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lenovo\Documents\MJD\Informes de PQRD\solicitud información publica\"/>
    </mc:Choice>
  </mc:AlternateContent>
  <xr:revisionPtr revIDLastSave="0" documentId="8_{D328489C-FF1D-4073-92AD-9A61A2E3FFB2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INF. PÚBLICA II TRIM 2019" sheetId="1" r:id="rId1"/>
    <sheet name="Hoja2" sheetId="4" r:id="rId2"/>
  </sheets>
  <externalReferences>
    <externalReference r:id="rId3"/>
  </externalReferences>
  <definedNames>
    <definedName name="_xlnm._FilterDatabase" localSheetId="0" hidden="1">'INF. PÚBLICA II TRIM 2019'!$A$2:$L$2</definedName>
    <definedName name="Departamentos">[1]Listas!$J$2:$J$34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<sst xmlns="http://schemas.openxmlformats.org/spreadsheetml/2006/main" count="533" uniqueCount="76">
  <si>
    <t>Tipo</t>
  </si>
  <si>
    <t>Pais</t>
  </si>
  <si>
    <t>Duración medida en</t>
  </si>
  <si>
    <t>Duración máxima permitida</t>
  </si>
  <si>
    <t>Duración de Gestión</t>
  </si>
  <si>
    <t>Area finalización</t>
  </si>
  <si>
    <t>Subdirección de Control y Fiscalización de Sustancias Químicas y Estupefacientes</t>
  </si>
  <si>
    <t>Grupo de Gestión Administrativa, Financiera y Contable</t>
  </si>
  <si>
    <t>Grupo de Gestión Documental</t>
  </si>
  <si>
    <t xml:space="preserve">Orden </t>
  </si>
  <si>
    <t>Canal</t>
  </si>
  <si>
    <t>Fecha de registro</t>
  </si>
  <si>
    <t xml:space="preserve">  Traslado por competencia</t>
  </si>
  <si>
    <t>TELEFÓNICO</t>
  </si>
  <si>
    <t>VIRTUAL</t>
  </si>
  <si>
    <t>PQR Solicitud de Información Pública(10 días)</t>
  </si>
  <si>
    <t>Colombia</t>
  </si>
  <si>
    <t>Días</t>
  </si>
  <si>
    <t>Dirección de Política Criminal y Penitenciaria</t>
  </si>
  <si>
    <t>Grupo de Servicio al Ciudadano</t>
  </si>
  <si>
    <t>Dirección Jurídica</t>
  </si>
  <si>
    <t>Dirección de Asuntos Internacionales</t>
  </si>
  <si>
    <t>ESCRITO</t>
  </si>
  <si>
    <t>Dirección de Desarrollo del Derecho y del Ordenamiento Jurídico</t>
  </si>
  <si>
    <t>PRESENCIAL</t>
  </si>
  <si>
    <t>Dirección de Métodos Alternativos y de Solución de Conflictos</t>
  </si>
  <si>
    <t>Dirección de Justicia Transicional</t>
  </si>
  <si>
    <t>Despacho del Ministro de Justicia y del Derecho</t>
  </si>
  <si>
    <t>Oficina de Prensa y Comunicaciones</t>
  </si>
  <si>
    <t xml:space="preserve"> Solicitudes de Información Pública (Ley 1712 de 2014 y Decreto 103 de 2015) Segundo Trimestre de 2019</t>
  </si>
  <si>
    <t>Grupo de Conciliación Extrajudicial en Derecho, Arbitraje y Amigable Composición</t>
  </si>
  <si>
    <t>Subdirección Estratégica y de Análisis</t>
  </si>
  <si>
    <t>Grupo de Gestión Humana</t>
  </si>
  <si>
    <t>Grupo de Justicia en Equidad</t>
  </si>
  <si>
    <t>Grupo de Política Criminal de Adolescentes y Jóvenes</t>
  </si>
  <si>
    <t>Direción de Justicia Formal y Jurisdiccional</t>
  </si>
  <si>
    <t>NO</t>
  </si>
  <si>
    <t>Se negó el acceso a la información.</t>
  </si>
  <si>
    <t>MJD-EXT19-0018992</t>
  </si>
  <si>
    <t>MJD-EXT19-0019706</t>
  </si>
  <si>
    <t>MJD-EXT19-0019775</t>
  </si>
  <si>
    <t>MJD-EXT19-0019824</t>
  </si>
  <si>
    <t>MJD-EXT19-0020099</t>
  </si>
  <si>
    <t>MJD-EXT19-0020332</t>
  </si>
  <si>
    <t>MJD-EXT19-0020588</t>
  </si>
  <si>
    <t>MJD-EXT19-0021178</t>
  </si>
  <si>
    <t>MJD-EXT19-0021391</t>
  </si>
  <si>
    <t>MJD-EXT19-0021446</t>
  </si>
  <si>
    <t>MJD-EXT19-0021836</t>
  </si>
  <si>
    <t>MJD-EXT19-0021976</t>
  </si>
  <si>
    <t>MJD-EXT19-0022473</t>
  </si>
  <si>
    <t>MJD-EXT19-0022605</t>
  </si>
  <si>
    <t>MJD-EXT19-0022684</t>
  </si>
  <si>
    <t>MJD-EXT19-0023342</t>
  </si>
  <si>
    <t>MJD-EXT19-0024176</t>
  </si>
  <si>
    <t>MJD-EXT19-0024203</t>
  </si>
  <si>
    <t>MJD-EXT19-0025586</t>
  </si>
  <si>
    <t>MJD-EXT19-0026396</t>
  </si>
  <si>
    <t>MJD-EXT19-0026552</t>
  </si>
  <si>
    <t>MJD-EXT19-0026675</t>
  </si>
  <si>
    <t>MJD-EXT19-0026761</t>
  </si>
  <si>
    <t>MJD-EXT19-0027352</t>
  </si>
  <si>
    <t>MJD-EXT19-0027367</t>
  </si>
  <si>
    <t>MJD-EXT19-0027542</t>
  </si>
  <si>
    <t>MJD-EXT19-0027553</t>
  </si>
  <si>
    <t>MJD-EXT19-0027700</t>
  </si>
  <si>
    <t>MJD-EXT19-0027984</t>
  </si>
  <si>
    <t>MJD-EXT19-0028111</t>
  </si>
  <si>
    <t>MJD-EXT19-0028780</t>
  </si>
  <si>
    <t>MJD-EXT19-0028892</t>
  </si>
  <si>
    <t>MJD-EXT19-0029095</t>
  </si>
  <si>
    <t>MJD-EXT19-0029479</t>
  </si>
  <si>
    <t>MJD-EXT19-0029483</t>
  </si>
  <si>
    <t>MJD-EXT19-0029784</t>
  </si>
  <si>
    <t>EXCEL</t>
  </si>
  <si>
    <t>Número o código de seguimiento asignado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</si>
</sst>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6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43">
    <xf numFmtId="0" fontId="0" fillId="0" borderId="0" xfId="0"/>
    <xf numFmtId="0" fontId="1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3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7" xfId="0" applyFont="1" applyFill="1" applyBorder="1"/>
    <xf numFmtId="0" fontId="2" fillId="0" borderId="13" xfId="0" applyFont="1" applyFill="1" applyBorder="1" applyAlignment="1">
      <alignment horizontal="center" vertical="center"/>
    </xf>
    <xf numFmtId="0" fontId="2" fillId="0" borderId="9" xfId="0" applyFont="1" applyFill="1" applyBorder="1"/>
    <xf numFmtId="0" fontId="2" fillId="0" borderId="9" xfId="0" applyNumberFormat="1" applyFont="1" applyFill="1" applyBorder="1" applyAlignment="1" applyProtection="1">
      <alignment horizontal="left" vertical="top" wrapText="1"/>
    </xf>
    <xf numFmtId="0" fontId="2" fillId="0" borderId="14" xfId="0" applyNumberFormat="1" applyFont="1" applyFill="1" applyBorder="1" applyAlignment="1" applyProtection="1">
      <alignment horizontal="left" vertical="top" wrapText="1"/>
    </xf>
    <xf numFmtId="17" fontId="2" fillId="0" borderId="9" xfId="0" applyNumberFormat="1" applyFont="1" applyFill="1" applyBorder="1" applyAlignment="1" applyProtection="1">
      <alignment horizontal="center" wrapText="1"/>
    </xf>
    <xf numFmtId="0" fontId="2" fillId="0" borderId="14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3" xfId="0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 applyProtection="1">
      <alignment horizontal="left" vertical="top" wrapText="1"/>
    </xf>
    <xf numFmtId="0" fontId="2" fillId="0" borderId="6" xfId="0" applyNumberFormat="1" applyFont="1" applyFill="1" applyBorder="1" applyAlignment="1" applyProtection="1">
      <alignment horizontal="left" vertical="top" wrapText="1"/>
    </xf>
    <xf numFmtId="17" fontId="2" fillId="0" borderId="7" xfId="0" applyNumberFormat="1" applyFont="1" applyFill="1" applyBorder="1" applyAlignment="1" applyProtection="1">
      <alignment horizontal="center" wrapText="1"/>
    </xf>
    <xf numFmtId="0" fontId="2" fillId="0" borderId="6" xfId="0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 applyProtection="1">
      <alignment horizontal="left" vertical="top" wrapText="1"/>
    </xf>
    <xf numFmtId="0" fontId="2" fillId="0" borderId="10" xfId="0" applyFont="1" applyFill="1" applyBorder="1"/>
    <xf numFmtId="0" fontId="2" fillId="0" borderId="8" xfId="0" applyNumberFormat="1" applyFont="1" applyFill="1" applyBorder="1" applyAlignment="1" applyProtection="1">
      <alignment horizontal="left" vertical="top" wrapText="1"/>
    </xf>
    <xf numFmtId="17" fontId="2" fillId="0" borderId="10" xfId="0" applyNumberFormat="1" applyFont="1" applyFill="1" applyBorder="1" applyAlignment="1" applyProtection="1">
      <alignment horizontal="center" wrapText="1"/>
    </xf>
    <xf numFmtId="0" fontId="2" fillId="0" borderId="8" xfId="0" applyNumberFormat="1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13" xfId="0" applyFont="1" applyFill="1" applyBorder="1"/>
    <xf numFmtId="0" fontId="2" fillId="0" borderId="3" xfId="0" applyFont="1" applyFill="1" applyBorder="1"/>
    <xf numFmtId="49" fontId="2" fillId="0" borderId="3" xfId="0" applyNumberFormat="1" applyFont="1" applyFill="1" applyBorder="1" applyAlignment="1">
      <alignment horizontal="left" vertical="center" wrapText="1" readingOrder="1"/>
    </xf>
    <xf numFmtId="49" fontId="2" fillId="0" borderId="5" xfId="0" applyNumberFormat="1" applyFont="1" applyFill="1" applyBorder="1" applyAlignment="1">
      <alignment horizontal="left" vertical="center" wrapText="1" readingOrder="1"/>
    </xf>
    <xf numFmtId="49" fontId="2" fillId="0" borderId="7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14" fontId="2" fillId="0" borderId="14" xfId="0" applyNumberFormat="1" applyFont="1" applyFill="1" applyBorder="1" applyAlignment="1">
      <alignment horizontal="center"/>
    </xf>
    <xf numFmtId="14" fontId="2" fillId="0" borderId="6" xfId="0" applyNumberFormat="1" applyFont="1" applyFill="1" applyBorder="1" applyAlignment="1">
      <alignment horizontal="center"/>
    </xf>
    <xf numFmtId="14" fontId="2" fillId="0" borderId="8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</cellXfs>
  <cellStyles count="2">
    <cellStyle name="Normal" xfId="0" builtinId="0"/>
    <cellStyle name="Normal 1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1</xdr:col>
      <xdr:colOff>714375</xdr:colOff>
      <xdr:row>0</xdr:row>
      <xdr:rowOff>523875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534" t="7131" r="64156" b="82683"/>
        <a:stretch/>
      </xdr:blipFill>
      <xdr:spPr>
        <a:xfrm>
          <a:off x="66675" y="38100"/>
          <a:ext cx="1114425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ura/Desktop/Formato%20versi&#243;n%209%20PQRS%20actualizada%20aviso%20protecci&#243;n%20de%20datos%20personales%20actualizado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Guia Diligenciamiento"/>
      <sheetName val="Formato F-GISC-01-01"/>
    </sheetNames>
    <sheetDataSet>
      <sheetData sheetId="0">
        <row r="2">
          <cell r="J2" t="str">
            <v>AMAZONAS</v>
          </cell>
        </row>
        <row r="3">
          <cell r="J3" t="str">
            <v>ANTIOQUIA</v>
          </cell>
        </row>
        <row r="4">
          <cell r="J4" t="str">
            <v>ARAUCA</v>
          </cell>
        </row>
        <row r="5">
          <cell r="J5" t="str">
            <v>ARCHIPIELAGO_DE_SAN_ANDRES_PROVIDENCIA_Y_SANTA_CATALINA</v>
          </cell>
        </row>
        <row r="6">
          <cell r="J6" t="str">
            <v>ATLÁNTICO</v>
          </cell>
        </row>
        <row r="7">
          <cell r="J7" t="str">
            <v>BOGOTÁ_DC</v>
          </cell>
        </row>
        <row r="8">
          <cell r="J8" t="str">
            <v>BOLÍVAR</v>
          </cell>
        </row>
        <row r="9">
          <cell r="J9" t="str">
            <v>BOYACÁ</v>
          </cell>
        </row>
        <row r="10">
          <cell r="J10" t="str">
            <v>CALDAS</v>
          </cell>
        </row>
        <row r="11">
          <cell r="J11" t="str">
            <v>CAQUETÁ</v>
          </cell>
        </row>
        <row r="12">
          <cell r="J12" t="str">
            <v>CASANARE</v>
          </cell>
        </row>
        <row r="13">
          <cell r="J13" t="str">
            <v>CAUCA</v>
          </cell>
        </row>
        <row r="14">
          <cell r="J14" t="str">
            <v>CESAR</v>
          </cell>
        </row>
        <row r="15">
          <cell r="J15" t="str">
            <v>CHOCÓ</v>
          </cell>
        </row>
        <row r="16">
          <cell r="J16" t="str">
            <v>CÓRDOBA</v>
          </cell>
        </row>
        <row r="17">
          <cell r="J17" t="str">
            <v>CUNDINAMARCA</v>
          </cell>
        </row>
        <row r="18">
          <cell r="J18" t="str">
            <v>GUAINÍA</v>
          </cell>
        </row>
        <row r="19">
          <cell r="J19" t="str">
            <v>GUAVIARE</v>
          </cell>
        </row>
        <row r="20">
          <cell r="J20" t="str">
            <v>HUILA</v>
          </cell>
        </row>
        <row r="21">
          <cell r="J21" t="str">
            <v>LA_GUAJIRA</v>
          </cell>
        </row>
        <row r="22">
          <cell r="J22" t="str">
            <v>MAGDALENA</v>
          </cell>
        </row>
        <row r="23">
          <cell r="J23" t="str">
            <v>META</v>
          </cell>
        </row>
        <row r="24">
          <cell r="J24" t="str">
            <v>NARIÑO</v>
          </cell>
        </row>
        <row r="25">
          <cell r="J25" t="str">
            <v>NORTE_DE_SANTANDER</v>
          </cell>
        </row>
        <row r="26">
          <cell r="J26" t="str">
            <v>PUTUMAYO</v>
          </cell>
        </row>
        <row r="27">
          <cell r="J27" t="str">
            <v>QUINDIO</v>
          </cell>
        </row>
        <row r="28">
          <cell r="J28" t="str">
            <v>RISARALDA</v>
          </cell>
        </row>
        <row r="29">
          <cell r="J29" t="str">
            <v>SANTANDER</v>
          </cell>
        </row>
        <row r="30">
          <cell r="J30" t="str">
            <v>SUCRE</v>
          </cell>
        </row>
        <row r="31">
          <cell r="J31" t="str">
            <v>TOLIMA</v>
          </cell>
        </row>
        <row r="32">
          <cell r="J32" t="str">
            <v>VALLE_DEL_CAUCA</v>
          </cell>
        </row>
        <row r="33">
          <cell r="J33" t="str">
            <v>VAUPES</v>
          </cell>
        </row>
        <row r="34">
          <cell r="J34" t="str">
            <v>VICHADA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7"/>
  <sheetViews>
    <sheetView tabSelected="1" workbookViewId="0">
      <selection activeCell="E8" sqref="E8"/>
    </sheetView>
  </sheetViews>
  <sheetFormatPr baseColWidth="10" defaultRowHeight="15" x14ac:dyDescent="0.25"/>
  <cols>
    <col min="1" max="1" width="7" style="7" bestFit="1" customWidth="1"/>
    <col min="2" max="2" width="12.7109375" style="2" bestFit="1" customWidth="1"/>
    <col min="3" max="3" width="16.28515625" style="2" bestFit="1" customWidth="1"/>
    <col min="4" max="4" width="24.85546875" customWidth="1"/>
    <col min="5" max="5" width="9.140625" bestFit="1" customWidth="1"/>
    <col min="6" max="6" width="14.42578125" style="2" customWidth="1"/>
    <col min="7" max="7" width="12.42578125" customWidth="1"/>
    <col min="8" max="8" width="10.140625" customWidth="1"/>
    <col min="9" max="9" width="16" customWidth="1"/>
    <col min="10" max="10" width="52" customWidth="1"/>
    <col min="11" max="11" width="15.5703125" customWidth="1"/>
    <col min="12" max="12" width="18.28515625" customWidth="1"/>
  </cols>
  <sheetData>
    <row r="1" spans="1:12" ht="43.5" customHeight="1" thickBot="1" x14ac:dyDescent="0.3">
      <c r="A1" s="6"/>
      <c r="B1" s="37"/>
      <c r="C1" s="41" t="s">
        <v>29</v>
      </c>
      <c r="D1" s="42"/>
      <c r="E1" s="42"/>
      <c r="F1" s="42"/>
      <c r="G1" s="42"/>
      <c r="H1" s="42"/>
      <c r="I1" s="42"/>
      <c r="J1" s="42"/>
      <c r="K1" s="42"/>
      <c r="L1" s="42"/>
    </row>
    <row r="2" spans="1:12" ht="51" customHeight="1" thickBot="1" x14ac:dyDescent="0.3">
      <c r="A2" s="3" t="s">
        <v>9</v>
      </c>
      <c r="B2" s="1" t="s">
        <v>10</v>
      </c>
      <c r="C2" s="4" t="s">
        <v>11</v>
      </c>
      <c r="D2" s="1" t="s">
        <v>0</v>
      </c>
      <c r="E2" s="4" t="s">
        <v>1</v>
      </c>
      <c r="F2" s="5" t="s">
        <v>12</v>
      </c>
      <c r="G2" s="4" t="s">
        <v>4</v>
      </c>
      <c r="H2" s="1" t="s">
        <v>2</v>
      </c>
      <c r="I2" s="4" t="s">
        <v>3</v>
      </c>
      <c r="J2" s="1" t="s">
        <v>5</v>
      </c>
      <c r="K2" s="1" t="s">
        <v>37</v>
      </c>
      <c r="L2" s="1" t="s">
        <v>75</v>
      </c>
    </row>
    <row r="3" spans="1:12" s="15" customFormat="1" ht="25.5" x14ac:dyDescent="0.2">
      <c r="A3" s="9">
        <v>1</v>
      </c>
      <c r="B3" s="28" t="s">
        <v>14</v>
      </c>
      <c r="C3" s="38">
        <v>43578.40289351852</v>
      </c>
      <c r="D3" s="11" t="s">
        <v>15</v>
      </c>
      <c r="E3" s="12" t="s">
        <v>16</v>
      </c>
      <c r="F3" s="13" t="s">
        <v>36</v>
      </c>
      <c r="G3" s="14">
        <v>6</v>
      </c>
      <c r="H3" s="10" t="s">
        <v>17</v>
      </c>
      <c r="I3" s="28">
        <v>10</v>
      </c>
      <c r="J3" s="31" t="s">
        <v>19</v>
      </c>
      <c r="K3" s="28" t="s">
        <v>36</v>
      </c>
      <c r="L3" s="28" t="s">
        <v>38</v>
      </c>
    </row>
    <row r="4" spans="1:12" s="15" customFormat="1" ht="25.5" x14ac:dyDescent="0.2">
      <c r="A4" s="16">
        <v>2</v>
      </c>
      <c r="B4" s="29" t="s">
        <v>14</v>
      </c>
      <c r="C4" s="39">
        <v>43581.588321759256</v>
      </c>
      <c r="D4" s="17" t="s">
        <v>15</v>
      </c>
      <c r="E4" s="18" t="s">
        <v>16</v>
      </c>
      <c r="F4" s="19" t="s">
        <v>36</v>
      </c>
      <c r="G4" s="20">
        <v>33</v>
      </c>
      <c r="H4" s="8" t="s">
        <v>17</v>
      </c>
      <c r="I4" s="29">
        <v>10</v>
      </c>
      <c r="J4" s="32" t="s">
        <v>25</v>
      </c>
      <c r="K4" s="29" t="s">
        <v>36</v>
      </c>
      <c r="L4" s="29" t="s">
        <v>39</v>
      </c>
    </row>
    <row r="5" spans="1:12" s="15" customFormat="1" ht="25.5" x14ac:dyDescent="0.2">
      <c r="A5" s="16">
        <v>3</v>
      </c>
      <c r="B5" s="29" t="s">
        <v>22</v>
      </c>
      <c r="C5" s="39">
        <v>43581.691793981481</v>
      </c>
      <c r="D5" s="17" t="s">
        <v>15</v>
      </c>
      <c r="E5" s="18" t="s">
        <v>16</v>
      </c>
      <c r="F5" s="19" t="s">
        <v>36</v>
      </c>
      <c r="G5" s="20">
        <v>6</v>
      </c>
      <c r="H5" s="8" t="s">
        <v>17</v>
      </c>
      <c r="I5" s="29">
        <v>10</v>
      </c>
      <c r="J5" s="32" t="s">
        <v>30</v>
      </c>
      <c r="K5" s="29" t="s">
        <v>36</v>
      </c>
      <c r="L5" s="29" t="s">
        <v>40</v>
      </c>
    </row>
    <row r="6" spans="1:12" s="15" customFormat="1" ht="25.5" x14ac:dyDescent="0.2">
      <c r="A6" s="16">
        <v>4</v>
      </c>
      <c r="B6" s="29" t="s">
        <v>14</v>
      </c>
      <c r="C6" s="39">
        <v>43583.88108796296</v>
      </c>
      <c r="D6" s="17" t="s">
        <v>15</v>
      </c>
      <c r="E6" s="18" t="s">
        <v>16</v>
      </c>
      <c r="F6" s="19" t="s">
        <v>36</v>
      </c>
      <c r="G6" s="20">
        <v>9</v>
      </c>
      <c r="H6" s="8" t="s">
        <v>17</v>
      </c>
      <c r="I6" s="29">
        <v>10</v>
      </c>
      <c r="J6" s="32" t="s">
        <v>25</v>
      </c>
      <c r="K6" s="29" t="s">
        <v>36</v>
      </c>
      <c r="L6" s="29" t="s">
        <v>41</v>
      </c>
    </row>
    <row r="7" spans="1:12" s="15" customFormat="1" ht="25.5" x14ac:dyDescent="0.2">
      <c r="A7" s="16">
        <v>5</v>
      </c>
      <c r="B7" s="29" t="s">
        <v>22</v>
      </c>
      <c r="C7" s="39">
        <v>43584.703842592593</v>
      </c>
      <c r="D7" s="17" t="s">
        <v>15</v>
      </c>
      <c r="E7" s="18" t="s">
        <v>16</v>
      </c>
      <c r="F7" s="19" t="s">
        <v>36</v>
      </c>
      <c r="G7" s="20">
        <v>9</v>
      </c>
      <c r="H7" s="8" t="s">
        <v>17</v>
      </c>
      <c r="I7" s="29">
        <v>10</v>
      </c>
      <c r="J7" s="32" t="s">
        <v>31</v>
      </c>
      <c r="K7" s="29" t="s">
        <v>36</v>
      </c>
      <c r="L7" s="29" t="s">
        <v>42</v>
      </c>
    </row>
    <row r="8" spans="1:12" s="15" customFormat="1" ht="25.5" x14ac:dyDescent="0.2">
      <c r="A8" s="16">
        <v>6</v>
      </c>
      <c r="B8" s="29" t="s">
        <v>14</v>
      </c>
      <c r="C8" s="39">
        <v>43585.669293981482</v>
      </c>
      <c r="D8" s="17" t="s">
        <v>15</v>
      </c>
      <c r="E8" s="18" t="s">
        <v>16</v>
      </c>
      <c r="F8" s="19" t="s">
        <v>36</v>
      </c>
      <c r="G8" s="20">
        <v>7</v>
      </c>
      <c r="H8" s="8" t="s">
        <v>17</v>
      </c>
      <c r="I8" s="29">
        <v>10</v>
      </c>
      <c r="J8" s="32" t="s">
        <v>19</v>
      </c>
      <c r="K8" s="29" t="s">
        <v>36</v>
      </c>
      <c r="L8" s="29" t="s">
        <v>43</v>
      </c>
    </row>
    <row r="9" spans="1:12" s="15" customFormat="1" ht="25.5" x14ac:dyDescent="0.2">
      <c r="A9" s="16">
        <v>7</v>
      </c>
      <c r="B9" s="29" t="s">
        <v>14</v>
      </c>
      <c r="C9" s="39">
        <v>43588.352407407408</v>
      </c>
      <c r="D9" s="17" t="s">
        <v>15</v>
      </c>
      <c r="E9" s="18" t="s">
        <v>16</v>
      </c>
      <c r="F9" s="19" t="s">
        <v>36</v>
      </c>
      <c r="G9" s="20">
        <v>38</v>
      </c>
      <c r="H9" s="8" t="s">
        <v>17</v>
      </c>
      <c r="I9" s="29">
        <v>10</v>
      </c>
      <c r="J9" s="32" t="s">
        <v>25</v>
      </c>
      <c r="K9" s="29" t="s">
        <v>36</v>
      </c>
      <c r="L9" s="29" t="s">
        <v>44</v>
      </c>
    </row>
    <row r="10" spans="1:12" s="15" customFormat="1" ht="25.5" x14ac:dyDescent="0.2">
      <c r="A10" s="16">
        <v>8</v>
      </c>
      <c r="B10" s="29" t="s">
        <v>22</v>
      </c>
      <c r="C10" s="39">
        <v>43592.394918981481</v>
      </c>
      <c r="D10" s="17" t="s">
        <v>15</v>
      </c>
      <c r="E10" s="18" t="s">
        <v>16</v>
      </c>
      <c r="F10" s="19" t="s">
        <v>36</v>
      </c>
      <c r="G10" s="20">
        <v>5</v>
      </c>
      <c r="H10" s="8" t="s">
        <v>17</v>
      </c>
      <c r="I10" s="29">
        <v>10</v>
      </c>
      <c r="J10" s="32" t="s">
        <v>27</v>
      </c>
      <c r="K10" s="29" t="s">
        <v>36</v>
      </c>
      <c r="L10" s="29" t="s">
        <v>45</v>
      </c>
    </row>
    <row r="11" spans="1:12" s="15" customFormat="1" ht="25.5" x14ac:dyDescent="0.2">
      <c r="A11" s="16">
        <v>9</v>
      </c>
      <c r="B11" s="29" t="s">
        <v>22</v>
      </c>
      <c r="C11" s="39">
        <v>43592.649930555555</v>
      </c>
      <c r="D11" s="17" t="s">
        <v>15</v>
      </c>
      <c r="E11" s="18" t="s">
        <v>16</v>
      </c>
      <c r="F11" s="19" t="s">
        <v>36</v>
      </c>
      <c r="G11" s="20">
        <v>12</v>
      </c>
      <c r="H11" s="8" t="s">
        <v>17</v>
      </c>
      <c r="I11" s="29">
        <v>10</v>
      </c>
      <c r="J11" s="32" t="s">
        <v>21</v>
      </c>
      <c r="K11" s="29" t="s">
        <v>36</v>
      </c>
      <c r="L11" s="29" t="s">
        <v>46</v>
      </c>
    </row>
    <row r="12" spans="1:12" s="15" customFormat="1" ht="25.5" x14ac:dyDescent="0.2">
      <c r="A12" s="16">
        <v>10</v>
      </c>
      <c r="B12" s="29" t="s">
        <v>14</v>
      </c>
      <c r="C12" s="39">
        <v>43593.37636574074</v>
      </c>
      <c r="D12" s="17" t="s">
        <v>15</v>
      </c>
      <c r="E12" s="18" t="s">
        <v>16</v>
      </c>
      <c r="F12" s="19" t="s">
        <v>36</v>
      </c>
      <c r="G12" s="20">
        <v>17</v>
      </c>
      <c r="H12" s="8" t="s">
        <v>17</v>
      </c>
      <c r="I12" s="29">
        <v>10</v>
      </c>
      <c r="J12" s="32" t="s">
        <v>32</v>
      </c>
      <c r="K12" s="29" t="s">
        <v>36</v>
      </c>
      <c r="L12" s="29" t="s">
        <v>47</v>
      </c>
    </row>
    <row r="13" spans="1:12" s="15" customFormat="1" ht="25.5" x14ac:dyDescent="0.2">
      <c r="A13" s="16">
        <v>11</v>
      </c>
      <c r="B13" s="29" t="s">
        <v>22</v>
      </c>
      <c r="C13" s="39">
        <v>43594.61310185185</v>
      </c>
      <c r="D13" s="17" t="s">
        <v>15</v>
      </c>
      <c r="E13" s="18" t="s">
        <v>16</v>
      </c>
      <c r="F13" s="19" t="s">
        <v>36</v>
      </c>
      <c r="G13" s="20">
        <v>4</v>
      </c>
      <c r="H13" s="8" t="s">
        <v>17</v>
      </c>
      <c r="I13" s="29">
        <v>10</v>
      </c>
      <c r="J13" s="32" t="s">
        <v>21</v>
      </c>
      <c r="K13" s="29" t="s">
        <v>36</v>
      </c>
      <c r="L13" s="29" t="s">
        <v>48</v>
      </c>
    </row>
    <row r="14" spans="1:12" s="15" customFormat="1" ht="25.5" x14ac:dyDescent="0.2">
      <c r="A14" s="16">
        <v>12</v>
      </c>
      <c r="B14" s="29" t="s">
        <v>22</v>
      </c>
      <c r="C14" s="39">
        <v>43595.471585648149</v>
      </c>
      <c r="D14" s="17" t="s">
        <v>15</v>
      </c>
      <c r="E14" s="18" t="s">
        <v>16</v>
      </c>
      <c r="F14" s="19" t="s">
        <v>36</v>
      </c>
      <c r="G14" s="20">
        <v>5</v>
      </c>
      <c r="H14" s="8" t="s">
        <v>17</v>
      </c>
      <c r="I14" s="29">
        <v>10</v>
      </c>
      <c r="J14" s="32" t="s">
        <v>18</v>
      </c>
      <c r="K14" s="29" t="s">
        <v>36</v>
      </c>
      <c r="L14" s="29" t="s">
        <v>49</v>
      </c>
    </row>
    <row r="15" spans="1:12" s="15" customFormat="1" ht="25.5" x14ac:dyDescent="0.2">
      <c r="A15" s="16">
        <v>13</v>
      </c>
      <c r="B15" s="29" t="s">
        <v>22</v>
      </c>
      <c r="C15" s="39">
        <v>43599.534270833334</v>
      </c>
      <c r="D15" s="17" t="s">
        <v>15</v>
      </c>
      <c r="E15" s="18" t="s">
        <v>16</v>
      </c>
      <c r="F15" s="19" t="s">
        <v>36</v>
      </c>
      <c r="G15" s="20">
        <v>1</v>
      </c>
      <c r="H15" s="8" t="s">
        <v>17</v>
      </c>
      <c r="I15" s="29">
        <v>10</v>
      </c>
      <c r="J15" s="32" t="s">
        <v>23</v>
      </c>
      <c r="K15" s="29" t="s">
        <v>36</v>
      </c>
      <c r="L15" s="29" t="s">
        <v>50</v>
      </c>
    </row>
    <row r="16" spans="1:12" s="15" customFormat="1" ht="25.5" x14ac:dyDescent="0.2">
      <c r="A16" s="16">
        <v>14</v>
      </c>
      <c r="B16" s="29" t="s">
        <v>14</v>
      </c>
      <c r="C16" s="39">
        <v>43600.362870370373</v>
      </c>
      <c r="D16" s="17" t="s">
        <v>15</v>
      </c>
      <c r="E16" s="18" t="s">
        <v>16</v>
      </c>
      <c r="F16" s="19" t="s">
        <v>36</v>
      </c>
      <c r="G16" s="20">
        <v>6</v>
      </c>
      <c r="H16" s="8" t="s">
        <v>17</v>
      </c>
      <c r="I16" s="29">
        <v>10</v>
      </c>
      <c r="J16" s="32" t="s">
        <v>31</v>
      </c>
      <c r="K16" s="29" t="s">
        <v>36</v>
      </c>
      <c r="L16" s="29" t="s">
        <v>51</v>
      </c>
    </row>
    <row r="17" spans="1:12" s="15" customFormat="1" ht="25.5" x14ac:dyDescent="0.2">
      <c r="A17" s="16">
        <v>15</v>
      </c>
      <c r="B17" s="29" t="s">
        <v>14</v>
      </c>
      <c r="C17" s="39">
        <v>43600.493993055556</v>
      </c>
      <c r="D17" s="17" t="s">
        <v>15</v>
      </c>
      <c r="E17" s="18" t="s">
        <v>16</v>
      </c>
      <c r="F17" s="19" t="s">
        <v>36</v>
      </c>
      <c r="G17" s="20">
        <v>1</v>
      </c>
      <c r="H17" s="8" t="s">
        <v>17</v>
      </c>
      <c r="I17" s="29">
        <v>10</v>
      </c>
      <c r="J17" s="32" t="s">
        <v>31</v>
      </c>
      <c r="K17" s="29" t="s">
        <v>36</v>
      </c>
      <c r="L17" s="29" t="s">
        <v>52</v>
      </c>
    </row>
    <row r="18" spans="1:12" s="15" customFormat="1" ht="25.5" x14ac:dyDescent="0.2">
      <c r="A18" s="16">
        <v>16</v>
      </c>
      <c r="B18" s="29" t="s">
        <v>22</v>
      </c>
      <c r="C18" s="39">
        <v>43605.486273148148</v>
      </c>
      <c r="D18" s="17" t="s">
        <v>15</v>
      </c>
      <c r="E18" s="18" t="s">
        <v>16</v>
      </c>
      <c r="F18" s="19" t="s">
        <v>36</v>
      </c>
      <c r="G18" s="20">
        <v>1</v>
      </c>
      <c r="H18" s="8" t="s">
        <v>17</v>
      </c>
      <c r="I18" s="29">
        <v>10</v>
      </c>
      <c r="J18" s="32" t="s">
        <v>8</v>
      </c>
      <c r="K18" s="29" t="s">
        <v>36</v>
      </c>
      <c r="L18" s="29" t="s">
        <v>53</v>
      </c>
    </row>
    <row r="19" spans="1:12" s="15" customFormat="1" ht="25.5" x14ac:dyDescent="0.2">
      <c r="A19" s="16">
        <v>17</v>
      </c>
      <c r="B19" s="29" t="s">
        <v>22</v>
      </c>
      <c r="C19" s="39">
        <v>43608.629120370373</v>
      </c>
      <c r="D19" s="17" t="s">
        <v>15</v>
      </c>
      <c r="E19" s="18" t="s">
        <v>16</v>
      </c>
      <c r="F19" s="19" t="s">
        <v>36</v>
      </c>
      <c r="G19" s="20">
        <v>3</v>
      </c>
      <c r="H19" s="8" t="s">
        <v>17</v>
      </c>
      <c r="I19" s="29">
        <v>10</v>
      </c>
      <c r="J19" s="32" t="s">
        <v>26</v>
      </c>
      <c r="K19" s="29" t="s">
        <v>36</v>
      </c>
      <c r="L19" s="29" t="s">
        <v>54</v>
      </c>
    </row>
    <row r="20" spans="1:12" s="15" customFormat="1" ht="25.5" x14ac:dyDescent="0.2">
      <c r="A20" s="16">
        <v>18</v>
      </c>
      <c r="B20" s="29" t="s">
        <v>14</v>
      </c>
      <c r="C20" s="39">
        <v>43608.677303240744</v>
      </c>
      <c r="D20" s="17" t="s">
        <v>15</v>
      </c>
      <c r="E20" s="18" t="s">
        <v>16</v>
      </c>
      <c r="F20" s="19" t="s">
        <v>36</v>
      </c>
      <c r="G20" s="20">
        <v>5</v>
      </c>
      <c r="H20" s="8" t="s">
        <v>17</v>
      </c>
      <c r="I20" s="29">
        <v>10</v>
      </c>
      <c r="J20" s="32" t="s">
        <v>7</v>
      </c>
      <c r="K20" s="29" t="s">
        <v>36</v>
      </c>
      <c r="L20" s="29" t="s">
        <v>55</v>
      </c>
    </row>
    <row r="21" spans="1:12" s="15" customFormat="1" ht="25.5" x14ac:dyDescent="0.2">
      <c r="A21" s="16">
        <v>19</v>
      </c>
      <c r="B21" s="29" t="s">
        <v>14</v>
      </c>
      <c r="C21" s="39">
        <v>43616.531168981484</v>
      </c>
      <c r="D21" s="17" t="s">
        <v>15</v>
      </c>
      <c r="E21" s="18" t="s">
        <v>16</v>
      </c>
      <c r="F21" s="19" t="s">
        <v>36</v>
      </c>
      <c r="G21" s="20">
        <v>10</v>
      </c>
      <c r="H21" s="8" t="s">
        <v>17</v>
      </c>
      <c r="I21" s="29">
        <v>10</v>
      </c>
      <c r="J21" s="32" t="s">
        <v>28</v>
      </c>
      <c r="K21" s="29" t="s">
        <v>36</v>
      </c>
      <c r="L21" s="29" t="s">
        <v>56</v>
      </c>
    </row>
    <row r="22" spans="1:12" s="15" customFormat="1" ht="25.5" x14ac:dyDescent="0.2">
      <c r="A22" s="16">
        <v>20</v>
      </c>
      <c r="B22" s="29" t="s">
        <v>14</v>
      </c>
      <c r="C22" s="39">
        <v>43622.481053240743</v>
      </c>
      <c r="D22" s="17" t="s">
        <v>15</v>
      </c>
      <c r="E22" s="18" t="s">
        <v>16</v>
      </c>
      <c r="F22" s="19" t="s">
        <v>36</v>
      </c>
      <c r="G22" s="20">
        <v>10</v>
      </c>
      <c r="H22" s="8" t="s">
        <v>17</v>
      </c>
      <c r="I22" s="29">
        <v>10</v>
      </c>
      <c r="J22" s="32" t="s">
        <v>25</v>
      </c>
      <c r="K22" s="29" t="s">
        <v>36</v>
      </c>
      <c r="L22" s="29" t="s">
        <v>57</v>
      </c>
    </row>
    <row r="23" spans="1:12" s="15" customFormat="1" ht="25.5" x14ac:dyDescent="0.2">
      <c r="A23" s="16">
        <v>21</v>
      </c>
      <c r="B23" s="29" t="s">
        <v>14</v>
      </c>
      <c r="C23" s="39">
        <v>43623.413263888891</v>
      </c>
      <c r="D23" s="17" t="s">
        <v>15</v>
      </c>
      <c r="E23" s="18" t="s">
        <v>16</v>
      </c>
      <c r="F23" s="19" t="s">
        <v>36</v>
      </c>
      <c r="G23" s="20">
        <v>1</v>
      </c>
      <c r="H23" s="8" t="s">
        <v>17</v>
      </c>
      <c r="I23" s="29">
        <v>10</v>
      </c>
      <c r="J23" s="32" t="s">
        <v>28</v>
      </c>
      <c r="K23" s="29" t="s">
        <v>36</v>
      </c>
      <c r="L23" s="29" t="s">
        <v>58</v>
      </c>
    </row>
    <row r="24" spans="1:12" s="15" customFormat="1" ht="25.5" x14ac:dyDescent="0.2">
      <c r="A24" s="16">
        <v>22</v>
      </c>
      <c r="B24" s="29" t="s">
        <v>14</v>
      </c>
      <c r="C24" s="39">
        <v>43623.618761574071</v>
      </c>
      <c r="D24" s="17" t="s">
        <v>15</v>
      </c>
      <c r="E24" s="18" t="s">
        <v>16</v>
      </c>
      <c r="F24" s="19" t="s">
        <v>36</v>
      </c>
      <c r="G24" s="20">
        <v>7</v>
      </c>
      <c r="H24" s="8" t="s">
        <v>17</v>
      </c>
      <c r="I24" s="29">
        <v>10</v>
      </c>
      <c r="J24" s="32" t="s">
        <v>31</v>
      </c>
      <c r="K24" s="29" t="s">
        <v>36</v>
      </c>
      <c r="L24" s="29" t="s">
        <v>59</v>
      </c>
    </row>
    <row r="25" spans="1:12" s="15" customFormat="1" ht="25.5" x14ac:dyDescent="0.2">
      <c r="A25" s="16">
        <v>23</v>
      </c>
      <c r="B25" s="29" t="s">
        <v>22</v>
      </c>
      <c r="C25" s="39">
        <v>43623.69672453704</v>
      </c>
      <c r="D25" s="17" t="s">
        <v>15</v>
      </c>
      <c r="E25" s="18" t="s">
        <v>16</v>
      </c>
      <c r="F25" s="19" t="s">
        <v>36</v>
      </c>
      <c r="G25" s="20">
        <v>2</v>
      </c>
      <c r="H25" s="8" t="s">
        <v>17</v>
      </c>
      <c r="I25" s="29">
        <v>10</v>
      </c>
      <c r="J25" s="32" t="s">
        <v>20</v>
      </c>
      <c r="K25" s="29" t="s">
        <v>36</v>
      </c>
      <c r="L25" s="29" t="s">
        <v>60</v>
      </c>
    </row>
    <row r="26" spans="1:12" s="15" customFormat="1" ht="25.5" x14ac:dyDescent="0.2">
      <c r="A26" s="16">
        <v>24</v>
      </c>
      <c r="B26" s="29" t="s">
        <v>14</v>
      </c>
      <c r="C26" s="39">
        <v>43628.422615740739</v>
      </c>
      <c r="D26" s="17" t="s">
        <v>15</v>
      </c>
      <c r="E26" s="18" t="s">
        <v>16</v>
      </c>
      <c r="F26" s="19" t="s">
        <v>36</v>
      </c>
      <c r="G26" s="20">
        <v>5</v>
      </c>
      <c r="H26" s="8" t="s">
        <v>17</v>
      </c>
      <c r="I26" s="29">
        <v>10</v>
      </c>
      <c r="J26" s="32" t="s">
        <v>6</v>
      </c>
      <c r="K26" s="29" t="s">
        <v>36</v>
      </c>
      <c r="L26" s="29" t="s">
        <v>61</v>
      </c>
    </row>
    <row r="27" spans="1:12" s="15" customFormat="1" ht="25.5" x14ac:dyDescent="0.2">
      <c r="A27" s="16">
        <v>25</v>
      </c>
      <c r="B27" s="29" t="s">
        <v>14</v>
      </c>
      <c r="C27" s="39">
        <v>43628.439050925925</v>
      </c>
      <c r="D27" s="17" t="s">
        <v>15</v>
      </c>
      <c r="E27" s="18" t="s">
        <v>16</v>
      </c>
      <c r="F27" s="19" t="s">
        <v>36</v>
      </c>
      <c r="G27" s="20">
        <v>8</v>
      </c>
      <c r="H27" s="8" t="s">
        <v>17</v>
      </c>
      <c r="I27" s="29">
        <v>10</v>
      </c>
      <c r="J27" s="32" t="s">
        <v>25</v>
      </c>
      <c r="K27" s="29" t="s">
        <v>36</v>
      </c>
      <c r="L27" s="29" t="s">
        <v>62</v>
      </c>
    </row>
    <row r="28" spans="1:12" s="15" customFormat="1" ht="25.5" x14ac:dyDescent="0.2">
      <c r="A28" s="16">
        <v>26</v>
      </c>
      <c r="B28" s="29" t="s">
        <v>14</v>
      </c>
      <c r="C28" s="39">
        <v>43629.391412037039</v>
      </c>
      <c r="D28" s="17" t="s">
        <v>15</v>
      </c>
      <c r="E28" s="18" t="s">
        <v>16</v>
      </c>
      <c r="F28" s="19" t="s">
        <v>36</v>
      </c>
      <c r="G28" s="20">
        <v>10</v>
      </c>
      <c r="H28" s="8" t="s">
        <v>17</v>
      </c>
      <c r="I28" s="29">
        <v>10</v>
      </c>
      <c r="J28" s="32" t="s">
        <v>6</v>
      </c>
      <c r="K28" s="29" t="s">
        <v>36</v>
      </c>
      <c r="L28" s="29" t="s">
        <v>63</v>
      </c>
    </row>
    <row r="29" spans="1:12" s="15" customFormat="1" ht="25.5" x14ac:dyDescent="0.2">
      <c r="A29" s="16">
        <v>27</v>
      </c>
      <c r="B29" s="29" t="s">
        <v>22</v>
      </c>
      <c r="C29" s="39">
        <v>43629.426354166666</v>
      </c>
      <c r="D29" s="17" t="s">
        <v>15</v>
      </c>
      <c r="E29" s="18" t="s">
        <v>16</v>
      </c>
      <c r="F29" s="19" t="s">
        <v>36</v>
      </c>
      <c r="G29" s="20">
        <v>10</v>
      </c>
      <c r="H29" s="8" t="s">
        <v>17</v>
      </c>
      <c r="I29" s="29">
        <v>10</v>
      </c>
      <c r="J29" s="32" t="s">
        <v>7</v>
      </c>
      <c r="K29" s="29" t="s">
        <v>36</v>
      </c>
      <c r="L29" s="29" t="s">
        <v>64</v>
      </c>
    </row>
    <row r="30" spans="1:12" s="15" customFormat="1" ht="25.5" x14ac:dyDescent="0.2">
      <c r="A30" s="16">
        <v>28</v>
      </c>
      <c r="B30" s="29" t="s">
        <v>14</v>
      </c>
      <c r="C30" s="39">
        <v>43629.693333333336</v>
      </c>
      <c r="D30" s="17" t="s">
        <v>15</v>
      </c>
      <c r="E30" s="18" t="s">
        <v>16</v>
      </c>
      <c r="F30" s="19" t="s">
        <v>36</v>
      </c>
      <c r="G30" s="20">
        <v>4</v>
      </c>
      <c r="H30" s="8" t="s">
        <v>17</v>
      </c>
      <c r="I30" s="29">
        <v>10</v>
      </c>
      <c r="J30" s="32" t="s">
        <v>6</v>
      </c>
      <c r="K30" s="29" t="s">
        <v>36</v>
      </c>
      <c r="L30" s="29" t="s">
        <v>65</v>
      </c>
    </row>
    <row r="31" spans="1:12" s="15" customFormat="1" ht="25.5" x14ac:dyDescent="0.2">
      <c r="A31" s="16">
        <v>29</v>
      </c>
      <c r="B31" s="29" t="s">
        <v>22</v>
      </c>
      <c r="C31" s="39">
        <v>43633.453553240739</v>
      </c>
      <c r="D31" s="17" t="s">
        <v>15</v>
      </c>
      <c r="E31" s="18" t="s">
        <v>16</v>
      </c>
      <c r="F31" s="19" t="s">
        <v>36</v>
      </c>
      <c r="G31" s="20">
        <v>8</v>
      </c>
      <c r="H31" s="8" t="s">
        <v>17</v>
      </c>
      <c r="I31" s="29">
        <v>10</v>
      </c>
      <c r="J31" s="32" t="s">
        <v>21</v>
      </c>
      <c r="K31" s="29" t="s">
        <v>36</v>
      </c>
      <c r="L31" s="29" t="s">
        <v>66</v>
      </c>
    </row>
    <row r="32" spans="1:12" s="15" customFormat="1" ht="25.5" x14ac:dyDescent="0.2">
      <c r="A32" s="16">
        <v>30</v>
      </c>
      <c r="B32" s="29" t="s">
        <v>22</v>
      </c>
      <c r="C32" s="39">
        <v>43633.646145833336</v>
      </c>
      <c r="D32" s="17" t="s">
        <v>15</v>
      </c>
      <c r="E32" s="18" t="s">
        <v>16</v>
      </c>
      <c r="F32" s="19" t="s">
        <v>36</v>
      </c>
      <c r="G32" s="20">
        <v>6</v>
      </c>
      <c r="H32" s="8" t="s">
        <v>17</v>
      </c>
      <c r="I32" s="29">
        <v>10</v>
      </c>
      <c r="J32" s="32" t="s">
        <v>21</v>
      </c>
      <c r="K32" s="29" t="s">
        <v>36</v>
      </c>
      <c r="L32" s="29" t="s">
        <v>67</v>
      </c>
    </row>
    <row r="33" spans="1:12" s="15" customFormat="1" ht="25.5" x14ac:dyDescent="0.2">
      <c r="A33" s="16">
        <v>31</v>
      </c>
      <c r="B33" s="29" t="s">
        <v>14</v>
      </c>
      <c r="C33" s="39">
        <v>43636.68</v>
      </c>
      <c r="D33" s="17" t="s">
        <v>15</v>
      </c>
      <c r="E33" s="18" t="s">
        <v>16</v>
      </c>
      <c r="F33" s="19" t="s">
        <v>36</v>
      </c>
      <c r="G33" s="20">
        <v>5</v>
      </c>
      <c r="H33" s="8" t="s">
        <v>17</v>
      </c>
      <c r="I33" s="29">
        <v>10</v>
      </c>
      <c r="J33" s="32" t="s">
        <v>33</v>
      </c>
      <c r="K33" s="29" t="s">
        <v>36</v>
      </c>
      <c r="L33" s="29" t="s">
        <v>68</v>
      </c>
    </row>
    <row r="34" spans="1:12" s="15" customFormat="1" ht="25.5" x14ac:dyDescent="0.2">
      <c r="A34" s="16">
        <v>32</v>
      </c>
      <c r="B34" s="29" t="s">
        <v>14</v>
      </c>
      <c r="C34" s="39">
        <v>43637.483275462961</v>
      </c>
      <c r="D34" s="17" t="s">
        <v>15</v>
      </c>
      <c r="E34" s="18" t="s">
        <v>16</v>
      </c>
      <c r="F34" s="19" t="s">
        <v>36</v>
      </c>
      <c r="G34" s="20">
        <v>4</v>
      </c>
      <c r="H34" s="8" t="s">
        <v>17</v>
      </c>
      <c r="I34" s="29">
        <v>10</v>
      </c>
      <c r="J34" s="32" t="s">
        <v>34</v>
      </c>
      <c r="K34" s="29" t="s">
        <v>36</v>
      </c>
      <c r="L34" s="29" t="s">
        <v>69</v>
      </c>
    </row>
    <row r="35" spans="1:12" s="15" customFormat="1" ht="25.5" x14ac:dyDescent="0.2">
      <c r="A35" s="16">
        <v>33</v>
      </c>
      <c r="B35" s="29" t="s">
        <v>14</v>
      </c>
      <c r="C35" s="39">
        <v>43641.43681712963</v>
      </c>
      <c r="D35" s="17" t="s">
        <v>15</v>
      </c>
      <c r="E35" s="18" t="s">
        <v>16</v>
      </c>
      <c r="F35" s="19" t="s">
        <v>36</v>
      </c>
      <c r="G35" s="20">
        <v>3</v>
      </c>
      <c r="H35" s="8" t="s">
        <v>17</v>
      </c>
      <c r="I35" s="29">
        <v>10</v>
      </c>
      <c r="J35" s="32" t="s">
        <v>30</v>
      </c>
      <c r="K35" s="29" t="s">
        <v>36</v>
      </c>
      <c r="L35" s="29" t="s">
        <v>70</v>
      </c>
    </row>
    <row r="36" spans="1:12" s="15" customFormat="1" ht="25.5" x14ac:dyDescent="0.2">
      <c r="A36" s="16">
        <v>34</v>
      </c>
      <c r="B36" s="29" t="s">
        <v>14</v>
      </c>
      <c r="C36" s="39">
        <v>43642.650810185187</v>
      </c>
      <c r="D36" s="17" t="s">
        <v>15</v>
      </c>
      <c r="E36" s="18" t="s">
        <v>16</v>
      </c>
      <c r="F36" s="19" t="s">
        <v>36</v>
      </c>
      <c r="G36" s="20">
        <v>2</v>
      </c>
      <c r="H36" s="8" t="s">
        <v>17</v>
      </c>
      <c r="I36" s="29">
        <v>10</v>
      </c>
      <c r="J36" s="32" t="s">
        <v>25</v>
      </c>
      <c r="K36" s="29" t="s">
        <v>36</v>
      </c>
      <c r="L36" s="29" t="s">
        <v>71</v>
      </c>
    </row>
    <row r="37" spans="1:12" s="15" customFormat="1" ht="25.5" x14ac:dyDescent="0.2">
      <c r="A37" s="16">
        <v>35</v>
      </c>
      <c r="B37" s="29" t="s">
        <v>22</v>
      </c>
      <c r="C37" s="39">
        <v>43642.656909722224</v>
      </c>
      <c r="D37" s="17" t="s">
        <v>15</v>
      </c>
      <c r="E37" s="18" t="s">
        <v>16</v>
      </c>
      <c r="F37" s="19" t="s">
        <v>36</v>
      </c>
      <c r="G37" s="20">
        <v>2</v>
      </c>
      <c r="H37" s="8" t="s">
        <v>17</v>
      </c>
      <c r="I37" s="29">
        <v>10</v>
      </c>
      <c r="J37" s="32" t="s">
        <v>18</v>
      </c>
      <c r="K37" s="29" t="s">
        <v>36</v>
      </c>
      <c r="L37" s="29" t="s">
        <v>72</v>
      </c>
    </row>
    <row r="38" spans="1:12" s="15" customFormat="1" ht="25.5" x14ac:dyDescent="0.2">
      <c r="A38" s="16">
        <v>36</v>
      </c>
      <c r="B38" s="29" t="s">
        <v>22</v>
      </c>
      <c r="C38" s="39">
        <v>43644.477743055555</v>
      </c>
      <c r="D38" s="17" t="s">
        <v>15</v>
      </c>
      <c r="E38" s="18" t="s">
        <v>16</v>
      </c>
      <c r="F38" s="19" t="s">
        <v>36</v>
      </c>
      <c r="G38" s="20">
        <v>1</v>
      </c>
      <c r="H38" s="8" t="s">
        <v>17</v>
      </c>
      <c r="I38" s="29">
        <v>10</v>
      </c>
      <c r="J38" s="32" t="s">
        <v>21</v>
      </c>
      <c r="K38" s="29" t="s">
        <v>36</v>
      </c>
      <c r="L38" s="29" t="s">
        <v>73</v>
      </c>
    </row>
    <row r="39" spans="1:12" s="15" customFormat="1" ht="25.5" x14ac:dyDescent="0.2">
      <c r="A39" s="16">
        <v>37</v>
      </c>
      <c r="B39" s="35" t="s">
        <v>13</v>
      </c>
      <c r="C39" s="39">
        <v>43628</v>
      </c>
      <c r="D39" s="17" t="s">
        <v>15</v>
      </c>
      <c r="E39" s="18" t="s">
        <v>16</v>
      </c>
      <c r="F39" s="19" t="s">
        <v>36</v>
      </c>
      <c r="G39" s="21">
        <v>1</v>
      </c>
      <c r="H39" s="8" t="s">
        <v>17</v>
      </c>
      <c r="I39" s="29">
        <v>10</v>
      </c>
      <c r="J39" s="33" t="s">
        <v>35</v>
      </c>
      <c r="K39" s="35" t="s">
        <v>36</v>
      </c>
      <c r="L39" s="35" t="s">
        <v>74</v>
      </c>
    </row>
    <row r="40" spans="1:12" s="15" customFormat="1" ht="25.5" x14ac:dyDescent="0.2">
      <c r="A40" s="16">
        <v>38</v>
      </c>
      <c r="B40" s="35" t="s">
        <v>24</v>
      </c>
      <c r="C40" s="39">
        <v>43622</v>
      </c>
      <c r="D40" s="17" t="s">
        <v>15</v>
      </c>
      <c r="E40" s="18" t="s">
        <v>16</v>
      </c>
      <c r="F40" s="19" t="s">
        <v>36</v>
      </c>
      <c r="G40" s="21">
        <v>1</v>
      </c>
      <c r="H40" s="8" t="s">
        <v>17</v>
      </c>
      <c r="I40" s="29">
        <v>10</v>
      </c>
      <c r="J40" s="33" t="s">
        <v>35</v>
      </c>
      <c r="K40" s="35" t="s">
        <v>36</v>
      </c>
      <c r="L40" s="35" t="s">
        <v>74</v>
      </c>
    </row>
    <row r="41" spans="1:12" s="15" customFormat="1" ht="25.5" x14ac:dyDescent="0.2">
      <c r="A41" s="16">
        <v>39</v>
      </c>
      <c r="B41" s="35" t="s">
        <v>13</v>
      </c>
      <c r="C41" s="39">
        <v>43634</v>
      </c>
      <c r="D41" s="17" t="s">
        <v>15</v>
      </c>
      <c r="E41" s="18" t="s">
        <v>16</v>
      </c>
      <c r="F41" s="19" t="s">
        <v>36</v>
      </c>
      <c r="G41" s="21">
        <v>1</v>
      </c>
      <c r="H41" s="8" t="s">
        <v>17</v>
      </c>
      <c r="I41" s="29">
        <v>10</v>
      </c>
      <c r="J41" s="33" t="s">
        <v>35</v>
      </c>
      <c r="K41" s="35" t="s">
        <v>36</v>
      </c>
      <c r="L41" s="35" t="s">
        <v>74</v>
      </c>
    </row>
    <row r="42" spans="1:12" s="15" customFormat="1" ht="25.5" x14ac:dyDescent="0.2">
      <c r="A42" s="16">
        <v>40</v>
      </c>
      <c r="B42" s="35" t="s">
        <v>13</v>
      </c>
      <c r="C42" s="39">
        <v>43619</v>
      </c>
      <c r="D42" s="17" t="s">
        <v>15</v>
      </c>
      <c r="E42" s="18" t="s">
        <v>16</v>
      </c>
      <c r="F42" s="19" t="s">
        <v>36</v>
      </c>
      <c r="G42" s="21">
        <v>1</v>
      </c>
      <c r="H42" s="8" t="s">
        <v>17</v>
      </c>
      <c r="I42" s="29">
        <v>10</v>
      </c>
      <c r="J42" s="33" t="s">
        <v>35</v>
      </c>
      <c r="K42" s="35" t="s">
        <v>36</v>
      </c>
      <c r="L42" s="35" t="s">
        <v>74</v>
      </c>
    </row>
    <row r="43" spans="1:12" s="15" customFormat="1" ht="25.5" x14ac:dyDescent="0.2">
      <c r="A43" s="16">
        <v>41</v>
      </c>
      <c r="B43" s="35" t="s">
        <v>13</v>
      </c>
      <c r="C43" s="39">
        <v>43557</v>
      </c>
      <c r="D43" s="17" t="s">
        <v>15</v>
      </c>
      <c r="E43" s="18" t="s">
        <v>16</v>
      </c>
      <c r="F43" s="19" t="s">
        <v>36</v>
      </c>
      <c r="G43" s="21">
        <v>1</v>
      </c>
      <c r="H43" s="8" t="s">
        <v>17</v>
      </c>
      <c r="I43" s="29">
        <v>10</v>
      </c>
      <c r="J43" s="33" t="s">
        <v>21</v>
      </c>
      <c r="K43" s="35" t="s">
        <v>36</v>
      </c>
      <c r="L43" s="35" t="s">
        <v>74</v>
      </c>
    </row>
    <row r="44" spans="1:12" s="15" customFormat="1" ht="25.5" x14ac:dyDescent="0.2">
      <c r="A44" s="16">
        <v>42</v>
      </c>
      <c r="B44" s="35" t="s">
        <v>13</v>
      </c>
      <c r="C44" s="39">
        <v>43560</v>
      </c>
      <c r="D44" s="17" t="s">
        <v>15</v>
      </c>
      <c r="E44" s="18" t="s">
        <v>16</v>
      </c>
      <c r="F44" s="19" t="s">
        <v>36</v>
      </c>
      <c r="G44" s="21">
        <v>1</v>
      </c>
      <c r="H44" s="8" t="s">
        <v>17</v>
      </c>
      <c r="I44" s="29">
        <v>10</v>
      </c>
      <c r="J44" s="33" t="s">
        <v>21</v>
      </c>
      <c r="K44" s="35" t="s">
        <v>36</v>
      </c>
      <c r="L44" s="35" t="s">
        <v>74</v>
      </c>
    </row>
    <row r="45" spans="1:12" s="15" customFormat="1" ht="25.5" x14ac:dyDescent="0.2">
      <c r="A45" s="16">
        <v>43</v>
      </c>
      <c r="B45" s="35" t="s">
        <v>13</v>
      </c>
      <c r="C45" s="39">
        <v>43560</v>
      </c>
      <c r="D45" s="17" t="s">
        <v>15</v>
      </c>
      <c r="E45" s="18" t="s">
        <v>16</v>
      </c>
      <c r="F45" s="19" t="s">
        <v>36</v>
      </c>
      <c r="G45" s="21">
        <v>1</v>
      </c>
      <c r="H45" s="8" t="s">
        <v>17</v>
      </c>
      <c r="I45" s="29">
        <v>10</v>
      </c>
      <c r="J45" s="33" t="s">
        <v>21</v>
      </c>
      <c r="K45" s="35" t="s">
        <v>36</v>
      </c>
      <c r="L45" s="35" t="s">
        <v>74</v>
      </c>
    </row>
    <row r="46" spans="1:12" s="15" customFormat="1" ht="25.5" x14ac:dyDescent="0.2">
      <c r="A46" s="16">
        <v>44</v>
      </c>
      <c r="B46" s="35" t="s">
        <v>13</v>
      </c>
      <c r="C46" s="39">
        <v>43564</v>
      </c>
      <c r="D46" s="17" t="s">
        <v>15</v>
      </c>
      <c r="E46" s="18" t="s">
        <v>16</v>
      </c>
      <c r="F46" s="19" t="s">
        <v>36</v>
      </c>
      <c r="G46" s="21">
        <v>1</v>
      </c>
      <c r="H46" s="8" t="s">
        <v>17</v>
      </c>
      <c r="I46" s="29">
        <v>10</v>
      </c>
      <c r="J46" s="33" t="s">
        <v>21</v>
      </c>
      <c r="K46" s="35" t="s">
        <v>36</v>
      </c>
      <c r="L46" s="35" t="s">
        <v>74</v>
      </c>
    </row>
    <row r="47" spans="1:12" s="15" customFormat="1" ht="25.5" x14ac:dyDescent="0.2">
      <c r="A47" s="16">
        <v>45</v>
      </c>
      <c r="B47" s="35" t="s">
        <v>13</v>
      </c>
      <c r="C47" s="39">
        <v>43564</v>
      </c>
      <c r="D47" s="17" t="s">
        <v>15</v>
      </c>
      <c r="E47" s="18" t="s">
        <v>16</v>
      </c>
      <c r="F47" s="19" t="s">
        <v>36</v>
      </c>
      <c r="G47" s="21">
        <v>1</v>
      </c>
      <c r="H47" s="8" t="s">
        <v>17</v>
      </c>
      <c r="I47" s="29">
        <v>10</v>
      </c>
      <c r="J47" s="33" t="s">
        <v>21</v>
      </c>
      <c r="K47" s="35" t="s">
        <v>36</v>
      </c>
      <c r="L47" s="35" t="s">
        <v>74</v>
      </c>
    </row>
    <row r="48" spans="1:12" s="15" customFormat="1" ht="25.5" x14ac:dyDescent="0.2">
      <c r="A48" s="16">
        <v>46</v>
      </c>
      <c r="B48" s="35" t="s">
        <v>13</v>
      </c>
      <c r="C48" s="39">
        <v>43564</v>
      </c>
      <c r="D48" s="17" t="s">
        <v>15</v>
      </c>
      <c r="E48" s="18" t="s">
        <v>16</v>
      </c>
      <c r="F48" s="19" t="s">
        <v>36</v>
      </c>
      <c r="G48" s="21">
        <v>1</v>
      </c>
      <c r="H48" s="8" t="s">
        <v>17</v>
      </c>
      <c r="I48" s="29">
        <v>10</v>
      </c>
      <c r="J48" s="33" t="s">
        <v>21</v>
      </c>
      <c r="K48" s="35" t="s">
        <v>36</v>
      </c>
      <c r="L48" s="35" t="s">
        <v>74</v>
      </c>
    </row>
    <row r="49" spans="1:12" s="15" customFormat="1" ht="25.5" x14ac:dyDescent="0.2">
      <c r="A49" s="16">
        <v>47</v>
      </c>
      <c r="B49" s="35" t="s">
        <v>13</v>
      </c>
      <c r="C49" s="39">
        <v>43565</v>
      </c>
      <c r="D49" s="17" t="s">
        <v>15</v>
      </c>
      <c r="E49" s="18" t="s">
        <v>16</v>
      </c>
      <c r="F49" s="19" t="s">
        <v>36</v>
      </c>
      <c r="G49" s="21">
        <v>1</v>
      </c>
      <c r="H49" s="8" t="s">
        <v>17</v>
      </c>
      <c r="I49" s="29">
        <v>10</v>
      </c>
      <c r="J49" s="33" t="s">
        <v>21</v>
      </c>
      <c r="K49" s="35" t="s">
        <v>36</v>
      </c>
      <c r="L49" s="35" t="s">
        <v>74</v>
      </c>
    </row>
    <row r="50" spans="1:12" s="15" customFormat="1" ht="25.5" x14ac:dyDescent="0.2">
      <c r="A50" s="16">
        <v>48</v>
      </c>
      <c r="B50" s="35" t="s">
        <v>13</v>
      </c>
      <c r="C50" s="39">
        <v>43565</v>
      </c>
      <c r="D50" s="17" t="s">
        <v>15</v>
      </c>
      <c r="E50" s="18" t="s">
        <v>16</v>
      </c>
      <c r="F50" s="19" t="s">
        <v>36</v>
      </c>
      <c r="G50" s="21">
        <v>1</v>
      </c>
      <c r="H50" s="8" t="s">
        <v>17</v>
      </c>
      <c r="I50" s="29">
        <v>10</v>
      </c>
      <c r="J50" s="33" t="s">
        <v>21</v>
      </c>
      <c r="K50" s="35" t="s">
        <v>36</v>
      </c>
      <c r="L50" s="35" t="s">
        <v>74</v>
      </c>
    </row>
    <row r="51" spans="1:12" s="15" customFormat="1" ht="25.5" x14ac:dyDescent="0.2">
      <c r="A51" s="16">
        <v>49</v>
      </c>
      <c r="B51" s="35" t="s">
        <v>13</v>
      </c>
      <c r="C51" s="39">
        <v>43581</v>
      </c>
      <c r="D51" s="17" t="s">
        <v>15</v>
      </c>
      <c r="E51" s="18" t="s">
        <v>16</v>
      </c>
      <c r="F51" s="19" t="s">
        <v>36</v>
      </c>
      <c r="G51" s="21">
        <v>1</v>
      </c>
      <c r="H51" s="8" t="s">
        <v>17</v>
      </c>
      <c r="I51" s="29">
        <v>10</v>
      </c>
      <c r="J51" s="33" t="s">
        <v>21</v>
      </c>
      <c r="K51" s="35" t="s">
        <v>36</v>
      </c>
      <c r="L51" s="35" t="s">
        <v>74</v>
      </c>
    </row>
    <row r="52" spans="1:12" s="15" customFormat="1" ht="25.5" x14ac:dyDescent="0.2">
      <c r="A52" s="16">
        <v>50</v>
      </c>
      <c r="B52" s="35" t="s">
        <v>13</v>
      </c>
      <c r="C52" s="39">
        <v>43581</v>
      </c>
      <c r="D52" s="17" t="s">
        <v>15</v>
      </c>
      <c r="E52" s="18" t="s">
        <v>16</v>
      </c>
      <c r="F52" s="19" t="s">
        <v>36</v>
      </c>
      <c r="G52" s="21">
        <v>1</v>
      </c>
      <c r="H52" s="8" t="s">
        <v>17</v>
      </c>
      <c r="I52" s="29">
        <v>10</v>
      </c>
      <c r="J52" s="33" t="s">
        <v>21</v>
      </c>
      <c r="K52" s="35" t="s">
        <v>36</v>
      </c>
      <c r="L52" s="35" t="s">
        <v>74</v>
      </c>
    </row>
    <row r="53" spans="1:12" s="15" customFormat="1" ht="25.5" x14ac:dyDescent="0.2">
      <c r="A53" s="16">
        <v>51</v>
      </c>
      <c r="B53" s="35" t="s">
        <v>24</v>
      </c>
      <c r="C53" s="39">
        <v>43581</v>
      </c>
      <c r="D53" s="17" t="s">
        <v>15</v>
      </c>
      <c r="E53" s="18" t="s">
        <v>16</v>
      </c>
      <c r="F53" s="19" t="s">
        <v>36</v>
      </c>
      <c r="G53" s="21">
        <v>1</v>
      </c>
      <c r="H53" s="8" t="s">
        <v>17</v>
      </c>
      <c r="I53" s="29">
        <v>10</v>
      </c>
      <c r="J53" s="33" t="s">
        <v>21</v>
      </c>
      <c r="K53" s="35" t="s">
        <v>36</v>
      </c>
      <c r="L53" s="35" t="s">
        <v>74</v>
      </c>
    </row>
    <row r="54" spans="1:12" s="15" customFormat="1" ht="25.5" x14ac:dyDescent="0.2">
      <c r="A54" s="16">
        <v>52</v>
      </c>
      <c r="B54" s="35" t="s">
        <v>13</v>
      </c>
      <c r="C54" s="39">
        <v>43588</v>
      </c>
      <c r="D54" s="17" t="s">
        <v>15</v>
      </c>
      <c r="E54" s="18" t="s">
        <v>16</v>
      </c>
      <c r="F54" s="19" t="s">
        <v>36</v>
      </c>
      <c r="G54" s="21">
        <v>1</v>
      </c>
      <c r="H54" s="8" t="s">
        <v>17</v>
      </c>
      <c r="I54" s="29">
        <v>10</v>
      </c>
      <c r="J54" s="33" t="s">
        <v>21</v>
      </c>
      <c r="K54" s="35" t="s">
        <v>36</v>
      </c>
      <c r="L54" s="35" t="s">
        <v>74</v>
      </c>
    </row>
    <row r="55" spans="1:12" s="15" customFormat="1" ht="25.5" x14ac:dyDescent="0.2">
      <c r="A55" s="16">
        <v>53</v>
      </c>
      <c r="B55" s="35" t="s">
        <v>13</v>
      </c>
      <c r="C55" s="39">
        <v>43605</v>
      </c>
      <c r="D55" s="17" t="s">
        <v>15</v>
      </c>
      <c r="E55" s="18" t="s">
        <v>16</v>
      </c>
      <c r="F55" s="19" t="s">
        <v>36</v>
      </c>
      <c r="G55" s="21">
        <v>1</v>
      </c>
      <c r="H55" s="8" t="s">
        <v>17</v>
      </c>
      <c r="I55" s="29">
        <v>10</v>
      </c>
      <c r="J55" s="33" t="s">
        <v>21</v>
      </c>
      <c r="K55" s="35" t="s">
        <v>36</v>
      </c>
      <c r="L55" s="35" t="s">
        <v>74</v>
      </c>
    </row>
    <row r="56" spans="1:12" s="15" customFormat="1" ht="25.5" x14ac:dyDescent="0.2">
      <c r="A56" s="16">
        <v>54</v>
      </c>
      <c r="B56" s="35" t="s">
        <v>13</v>
      </c>
      <c r="C56" s="39">
        <v>43606</v>
      </c>
      <c r="D56" s="17" t="s">
        <v>15</v>
      </c>
      <c r="E56" s="18" t="s">
        <v>16</v>
      </c>
      <c r="F56" s="19" t="s">
        <v>36</v>
      </c>
      <c r="G56" s="21">
        <v>1</v>
      </c>
      <c r="H56" s="8" t="s">
        <v>17</v>
      </c>
      <c r="I56" s="29">
        <v>10</v>
      </c>
      <c r="J56" s="33" t="s">
        <v>21</v>
      </c>
      <c r="K56" s="35" t="s">
        <v>36</v>
      </c>
      <c r="L56" s="35" t="s">
        <v>74</v>
      </c>
    </row>
    <row r="57" spans="1:12" s="15" customFormat="1" ht="25.5" x14ac:dyDescent="0.2">
      <c r="A57" s="16">
        <v>55</v>
      </c>
      <c r="B57" s="35" t="s">
        <v>24</v>
      </c>
      <c r="C57" s="39">
        <v>43607</v>
      </c>
      <c r="D57" s="17" t="s">
        <v>15</v>
      </c>
      <c r="E57" s="18" t="s">
        <v>16</v>
      </c>
      <c r="F57" s="19" t="s">
        <v>36</v>
      </c>
      <c r="G57" s="21">
        <v>1</v>
      </c>
      <c r="H57" s="8" t="s">
        <v>17</v>
      </c>
      <c r="I57" s="29">
        <v>10</v>
      </c>
      <c r="J57" s="33" t="s">
        <v>21</v>
      </c>
      <c r="K57" s="35" t="s">
        <v>36</v>
      </c>
      <c r="L57" s="35" t="s">
        <v>74</v>
      </c>
    </row>
    <row r="58" spans="1:12" s="15" customFormat="1" ht="25.5" x14ac:dyDescent="0.2">
      <c r="A58" s="16">
        <v>56</v>
      </c>
      <c r="B58" s="35" t="s">
        <v>13</v>
      </c>
      <c r="C58" s="39">
        <v>43607</v>
      </c>
      <c r="D58" s="17" t="s">
        <v>15</v>
      </c>
      <c r="E58" s="18" t="s">
        <v>16</v>
      </c>
      <c r="F58" s="19" t="s">
        <v>36</v>
      </c>
      <c r="G58" s="21">
        <v>1</v>
      </c>
      <c r="H58" s="8" t="s">
        <v>17</v>
      </c>
      <c r="I58" s="29">
        <v>10</v>
      </c>
      <c r="J58" s="33" t="s">
        <v>21</v>
      </c>
      <c r="K58" s="35" t="s">
        <v>36</v>
      </c>
      <c r="L58" s="35" t="s">
        <v>74</v>
      </c>
    </row>
    <row r="59" spans="1:12" s="15" customFormat="1" ht="25.5" x14ac:dyDescent="0.2">
      <c r="A59" s="16">
        <v>57</v>
      </c>
      <c r="B59" s="35" t="s">
        <v>24</v>
      </c>
      <c r="C59" s="39">
        <v>43608</v>
      </c>
      <c r="D59" s="17" t="s">
        <v>15</v>
      </c>
      <c r="E59" s="18" t="s">
        <v>16</v>
      </c>
      <c r="F59" s="19" t="s">
        <v>36</v>
      </c>
      <c r="G59" s="21">
        <v>1</v>
      </c>
      <c r="H59" s="8" t="s">
        <v>17</v>
      </c>
      <c r="I59" s="29">
        <v>10</v>
      </c>
      <c r="J59" s="33" t="s">
        <v>21</v>
      </c>
      <c r="K59" s="35" t="s">
        <v>36</v>
      </c>
      <c r="L59" s="35" t="s">
        <v>74</v>
      </c>
    </row>
    <row r="60" spans="1:12" s="15" customFormat="1" ht="25.5" x14ac:dyDescent="0.2">
      <c r="A60" s="16">
        <v>58</v>
      </c>
      <c r="B60" s="35" t="s">
        <v>13</v>
      </c>
      <c r="C60" s="39">
        <v>43608</v>
      </c>
      <c r="D60" s="17" t="s">
        <v>15</v>
      </c>
      <c r="E60" s="18" t="s">
        <v>16</v>
      </c>
      <c r="F60" s="19" t="s">
        <v>36</v>
      </c>
      <c r="G60" s="21">
        <v>1</v>
      </c>
      <c r="H60" s="8" t="s">
        <v>17</v>
      </c>
      <c r="I60" s="29">
        <v>10</v>
      </c>
      <c r="J60" s="33" t="s">
        <v>21</v>
      </c>
      <c r="K60" s="35" t="s">
        <v>36</v>
      </c>
      <c r="L60" s="35" t="s">
        <v>74</v>
      </c>
    </row>
    <row r="61" spans="1:12" s="15" customFormat="1" ht="25.5" x14ac:dyDescent="0.2">
      <c r="A61" s="16">
        <v>59</v>
      </c>
      <c r="B61" s="35" t="s">
        <v>13</v>
      </c>
      <c r="C61" s="39">
        <v>43609</v>
      </c>
      <c r="D61" s="17" t="s">
        <v>15</v>
      </c>
      <c r="E61" s="18" t="s">
        <v>16</v>
      </c>
      <c r="F61" s="19" t="s">
        <v>36</v>
      </c>
      <c r="G61" s="21">
        <v>1</v>
      </c>
      <c r="H61" s="8" t="s">
        <v>17</v>
      </c>
      <c r="I61" s="29">
        <v>10</v>
      </c>
      <c r="J61" s="33" t="s">
        <v>21</v>
      </c>
      <c r="K61" s="35" t="s">
        <v>36</v>
      </c>
      <c r="L61" s="35" t="s">
        <v>74</v>
      </c>
    </row>
    <row r="62" spans="1:12" s="15" customFormat="1" ht="25.5" x14ac:dyDescent="0.2">
      <c r="A62" s="16">
        <v>60</v>
      </c>
      <c r="B62" s="35" t="s">
        <v>13</v>
      </c>
      <c r="C62" s="39">
        <v>43614</v>
      </c>
      <c r="D62" s="17" t="s">
        <v>15</v>
      </c>
      <c r="E62" s="18" t="s">
        <v>16</v>
      </c>
      <c r="F62" s="19" t="s">
        <v>36</v>
      </c>
      <c r="G62" s="21">
        <v>1</v>
      </c>
      <c r="H62" s="8" t="s">
        <v>17</v>
      </c>
      <c r="I62" s="29">
        <v>10</v>
      </c>
      <c r="J62" s="33" t="s">
        <v>21</v>
      </c>
      <c r="K62" s="35" t="s">
        <v>36</v>
      </c>
      <c r="L62" s="35" t="s">
        <v>74</v>
      </c>
    </row>
    <row r="63" spans="1:12" s="15" customFormat="1" ht="25.5" x14ac:dyDescent="0.2">
      <c r="A63" s="16">
        <v>61</v>
      </c>
      <c r="B63" s="35" t="s">
        <v>13</v>
      </c>
      <c r="C63" s="39">
        <v>43615</v>
      </c>
      <c r="D63" s="17" t="s">
        <v>15</v>
      </c>
      <c r="E63" s="18" t="s">
        <v>16</v>
      </c>
      <c r="F63" s="19" t="s">
        <v>36</v>
      </c>
      <c r="G63" s="21">
        <v>1</v>
      </c>
      <c r="H63" s="8" t="s">
        <v>17</v>
      </c>
      <c r="I63" s="29">
        <v>10</v>
      </c>
      <c r="J63" s="33" t="s">
        <v>21</v>
      </c>
      <c r="K63" s="35" t="s">
        <v>36</v>
      </c>
      <c r="L63" s="35" t="s">
        <v>74</v>
      </c>
    </row>
    <row r="64" spans="1:12" s="15" customFormat="1" ht="25.5" x14ac:dyDescent="0.2">
      <c r="A64" s="16">
        <v>62</v>
      </c>
      <c r="B64" s="35" t="s">
        <v>13</v>
      </c>
      <c r="C64" s="39">
        <v>43628</v>
      </c>
      <c r="D64" s="17" t="s">
        <v>15</v>
      </c>
      <c r="E64" s="18" t="s">
        <v>16</v>
      </c>
      <c r="F64" s="19" t="s">
        <v>36</v>
      </c>
      <c r="G64" s="21">
        <v>1</v>
      </c>
      <c r="H64" s="8" t="s">
        <v>17</v>
      </c>
      <c r="I64" s="29">
        <v>10</v>
      </c>
      <c r="J64" s="33" t="s">
        <v>21</v>
      </c>
      <c r="K64" s="35" t="s">
        <v>36</v>
      </c>
      <c r="L64" s="35" t="s">
        <v>74</v>
      </c>
    </row>
    <row r="65" spans="1:12" s="15" customFormat="1" ht="25.5" x14ac:dyDescent="0.2">
      <c r="A65" s="16">
        <v>63</v>
      </c>
      <c r="B65" s="35" t="s">
        <v>13</v>
      </c>
      <c r="C65" s="39">
        <v>43628</v>
      </c>
      <c r="D65" s="17" t="s">
        <v>15</v>
      </c>
      <c r="E65" s="18" t="s">
        <v>16</v>
      </c>
      <c r="F65" s="19" t="s">
        <v>36</v>
      </c>
      <c r="G65" s="21">
        <v>1</v>
      </c>
      <c r="H65" s="8" t="s">
        <v>17</v>
      </c>
      <c r="I65" s="29">
        <v>10</v>
      </c>
      <c r="J65" s="33" t="s">
        <v>21</v>
      </c>
      <c r="K65" s="35" t="s">
        <v>36</v>
      </c>
      <c r="L65" s="35" t="s">
        <v>74</v>
      </c>
    </row>
    <row r="66" spans="1:12" s="15" customFormat="1" ht="25.5" x14ac:dyDescent="0.2">
      <c r="A66" s="16">
        <v>64</v>
      </c>
      <c r="B66" s="35" t="s">
        <v>13</v>
      </c>
      <c r="C66" s="39">
        <v>43633</v>
      </c>
      <c r="D66" s="17" t="s">
        <v>15</v>
      </c>
      <c r="E66" s="18" t="s">
        <v>16</v>
      </c>
      <c r="F66" s="19" t="s">
        <v>36</v>
      </c>
      <c r="G66" s="21">
        <v>1</v>
      </c>
      <c r="H66" s="8" t="s">
        <v>17</v>
      </c>
      <c r="I66" s="29">
        <v>10</v>
      </c>
      <c r="J66" s="33" t="s">
        <v>21</v>
      </c>
      <c r="K66" s="35" t="s">
        <v>36</v>
      </c>
      <c r="L66" s="35" t="s">
        <v>74</v>
      </c>
    </row>
    <row r="67" spans="1:12" s="15" customFormat="1" ht="26.25" thickBot="1" x14ac:dyDescent="0.25">
      <c r="A67" s="22">
        <v>65</v>
      </c>
      <c r="B67" s="36" t="s">
        <v>13</v>
      </c>
      <c r="C67" s="40">
        <v>43642</v>
      </c>
      <c r="D67" s="23" t="s">
        <v>15</v>
      </c>
      <c r="E67" s="25" t="s">
        <v>16</v>
      </c>
      <c r="F67" s="26" t="s">
        <v>36</v>
      </c>
      <c r="G67" s="27">
        <v>1</v>
      </c>
      <c r="H67" s="24" t="s">
        <v>17</v>
      </c>
      <c r="I67" s="30">
        <v>10</v>
      </c>
      <c r="J67" s="34" t="s">
        <v>21</v>
      </c>
      <c r="K67" s="36" t="s">
        <v>36</v>
      </c>
      <c r="L67" s="36" t="s">
        <v>74</v>
      </c>
    </row>
  </sheetData>
  <mergeCells count="1">
    <mergeCell ref="C1:L1"/>
  </mergeCells>
  <dataValidations count="1">
    <dataValidation type="date" allowBlank="1" showInputMessage="1" showErrorMessage="1" sqref="C39:C67" xr:uid="{00000000-0002-0000-0000-000000000000}">
      <formula1>42186</formula1>
      <formula2>43831</formula2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B23" sqref="B23"/>
    </sheetView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CCF1444292B62468B97730FAD3E700B" ma:contentTypeVersion="1" ma:contentTypeDescription="Crear nuevo documento." ma:contentTypeScope="" ma:versionID="76794c3e1bc546135fb988beab959ef1">
  <xsd:schema xmlns:xsd="http://www.w3.org/2001/XMLSchema" xmlns:xs="http://www.w3.org/2001/XMLSchema" xmlns:p="http://schemas.microsoft.com/office/2006/metadata/properties" xmlns:ns2="81cc8fc0-8d1e-4295-8f37-5d076116407c" targetNamespace="http://schemas.microsoft.com/office/2006/metadata/properties" ma:root="true" ma:fieldsID="34dd9b2fcc64672269ba2b3783a277d6" ns2:_="">
    <xsd:import namespace="81cc8fc0-8d1e-4295-8f37-5d076116407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cc8fc0-8d1e-4295-8f37-5d076116407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81cc8fc0-8d1e-4295-8f37-5d076116407c">2TV4CCKVFCYA-109545416-159</_dlc_DocId>
    <_dlc_DocIdUrl xmlns="81cc8fc0-8d1e-4295-8f37-5d076116407c">
      <Url>https://www.minjusticia.gov.co/servicio-ciudadano/_layouts/15/DocIdRedir.aspx?ID=2TV4CCKVFCYA-109545416-159</Url>
      <Description>2TV4CCKVFCYA-109545416-159</Description>
    </_dlc_DocIdUrl>
  </documentManagement>
</p:properties>
</file>

<file path=customXml/itemProps1.xml><?xml version="1.0" encoding="utf-8"?>
<ds:datastoreItem xmlns:ds="http://schemas.openxmlformats.org/officeDocument/2006/customXml" ds:itemID="{3E71FC9E-B12C-4436-8EB4-D3A173E23A26}"/>
</file>

<file path=customXml/itemProps2.xml><?xml version="1.0" encoding="utf-8"?>
<ds:datastoreItem xmlns:ds="http://schemas.openxmlformats.org/officeDocument/2006/customXml" ds:itemID="{C9314C41-0674-4D08-9B76-93C4EC5830E5}"/>
</file>

<file path=customXml/itemProps3.xml><?xml version="1.0" encoding="utf-8"?>
<ds:datastoreItem xmlns:ds="http://schemas.openxmlformats.org/officeDocument/2006/customXml" ds:itemID="{E8DD1A12-8222-4DE9-B616-4FD8FC7EC9B8}"/>
</file>

<file path=customXml/itemProps4.xml><?xml version="1.0" encoding="utf-8"?>
<ds:datastoreItem xmlns:ds="http://schemas.openxmlformats.org/officeDocument/2006/customXml" ds:itemID="{DE5CC18F-9D0B-4A41-A3C3-B932DFBD5A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INF. PÚBLICA II TRIM 2019</vt:lpstr>
      <vt:lpstr>Hoja2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NIDIA MILENA CAMARGO TIBADUIZA</dc:creator>
  <cp:lastModifiedBy>lenovo</cp:lastModifiedBy>
  <dcterms:created xsi:type="dcterms:W3CDTF">2019-02-21T18:02:28Z</dcterms:created>
  <dcterms:modified xsi:type="dcterms:W3CDTF">2021-08-22T15:30:37Z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0x0101002CCF1444292B62468B97730FAD3E700B</vt:lpwstr>
  </property>
  <property fmtid="{D5CDD505-2E9C-101B-9397-08002B2CF9AE}" pid="3" name="_dlc_DocIdItemGuid">
    <vt:lpwstr>9065ec28-04e0-482d-9c68-01634af0b097</vt:lpwstr>
  </property>
</Properties>
</file>