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ocuments\MJD\Informes de PQRD\solicitud información publica\"/>
    </mc:Choice>
  </mc:AlternateContent>
  <xr:revisionPtr revIDLastSave="0" documentId="8_{A135C03A-3427-48BD-B3AA-99269783DA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4" r:id="rId2"/>
  </sheets>
  <externalReferences>
    <externalReference r:id="rId3"/>
  </externalReferences>
  <definedNames>
    <definedName name="_xlnm._FilterDatabase" localSheetId="0" hidden="1">Hoja1!$A$2:$L$2</definedName>
    <definedName name="Departamentos">[1]Listas!$J$2:$J$34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<sst xmlns="http://schemas.openxmlformats.org/spreadsheetml/2006/main" count="498" uniqueCount="42">
  <si>
    <t>Tipo</t>
  </si>
  <si>
    <t>Ciudad</t>
  </si>
  <si>
    <t>Departamento</t>
  </si>
  <si>
    <t>Pais</t>
  </si>
  <si>
    <t>Duración medida en</t>
  </si>
  <si>
    <t>Duración máxima permitida</t>
  </si>
  <si>
    <t>Duración de Gestión</t>
  </si>
  <si>
    <t>Area finalización</t>
  </si>
  <si>
    <t>Subdirección de Control y Fiscalización de Sustancias Químicas y Estupefacientes</t>
  </si>
  <si>
    <t>Grupo de Gestión Administrativa, Financiera y Contable</t>
  </si>
  <si>
    <t>Grupo de Gestión Documental</t>
  </si>
  <si>
    <t xml:space="preserve">Orden </t>
  </si>
  <si>
    <t>Canal</t>
  </si>
  <si>
    <t>Fecha de registro</t>
  </si>
  <si>
    <t xml:space="preserve">  Traslado por competencia</t>
  </si>
  <si>
    <t>TELEFÓNICO</t>
  </si>
  <si>
    <t>VIRTUAL</t>
  </si>
  <si>
    <t>PQR Solicitud de Información Pública(10 días)</t>
  </si>
  <si>
    <t>Colombia</t>
  </si>
  <si>
    <t>Días</t>
  </si>
  <si>
    <t>Dirección de Política Criminal y Penitenciaria</t>
  </si>
  <si>
    <t>Grupo de Servicio al Ciudadano</t>
  </si>
  <si>
    <t>Dirección Jurídica</t>
  </si>
  <si>
    <t>Dirección de Asuntos Internacionales</t>
  </si>
  <si>
    <t>ESCRITO</t>
  </si>
  <si>
    <t>Dirección de Desarrollo del Derecho y del Ordenamiento Jurídico</t>
  </si>
  <si>
    <t xml:space="preserve"> Solicitudes de Información Pública (Ley 1712 de 2014 y Decreto 103 de 2015) primer trimestre de 2019</t>
  </si>
  <si>
    <t>PRESENCIAL</t>
  </si>
  <si>
    <t>Dirección Justicia Formal</t>
  </si>
  <si>
    <t>Dirección de Tecnologías y Gestión de Información en Justicia</t>
  </si>
  <si>
    <t>Subdirección de Gestión de Información en Justicia</t>
  </si>
  <si>
    <t>Dirección de Métodos Alternativos y de Solución de Conflictos</t>
  </si>
  <si>
    <t>Oficina Asesora de Planeación</t>
  </si>
  <si>
    <t>Grupo de Casa de Justicia y Convivencia Ciudadana</t>
  </si>
  <si>
    <t>Secretaria General</t>
  </si>
  <si>
    <t>Dirección de Justicia Transicional</t>
  </si>
  <si>
    <t>Despacho del Ministro de Justicia y del Derecho</t>
  </si>
  <si>
    <t>Oficina de Prensa y Comunicaciones</t>
  </si>
  <si>
    <t>Grupo de Actuaciones Administrativas</t>
  </si>
  <si>
    <t>Grupo de Control Disciplinario Interno</t>
  </si>
  <si>
    <t>Grupo de Fortalecimiento de la Justicia Étnica</t>
  </si>
  <si>
    <t>Grupo de Gestión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</si>
</sst>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sz val="9"/>
      <color rgb="FF000000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9"/>
      <color rgb="FF000000"/>
      <name val="Times New Roman"/>
      <family val="1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A9A9A9"/>
      </top>
      <bottom style="thin">
        <color rgb="FFA9A9A9"/>
      </bottom>
      <diagonal/>
    </border>
    <border>
      <left style="medium">
        <color indexed="64"/>
      </left>
      <right style="medium">
        <color indexed="64"/>
      </right>
      <top style="thin">
        <color rgb="FFA9A9A9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3" fillId="0" borderId="7" xfId="0" applyFont="1" applyFill="1" applyBorder="1"/>
    <xf numFmtId="0" fontId="3" fillId="0" borderId="3" xfId="0" applyFont="1" applyFill="1" applyBorder="1"/>
    <xf numFmtId="0" fontId="3" fillId="0" borderId="8" xfId="0" applyFont="1" applyFill="1" applyBorder="1"/>
    <xf numFmtId="0" fontId="0" fillId="0" borderId="9" xfId="0" applyBorder="1"/>
    <xf numFmtId="49" fontId="8" fillId="0" borderId="10" xfId="0" applyNumberFormat="1" applyFont="1" applyFill="1" applyBorder="1" applyAlignment="1">
      <alignment horizontal="left" vertical="center" wrapText="1" readingOrder="1"/>
    </xf>
    <xf numFmtId="49" fontId="8" fillId="0" borderId="11" xfId="0" applyNumberFormat="1" applyFont="1" applyFill="1" applyBorder="1" applyAlignment="1">
      <alignment horizontal="left" vertical="center" wrapText="1" readingOrder="1"/>
    </xf>
    <xf numFmtId="14" fontId="2" fillId="0" borderId="12" xfId="0" applyNumberFormat="1" applyFont="1" applyFill="1" applyBorder="1" applyAlignment="1" applyProtection="1">
      <alignment horizontal="left" vertical="top" wrapText="1"/>
    </xf>
    <xf numFmtId="14" fontId="2" fillId="0" borderId="13" xfId="0" applyNumberFormat="1" applyFont="1" applyFill="1" applyBorder="1" applyAlignment="1" applyProtection="1">
      <alignment horizontal="left" vertical="top" wrapText="1"/>
    </xf>
    <xf numFmtId="14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2" fillId="0" borderId="16" xfId="0" applyNumberFormat="1" applyFont="1" applyFill="1" applyBorder="1" applyAlignment="1" applyProtection="1">
      <alignment horizontal="left" vertical="top" wrapText="1"/>
    </xf>
    <xf numFmtId="0" fontId="2" fillId="0" borderId="17" xfId="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left" vertical="top" wrapText="1"/>
    </xf>
    <xf numFmtId="17" fontId="4" fillId="0" borderId="18" xfId="0" applyNumberFormat="1" applyFont="1" applyFill="1" applyBorder="1" applyAlignment="1" applyProtection="1">
      <alignment horizontal="right" vertical="top" wrapText="1"/>
    </xf>
    <xf numFmtId="0" fontId="4" fillId="0" borderId="18" xfId="0" applyNumberFormat="1" applyFont="1" applyFill="1" applyBorder="1" applyAlignment="1" applyProtection="1">
      <alignment horizontal="right" vertical="top" wrapText="1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top" wrapText="1"/>
    </xf>
    <xf numFmtId="0" fontId="1" fillId="3" borderId="20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left" vertical="top" wrapText="1"/>
    </xf>
    <xf numFmtId="17" fontId="4" fillId="0" borderId="21" xfId="0" applyNumberFormat="1" applyFont="1" applyFill="1" applyBorder="1" applyAlignment="1" applyProtection="1">
      <alignment horizontal="right" vertical="top" wrapText="1"/>
    </xf>
    <xf numFmtId="0" fontId="4" fillId="0" borderId="21" xfId="0" applyNumberFormat="1" applyFont="1" applyFill="1" applyBorder="1" applyAlignment="1" applyProtection="1">
      <alignment horizontal="right" vertical="top" wrapText="1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</xf>
    <xf numFmtId="0" fontId="0" fillId="0" borderId="23" xfId="0" applyBorder="1"/>
    <xf numFmtId="0" fontId="2" fillId="0" borderId="14" xfId="0" applyNumberFormat="1" applyFont="1" applyFill="1" applyBorder="1" applyAlignment="1" applyProtection="1">
      <alignment horizontal="left" vertical="top" wrapText="1"/>
    </xf>
    <xf numFmtId="0" fontId="7" fillId="0" borderId="24" xfId="0" applyNumberFormat="1" applyFont="1" applyFill="1" applyBorder="1" applyAlignment="1" applyProtection="1">
      <alignment horizontal="left" vertical="top" wrapText="1"/>
    </xf>
    <xf numFmtId="0" fontId="7" fillId="0" borderId="19" xfId="0" applyNumberFormat="1" applyFont="1" applyFill="1" applyBorder="1" applyAlignment="1" applyProtection="1">
      <alignment horizontal="left" vertical="top" wrapText="1"/>
    </xf>
    <xf numFmtId="0" fontId="7" fillId="0" borderId="25" xfId="0" applyNumberFormat="1" applyFont="1" applyFill="1" applyBorder="1" applyAlignment="1" applyProtection="1">
      <alignment horizontal="left" vertical="top" wrapText="1"/>
    </xf>
    <xf numFmtId="0" fontId="2" fillId="0" borderId="26" xfId="0" applyNumberFormat="1" applyFont="1" applyFill="1" applyBorder="1" applyAlignment="1" applyProtection="1">
      <alignment horizontal="left" vertical="top" wrapText="1"/>
    </xf>
    <xf numFmtId="0" fontId="2" fillId="0" borderId="27" xfId="0" applyNumberFormat="1" applyFont="1" applyFill="1" applyBorder="1" applyAlignment="1" applyProtection="1">
      <alignment horizontal="left" vertical="top" wrapText="1"/>
    </xf>
    <xf numFmtId="0" fontId="2" fillId="0" borderId="28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right" vertical="top" wrapText="1"/>
    </xf>
    <xf numFmtId="0" fontId="2" fillId="0" borderId="16" xfId="0" applyNumberFormat="1" applyFont="1" applyFill="1" applyBorder="1" applyAlignment="1" applyProtection="1">
      <alignment horizontal="right" vertical="top" wrapText="1"/>
    </xf>
    <xf numFmtId="0" fontId="2" fillId="0" borderId="17" xfId="0" applyNumberFormat="1" applyFont="1" applyFill="1" applyBorder="1" applyAlignment="1" applyProtection="1">
      <alignment horizontal="right" vertical="top" wrapText="1"/>
    </xf>
    <xf numFmtId="17" fontId="7" fillId="0" borderId="7" xfId="0" applyNumberFormat="1" applyFont="1" applyFill="1" applyBorder="1" applyAlignment="1" applyProtection="1">
      <alignment horizontal="right" vertical="top" wrapText="1"/>
    </xf>
    <xf numFmtId="17" fontId="7" fillId="0" borderId="3" xfId="0" applyNumberFormat="1" applyFont="1" applyFill="1" applyBorder="1" applyAlignment="1" applyProtection="1">
      <alignment horizontal="right" vertical="top"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2" xfId="0" applyBorder="1"/>
    <xf numFmtId="0" fontId="0" fillId="0" borderId="32" xfId="0" applyBorder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1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1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ura/Desktop/Formato%20versi&#243;n%209%20PQRS%20actualizada%20aviso%20protecci&#243;n%20de%20datos%20personales%20actualizad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Guia Diligenciamiento"/>
      <sheetName val="Formato F-GISC-01-01"/>
    </sheetNames>
    <sheetDataSet>
      <sheetData sheetId="0">
        <row r="2">
          <cell r="J2" t="str">
            <v>AMAZONAS</v>
          </cell>
        </row>
        <row r="3">
          <cell r="J3" t="str">
            <v>ANTIOQUIA</v>
          </cell>
        </row>
        <row r="4">
          <cell r="J4" t="str">
            <v>ARAUCA</v>
          </cell>
        </row>
        <row r="5">
          <cell r="J5" t="str">
            <v>ARCHIPIELAGO_DE_SAN_ANDRES_PROVIDENCIA_Y_SANTA_CATALINA</v>
          </cell>
        </row>
        <row r="6">
          <cell r="J6" t="str">
            <v>ATLÁNTICO</v>
          </cell>
        </row>
        <row r="7">
          <cell r="J7" t="str">
            <v>BOGOTÁ_DC</v>
          </cell>
        </row>
        <row r="8">
          <cell r="J8" t="str">
            <v>BOLÍVAR</v>
          </cell>
        </row>
        <row r="9">
          <cell r="J9" t="str">
            <v>BOYACÁ</v>
          </cell>
        </row>
        <row r="10">
          <cell r="J10" t="str">
            <v>CALDAS</v>
          </cell>
        </row>
        <row r="11">
          <cell r="J11" t="str">
            <v>CAQUETÁ</v>
          </cell>
        </row>
        <row r="12">
          <cell r="J12" t="str">
            <v>CASANARE</v>
          </cell>
        </row>
        <row r="13">
          <cell r="J13" t="str">
            <v>CAUCA</v>
          </cell>
        </row>
        <row r="14">
          <cell r="J14" t="str">
            <v>CESAR</v>
          </cell>
        </row>
        <row r="15">
          <cell r="J15" t="str">
            <v>CHOCÓ</v>
          </cell>
        </row>
        <row r="16">
          <cell r="J16" t="str">
            <v>CÓRDOBA</v>
          </cell>
        </row>
        <row r="17">
          <cell r="J17" t="str">
            <v>CUNDINAMARCA</v>
          </cell>
        </row>
        <row r="18">
          <cell r="J18" t="str">
            <v>GUAINÍA</v>
          </cell>
        </row>
        <row r="19">
          <cell r="J19" t="str">
            <v>GUAVIARE</v>
          </cell>
        </row>
        <row r="20">
          <cell r="J20" t="str">
            <v>HUILA</v>
          </cell>
        </row>
        <row r="21">
          <cell r="J21" t="str">
            <v>LA_GUAJIRA</v>
          </cell>
        </row>
        <row r="22">
          <cell r="J22" t="str">
            <v>MAGDALENA</v>
          </cell>
        </row>
        <row r="23">
          <cell r="J23" t="str">
            <v>META</v>
          </cell>
        </row>
        <row r="24">
          <cell r="J24" t="str">
            <v>NARIÑO</v>
          </cell>
        </row>
        <row r="25">
          <cell r="J25" t="str">
            <v>NORTE_DE_SANTANDER</v>
          </cell>
        </row>
        <row r="26">
          <cell r="J26" t="str">
            <v>PUTUMAYO</v>
          </cell>
        </row>
        <row r="27">
          <cell r="J27" t="str">
            <v>QUINDIO</v>
          </cell>
        </row>
        <row r="28">
          <cell r="J28" t="str">
            <v>RISARALDA</v>
          </cell>
        </row>
        <row r="29">
          <cell r="J29" t="str">
            <v>SANTANDER</v>
          </cell>
        </row>
        <row r="30">
          <cell r="J30" t="str">
            <v>SUCRE</v>
          </cell>
        </row>
        <row r="31">
          <cell r="J31" t="str">
            <v>TOLIMA</v>
          </cell>
        </row>
        <row r="32">
          <cell r="J32" t="str">
            <v>VALLE_DEL_CAUCA</v>
          </cell>
        </row>
        <row r="33">
          <cell r="J33" t="str">
            <v>VAUPES</v>
          </cell>
        </row>
        <row r="34">
          <cell r="J34" t="str">
            <v>VICHADA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abSelected="1" workbookViewId="0"/>
  </sheetViews>
  <sheetFormatPr baseColWidth="10" defaultRowHeight="15" x14ac:dyDescent="0.25"/>
  <cols>
    <col min="3" max="3" width="16.5703125" bestFit="1" customWidth="1"/>
    <col min="6" max="6" width="14" customWidth="1"/>
    <col min="8" max="8" width="15.140625" customWidth="1"/>
    <col min="9" max="9" width="17" customWidth="1"/>
    <col min="10" max="10" width="10.140625" customWidth="1"/>
    <col min="11" max="11" width="18.7109375" customWidth="1"/>
    <col min="12" max="12" width="11.42578125" customWidth="1"/>
  </cols>
  <sheetData>
    <row r="1" spans="1:12" ht="43.5" customHeight="1" thickBot="1" x14ac:dyDescent="0.3">
      <c r="C1" s="50" t="s">
        <v>26</v>
      </c>
      <c r="D1" s="51"/>
      <c r="E1" s="51"/>
      <c r="F1" s="51"/>
      <c r="G1" s="51"/>
      <c r="H1" s="51"/>
      <c r="I1" s="51"/>
      <c r="J1" s="51"/>
      <c r="K1" s="51"/>
      <c r="L1" s="51"/>
    </row>
    <row r="2" spans="1:12" ht="30.75" customHeight="1" thickBot="1" x14ac:dyDescent="0.3">
      <c r="A2" s="2" t="s">
        <v>11</v>
      </c>
      <c r="B2" s="3" t="s">
        <v>12</v>
      </c>
      <c r="C2" s="4" t="s">
        <v>13</v>
      </c>
      <c r="D2" s="3" t="s">
        <v>0</v>
      </c>
      <c r="E2" s="4" t="s">
        <v>1</v>
      </c>
      <c r="F2" s="3" t="s">
        <v>2</v>
      </c>
      <c r="G2" s="4" t="s">
        <v>3</v>
      </c>
      <c r="H2" s="3" t="s">
        <v>14</v>
      </c>
      <c r="I2" s="1" t="s">
        <v>6</v>
      </c>
      <c r="J2" s="4" t="s">
        <v>4</v>
      </c>
      <c r="K2" s="3" t="s">
        <v>5</v>
      </c>
      <c r="L2" s="26" t="s">
        <v>7</v>
      </c>
    </row>
    <row r="3" spans="1:12" ht="52.5" x14ac:dyDescent="0.25">
      <c r="A3" s="7">
        <v>1</v>
      </c>
      <c r="B3" s="10" t="s">
        <v>16</v>
      </c>
      <c r="C3" s="13">
        <v>43468</v>
      </c>
      <c r="D3" s="16" t="s">
        <v>17</v>
      </c>
      <c r="E3" s="19"/>
      <c r="F3" s="16"/>
      <c r="G3" s="19" t="s">
        <v>18</v>
      </c>
      <c r="H3" s="43"/>
      <c r="I3" s="47">
        <v>9</v>
      </c>
      <c r="J3" s="34" t="s">
        <v>19</v>
      </c>
      <c r="K3" s="40">
        <v>10</v>
      </c>
      <c r="L3" s="37" t="s">
        <v>9</v>
      </c>
    </row>
    <row r="4" spans="1:12" ht="42" x14ac:dyDescent="0.25">
      <c r="A4" s="8">
        <v>2</v>
      </c>
      <c r="B4" s="10" t="s">
        <v>16</v>
      </c>
      <c r="C4" s="14">
        <v>43469</v>
      </c>
      <c r="D4" s="17" t="s">
        <v>17</v>
      </c>
      <c r="E4" s="20"/>
      <c r="F4" s="17"/>
      <c r="G4" s="20" t="s">
        <v>18</v>
      </c>
      <c r="H4" s="44"/>
      <c r="I4" s="48">
        <v>5</v>
      </c>
      <c r="J4" s="35" t="s">
        <v>19</v>
      </c>
      <c r="K4" s="41">
        <v>10</v>
      </c>
      <c r="L4" s="38" t="s">
        <v>20</v>
      </c>
    </row>
    <row r="5" spans="1:12" ht="42" x14ac:dyDescent="0.25">
      <c r="A5" s="8">
        <v>3</v>
      </c>
      <c r="B5" s="10" t="s">
        <v>16</v>
      </c>
      <c r="C5" s="14">
        <v>43483</v>
      </c>
      <c r="D5" s="17" t="s">
        <v>17</v>
      </c>
      <c r="E5" s="20"/>
      <c r="F5" s="17"/>
      <c r="G5" s="20" t="s">
        <v>18</v>
      </c>
      <c r="H5" s="44"/>
      <c r="I5" s="48">
        <v>12</v>
      </c>
      <c r="J5" s="35" t="s">
        <v>19</v>
      </c>
      <c r="K5" s="41">
        <v>10</v>
      </c>
      <c r="L5" s="38" t="s">
        <v>28</v>
      </c>
    </row>
    <row r="6" spans="1:12" ht="52.5" x14ac:dyDescent="0.25">
      <c r="A6" s="8">
        <v>4</v>
      </c>
      <c r="B6" s="10" t="s">
        <v>16</v>
      </c>
      <c r="C6" s="14">
        <v>43483</v>
      </c>
      <c r="D6" s="17" t="s">
        <v>17</v>
      </c>
      <c r="E6" s="20"/>
      <c r="F6" s="17"/>
      <c r="G6" s="20" t="s">
        <v>18</v>
      </c>
      <c r="H6" s="44"/>
      <c r="I6" s="48">
        <v>9</v>
      </c>
      <c r="J6" s="35" t="s">
        <v>19</v>
      </c>
      <c r="K6" s="41">
        <v>10</v>
      </c>
      <c r="L6" s="38" t="s">
        <v>29</v>
      </c>
    </row>
    <row r="7" spans="1:12" ht="52.5" x14ac:dyDescent="0.25">
      <c r="A7" s="8">
        <v>5</v>
      </c>
      <c r="B7" s="10" t="s">
        <v>16</v>
      </c>
      <c r="C7" s="14">
        <v>43483</v>
      </c>
      <c r="D7" s="17" t="s">
        <v>17</v>
      </c>
      <c r="E7" s="20"/>
      <c r="F7" s="17"/>
      <c r="G7" s="20" t="s">
        <v>18</v>
      </c>
      <c r="H7" s="44"/>
      <c r="I7" s="48">
        <v>5</v>
      </c>
      <c r="J7" s="35" t="s">
        <v>19</v>
      </c>
      <c r="K7" s="41">
        <v>10</v>
      </c>
      <c r="L7" s="38" t="s">
        <v>25</v>
      </c>
    </row>
    <row r="8" spans="1:12" ht="42" x14ac:dyDescent="0.25">
      <c r="A8" s="8">
        <v>6</v>
      </c>
      <c r="B8" s="10" t="s">
        <v>16</v>
      </c>
      <c r="C8" s="14">
        <v>43492</v>
      </c>
      <c r="D8" s="17" t="s">
        <v>17</v>
      </c>
      <c r="E8" s="20"/>
      <c r="F8" s="17"/>
      <c r="G8" s="20" t="s">
        <v>18</v>
      </c>
      <c r="H8" s="44"/>
      <c r="I8" s="48">
        <v>5</v>
      </c>
      <c r="J8" s="35" t="s">
        <v>19</v>
      </c>
      <c r="K8" s="41">
        <v>10</v>
      </c>
      <c r="L8" s="38" t="s">
        <v>21</v>
      </c>
    </row>
    <row r="9" spans="1:12" ht="42" x14ac:dyDescent="0.25">
      <c r="A9" s="8">
        <v>7</v>
      </c>
      <c r="B9" s="10" t="s">
        <v>16</v>
      </c>
      <c r="C9" s="14">
        <v>43493</v>
      </c>
      <c r="D9" s="17" t="s">
        <v>17</v>
      </c>
      <c r="E9" s="20"/>
      <c r="F9" s="17"/>
      <c r="G9" s="20" t="s">
        <v>18</v>
      </c>
      <c r="H9" s="44"/>
      <c r="I9" s="48">
        <v>7</v>
      </c>
      <c r="J9" s="35" t="s">
        <v>19</v>
      </c>
      <c r="K9" s="41">
        <v>10</v>
      </c>
      <c r="L9" s="38" t="s">
        <v>20</v>
      </c>
    </row>
    <row r="10" spans="1:12" ht="42" x14ac:dyDescent="0.25">
      <c r="A10" s="8">
        <v>8</v>
      </c>
      <c r="B10" s="10" t="s">
        <v>16</v>
      </c>
      <c r="C10" s="14">
        <v>43496</v>
      </c>
      <c r="D10" s="17" t="s">
        <v>17</v>
      </c>
      <c r="E10" s="20"/>
      <c r="F10" s="17"/>
      <c r="G10" s="20" t="s">
        <v>18</v>
      </c>
      <c r="H10" s="44"/>
      <c r="I10" s="48">
        <v>5</v>
      </c>
      <c r="J10" s="35" t="s">
        <v>19</v>
      </c>
      <c r="K10" s="41">
        <v>10</v>
      </c>
      <c r="L10" s="38" t="s">
        <v>21</v>
      </c>
    </row>
    <row r="11" spans="1:12" ht="42" x14ac:dyDescent="0.25">
      <c r="A11" s="8">
        <v>9</v>
      </c>
      <c r="B11" s="10" t="s">
        <v>16</v>
      </c>
      <c r="C11" s="14">
        <v>43497</v>
      </c>
      <c r="D11" s="17" t="s">
        <v>17</v>
      </c>
      <c r="E11" s="20"/>
      <c r="F11" s="17"/>
      <c r="G11" s="20" t="s">
        <v>18</v>
      </c>
      <c r="H11" s="44"/>
      <c r="I11" s="48">
        <v>4</v>
      </c>
      <c r="J11" s="35" t="s">
        <v>19</v>
      </c>
      <c r="K11" s="41">
        <v>10</v>
      </c>
      <c r="L11" s="38" t="s">
        <v>21</v>
      </c>
    </row>
    <row r="12" spans="1:12" ht="42" x14ac:dyDescent="0.25">
      <c r="A12" s="8">
        <v>10</v>
      </c>
      <c r="B12" s="10" t="s">
        <v>16</v>
      </c>
      <c r="C12" s="14">
        <v>43501</v>
      </c>
      <c r="D12" s="17" t="s">
        <v>17</v>
      </c>
      <c r="E12" s="20"/>
      <c r="F12" s="17"/>
      <c r="G12" s="20" t="s">
        <v>18</v>
      </c>
      <c r="H12" s="44"/>
      <c r="I12" s="48">
        <v>4</v>
      </c>
      <c r="J12" s="35" t="s">
        <v>19</v>
      </c>
      <c r="K12" s="41">
        <v>10</v>
      </c>
      <c r="L12" s="38" t="s">
        <v>30</v>
      </c>
    </row>
    <row r="13" spans="1:12" ht="52.5" x14ac:dyDescent="0.25">
      <c r="A13" s="8">
        <v>11</v>
      </c>
      <c r="B13" s="10" t="s">
        <v>16</v>
      </c>
      <c r="C13" s="14">
        <v>43502</v>
      </c>
      <c r="D13" s="17" t="s">
        <v>17</v>
      </c>
      <c r="E13" s="20"/>
      <c r="F13" s="17"/>
      <c r="G13" s="20" t="s">
        <v>18</v>
      </c>
      <c r="H13" s="44"/>
      <c r="I13" s="48">
        <v>16</v>
      </c>
      <c r="J13" s="35" t="s">
        <v>19</v>
      </c>
      <c r="K13" s="41">
        <v>10</v>
      </c>
      <c r="L13" s="38" t="s">
        <v>31</v>
      </c>
    </row>
    <row r="14" spans="1:12" ht="73.5" x14ac:dyDescent="0.25">
      <c r="A14" s="8">
        <v>12</v>
      </c>
      <c r="B14" s="10" t="s">
        <v>16</v>
      </c>
      <c r="C14" s="14">
        <v>43503</v>
      </c>
      <c r="D14" s="17" t="s">
        <v>17</v>
      </c>
      <c r="E14" s="20"/>
      <c r="F14" s="17"/>
      <c r="G14" s="20" t="s">
        <v>18</v>
      </c>
      <c r="H14" s="44"/>
      <c r="I14" s="48">
        <v>9</v>
      </c>
      <c r="J14" s="35" t="s">
        <v>19</v>
      </c>
      <c r="K14" s="41">
        <v>10</v>
      </c>
      <c r="L14" s="38" t="s">
        <v>8</v>
      </c>
    </row>
    <row r="15" spans="1:12" ht="42" x14ac:dyDescent="0.25">
      <c r="A15" s="8">
        <v>13</v>
      </c>
      <c r="B15" s="10" t="s">
        <v>16</v>
      </c>
      <c r="C15" s="14">
        <v>43504</v>
      </c>
      <c r="D15" s="17" t="s">
        <v>17</v>
      </c>
      <c r="E15" s="20"/>
      <c r="F15" s="17"/>
      <c r="G15" s="20" t="s">
        <v>18</v>
      </c>
      <c r="H15" s="44"/>
      <c r="I15" s="48">
        <v>15</v>
      </c>
      <c r="J15" s="35" t="s">
        <v>19</v>
      </c>
      <c r="K15" s="41">
        <v>10</v>
      </c>
      <c r="L15" s="38" t="s">
        <v>20</v>
      </c>
    </row>
    <row r="16" spans="1:12" ht="42" x14ac:dyDescent="0.25">
      <c r="A16" s="8">
        <v>14</v>
      </c>
      <c r="B16" s="10" t="s">
        <v>16</v>
      </c>
      <c r="C16" s="14">
        <v>43507</v>
      </c>
      <c r="D16" s="17" t="s">
        <v>17</v>
      </c>
      <c r="E16" s="21"/>
      <c r="F16" s="27"/>
      <c r="G16" s="20" t="s">
        <v>18</v>
      </c>
      <c r="H16" s="44"/>
      <c r="I16" s="48">
        <v>1</v>
      </c>
      <c r="J16" s="35" t="s">
        <v>19</v>
      </c>
      <c r="K16" s="41">
        <v>10</v>
      </c>
      <c r="L16" s="38" t="s">
        <v>32</v>
      </c>
    </row>
    <row r="17" spans="1:12" ht="52.5" x14ac:dyDescent="0.25">
      <c r="A17" s="8">
        <v>15</v>
      </c>
      <c r="B17" s="10" t="s">
        <v>16</v>
      </c>
      <c r="C17" s="14">
        <v>43507</v>
      </c>
      <c r="D17" s="17" t="s">
        <v>17</v>
      </c>
      <c r="E17" s="22"/>
      <c r="F17" s="28"/>
      <c r="G17" s="20" t="s">
        <v>18</v>
      </c>
      <c r="H17" s="44"/>
      <c r="I17" s="48">
        <v>20</v>
      </c>
      <c r="J17" s="35" t="s">
        <v>19</v>
      </c>
      <c r="K17" s="41">
        <v>10</v>
      </c>
      <c r="L17" s="38" t="s">
        <v>31</v>
      </c>
    </row>
    <row r="18" spans="1:12" ht="42" x14ac:dyDescent="0.25">
      <c r="A18" s="8">
        <v>16</v>
      </c>
      <c r="B18" s="10" t="s">
        <v>16</v>
      </c>
      <c r="C18" s="14">
        <v>43508</v>
      </c>
      <c r="D18" s="17" t="s">
        <v>17</v>
      </c>
      <c r="E18" s="23"/>
      <c r="F18" s="29"/>
      <c r="G18" s="20" t="s">
        <v>18</v>
      </c>
      <c r="H18" s="44"/>
      <c r="I18" s="48">
        <v>2</v>
      </c>
      <c r="J18" s="35" t="s">
        <v>19</v>
      </c>
      <c r="K18" s="41">
        <v>10</v>
      </c>
      <c r="L18" s="38" t="s">
        <v>33</v>
      </c>
    </row>
    <row r="19" spans="1:12" ht="52.5" x14ac:dyDescent="0.25">
      <c r="A19" s="8">
        <v>17</v>
      </c>
      <c r="B19" s="10" t="s">
        <v>24</v>
      </c>
      <c r="C19" s="14">
        <v>43509</v>
      </c>
      <c r="D19" s="17" t="s">
        <v>17</v>
      </c>
      <c r="E19" s="23"/>
      <c r="F19" s="29"/>
      <c r="G19" s="20" t="s">
        <v>18</v>
      </c>
      <c r="H19" s="44"/>
      <c r="I19" s="48">
        <v>4</v>
      </c>
      <c r="J19" s="35" t="s">
        <v>19</v>
      </c>
      <c r="K19" s="41">
        <v>10</v>
      </c>
      <c r="L19" s="38" t="s">
        <v>25</v>
      </c>
    </row>
    <row r="20" spans="1:12" ht="42" x14ac:dyDescent="0.25">
      <c r="A20" s="8">
        <v>18</v>
      </c>
      <c r="B20" s="10" t="s">
        <v>16</v>
      </c>
      <c r="C20" s="14">
        <v>43511</v>
      </c>
      <c r="D20" s="17" t="s">
        <v>17</v>
      </c>
      <c r="E20" s="23"/>
      <c r="F20" s="29"/>
      <c r="G20" s="20" t="s">
        <v>18</v>
      </c>
      <c r="H20" s="44"/>
      <c r="I20" s="48">
        <v>10</v>
      </c>
      <c r="J20" s="35" t="s">
        <v>19</v>
      </c>
      <c r="K20" s="41">
        <v>10</v>
      </c>
      <c r="L20" s="38" t="s">
        <v>20</v>
      </c>
    </row>
    <row r="21" spans="1:12" ht="52.5" x14ac:dyDescent="0.25">
      <c r="A21" s="8">
        <v>19</v>
      </c>
      <c r="B21" s="10" t="s">
        <v>24</v>
      </c>
      <c r="C21" s="14">
        <v>43516</v>
      </c>
      <c r="D21" s="17" t="s">
        <v>17</v>
      </c>
      <c r="E21" s="23"/>
      <c r="F21" s="29"/>
      <c r="G21" s="20" t="s">
        <v>18</v>
      </c>
      <c r="H21" s="44"/>
      <c r="I21" s="48">
        <v>13</v>
      </c>
      <c r="J21" s="35" t="s">
        <v>19</v>
      </c>
      <c r="K21" s="41">
        <v>10</v>
      </c>
      <c r="L21" s="38" t="s">
        <v>31</v>
      </c>
    </row>
    <row r="22" spans="1:12" ht="42" x14ac:dyDescent="0.25">
      <c r="A22" s="8">
        <v>20</v>
      </c>
      <c r="B22" s="10" t="s">
        <v>24</v>
      </c>
      <c r="C22" s="14">
        <v>43518</v>
      </c>
      <c r="D22" s="17" t="s">
        <v>17</v>
      </c>
      <c r="E22" s="23"/>
      <c r="F22" s="29"/>
      <c r="G22" s="20" t="s">
        <v>18</v>
      </c>
      <c r="H22" s="44"/>
      <c r="I22" s="48">
        <v>1</v>
      </c>
      <c r="J22" s="35" t="s">
        <v>19</v>
      </c>
      <c r="K22" s="41">
        <v>10</v>
      </c>
      <c r="L22" s="38" t="s">
        <v>34</v>
      </c>
    </row>
    <row r="23" spans="1:12" ht="42" x14ac:dyDescent="0.25">
      <c r="A23" s="8">
        <v>21</v>
      </c>
      <c r="B23" s="10" t="s">
        <v>24</v>
      </c>
      <c r="C23" s="14">
        <v>43524</v>
      </c>
      <c r="D23" s="17" t="s">
        <v>17</v>
      </c>
      <c r="E23" s="23"/>
      <c r="F23" s="29"/>
      <c r="G23" s="20" t="s">
        <v>18</v>
      </c>
      <c r="H23" s="44"/>
      <c r="I23" s="48">
        <v>2</v>
      </c>
      <c r="J23" s="35" t="s">
        <v>19</v>
      </c>
      <c r="K23" s="41">
        <v>10</v>
      </c>
      <c r="L23" s="38" t="s">
        <v>10</v>
      </c>
    </row>
    <row r="24" spans="1:12" ht="42" x14ac:dyDescent="0.25">
      <c r="A24" s="8">
        <v>22</v>
      </c>
      <c r="B24" s="10" t="s">
        <v>24</v>
      </c>
      <c r="C24" s="14">
        <v>43524</v>
      </c>
      <c r="D24" s="17" t="s">
        <v>17</v>
      </c>
      <c r="E24" s="23"/>
      <c r="F24" s="29"/>
      <c r="G24" s="20" t="s">
        <v>18</v>
      </c>
      <c r="H24" s="44"/>
      <c r="I24" s="48">
        <v>7</v>
      </c>
      <c r="J24" s="35" t="s">
        <v>19</v>
      </c>
      <c r="K24" s="41">
        <v>10</v>
      </c>
      <c r="L24" s="38" t="s">
        <v>35</v>
      </c>
    </row>
    <row r="25" spans="1:12" ht="42" x14ac:dyDescent="0.25">
      <c r="A25" s="8">
        <v>23</v>
      </c>
      <c r="B25" s="10" t="s">
        <v>24</v>
      </c>
      <c r="C25" s="14">
        <v>43524</v>
      </c>
      <c r="D25" s="17" t="s">
        <v>17</v>
      </c>
      <c r="E25" s="23"/>
      <c r="F25" s="29"/>
      <c r="G25" s="20" t="s">
        <v>18</v>
      </c>
      <c r="H25" s="44"/>
      <c r="I25" s="48">
        <v>12</v>
      </c>
      <c r="J25" s="35" t="s">
        <v>19</v>
      </c>
      <c r="K25" s="41">
        <v>10</v>
      </c>
      <c r="L25" s="38" t="s">
        <v>20</v>
      </c>
    </row>
    <row r="26" spans="1:12" ht="42" x14ac:dyDescent="0.25">
      <c r="A26" s="8">
        <v>24</v>
      </c>
      <c r="B26" s="10" t="s">
        <v>16</v>
      </c>
      <c r="C26" s="14">
        <v>43525</v>
      </c>
      <c r="D26" s="17" t="s">
        <v>17</v>
      </c>
      <c r="E26" s="23"/>
      <c r="F26" s="29"/>
      <c r="G26" s="20" t="s">
        <v>18</v>
      </c>
      <c r="H26" s="44"/>
      <c r="I26" s="48">
        <v>8</v>
      </c>
      <c r="J26" s="35" t="s">
        <v>19</v>
      </c>
      <c r="K26" s="41">
        <v>10</v>
      </c>
      <c r="L26" s="38" t="s">
        <v>35</v>
      </c>
    </row>
    <row r="27" spans="1:12" ht="42" x14ac:dyDescent="0.25">
      <c r="A27" s="8">
        <v>25</v>
      </c>
      <c r="B27" s="10" t="s">
        <v>16</v>
      </c>
      <c r="C27" s="14">
        <v>43528</v>
      </c>
      <c r="D27" s="17" t="s">
        <v>17</v>
      </c>
      <c r="E27" s="23"/>
      <c r="F27" s="29"/>
      <c r="G27" s="20" t="s">
        <v>18</v>
      </c>
      <c r="H27" s="44"/>
      <c r="I27" s="48">
        <v>4</v>
      </c>
      <c r="J27" s="35" t="s">
        <v>19</v>
      </c>
      <c r="K27" s="41">
        <v>10</v>
      </c>
      <c r="L27" s="38" t="s">
        <v>36</v>
      </c>
    </row>
    <row r="28" spans="1:12" ht="42" x14ac:dyDescent="0.25">
      <c r="A28" s="8">
        <v>26</v>
      </c>
      <c r="B28" s="10" t="s">
        <v>16</v>
      </c>
      <c r="C28" s="14">
        <v>43528</v>
      </c>
      <c r="D28" s="17" t="s">
        <v>17</v>
      </c>
      <c r="E28" s="23"/>
      <c r="F28" s="29"/>
      <c r="G28" s="20" t="s">
        <v>18</v>
      </c>
      <c r="H28" s="44"/>
      <c r="I28" s="48">
        <v>5</v>
      </c>
      <c r="J28" s="35" t="s">
        <v>19</v>
      </c>
      <c r="K28" s="41">
        <v>10</v>
      </c>
      <c r="L28" s="38" t="s">
        <v>28</v>
      </c>
    </row>
    <row r="29" spans="1:12" ht="42" x14ac:dyDescent="0.25">
      <c r="A29" s="8">
        <v>27</v>
      </c>
      <c r="B29" s="10" t="s">
        <v>16</v>
      </c>
      <c r="C29" s="14">
        <v>43528</v>
      </c>
      <c r="D29" s="17" t="s">
        <v>17</v>
      </c>
      <c r="E29" s="23"/>
      <c r="F29" s="29"/>
      <c r="G29" s="20" t="s">
        <v>18</v>
      </c>
      <c r="H29" s="44"/>
      <c r="I29" s="48">
        <v>2</v>
      </c>
      <c r="J29" s="35" t="s">
        <v>19</v>
      </c>
      <c r="K29" s="41">
        <v>10</v>
      </c>
      <c r="L29" s="38" t="s">
        <v>21</v>
      </c>
    </row>
    <row r="30" spans="1:12" ht="42" x14ac:dyDescent="0.25">
      <c r="A30" s="8">
        <v>28</v>
      </c>
      <c r="B30" s="10" t="s">
        <v>16</v>
      </c>
      <c r="C30" s="14">
        <v>43529</v>
      </c>
      <c r="D30" s="17" t="s">
        <v>17</v>
      </c>
      <c r="E30" s="23"/>
      <c r="F30" s="29"/>
      <c r="G30" s="20" t="s">
        <v>18</v>
      </c>
      <c r="H30" s="44"/>
      <c r="I30" s="48">
        <v>4</v>
      </c>
      <c r="J30" s="35" t="s">
        <v>19</v>
      </c>
      <c r="K30" s="41">
        <v>10</v>
      </c>
      <c r="L30" s="38" t="s">
        <v>22</v>
      </c>
    </row>
    <row r="31" spans="1:12" ht="42" x14ac:dyDescent="0.25">
      <c r="A31" s="8">
        <v>29</v>
      </c>
      <c r="B31" s="10" t="s">
        <v>16</v>
      </c>
      <c r="C31" s="14">
        <v>43535</v>
      </c>
      <c r="D31" s="17" t="s">
        <v>17</v>
      </c>
      <c r="E31" s="23"/>
      <c r="F31" s="29"/>
      <c r="G31" s="20" t="s">
        <v>18</v>
      </c>
      <c r="H31" s="44"/>
      <c r="I31" s="48">
        <v>2</v>
      </c>
      <c r="J31" s="35" t="s">
        <v>19</v>
      </c>
      <c r="K31" s="41">
        <v>10</v>
      </c>
      <c r="L31" s="38" t="s">
        <v>37</v>
      </c>
    </row>
    <row r="32" spans="1:12" ht="52.5" x14ac:dyDescent="0.25">
      <c r="A32" s="8">
        <v>30</v>
      </c>
      <c r="B32" s="10" t="s">
        <v>16</v>
      </c>
      <c r="C32" s="14">
        <v>43535</v>
      </c>
      <c r="D32" s="17" t="s">
        <v>17</v>
      </c>
      <c r="E32" s="23"/>
      <c r="F32" s="29"/>
      <c r="G32" s="20" t="s">
        <v>18</v>
      </c>
      <c r="H32" s="44"/>
      <c r="I32" s="48">
        <v>21</v>
      </c>
      <c r="J32" s="35" t="s">
        <v>19</v>
      </c>
      <c r="K32" s="41">
        <v>10</v>
      </c>
      <c r="L32" s="38" t="s">
        <v>31</v>
      </c>
    </row>
    <row r="33" spans="1:12" ht="42" x14ac:dyDescent="0.25">
      <c r="A33" s="8">
        <v>31</v>
      </c>
      <c r="B33" s="10" t="s">
        <v>16</v>
      </c>
      <c r="C33" s="14">
        <v>43539</v>
      </c>
      <c r="D33" s="17" t="s">
        <v>17</v>
      </c>
      <c r="E33" s="23"/>
      <c r="F33" s="29"/>
      <c r="G33" s="20" t="s">
        <v>18</v>
      </c>
      <c r="H33" s="44"/>
      <c r="I33" s="48">
        <v>28</v>
      </c>
      <c r="J33" s="35" t="s">
        <v>19</v>
      </c>
      <c r="K33" s="41">
        <v>10</v>
      </c>
      <c r="L33" s="38" t="s">
        <v>36</v>
      </c>
    </row>
    <row r="34" spans="1:12" ht="42" x14ac:dyDescent="0.25">
      <c r="A34" s="8">
        <v>32</v>
      </c>
      <c r="B34" s="10" t="s">
        <v>16</v>
      </c>
      <c r="C34" s="14">
        <v>43539</v>
      </c>
      <c r="D34" s="17" t="s">
        <v>17</v>
      </c>
      <c r="E34" s="23"/>
      <c r="F34" s="29"/>
      <c r="G34" s="20" t="s">
        <v>18</v>
      </c>
      <c r="H34" s="44"/>
      <c r="I34" s="48">
        <v>4</v>
      </c>
      <c r="J34" s="35" t="s">
        <v>19</v>
      </c>
      <c r="K34" s="41">
        <v>10</v>
      </c>
      <c r="L34" s="38" t="s">
        <v>38</v>
      </c>
    </row>
    <row r="35" spans="1:12" ht="42" x14ac:dyDescent="0.25">
      <c r="A35" s="8">
        <v>33</v>
      </c>
      <c r="B35" s="10" t="s">
        <v>16</v>
      </c>
      <c r="C35" s="14">
        <v>43539</v>
      </c>
      <c r="D35" s="17" t="s">
        <v>17</v>
      </c>
      <c r="E35" s="23"/>
      <c r="F35" s="29"/>
      <c r="G35" s="20" t="s">
        <v>18</v>
      </c>
      <c r="H35" s="44"/>
      <c r="I35" s="48">
        <v>6</v>
      </c>
      <c r="J35" s="35" t="s">
        <v>19</v>
      </c>
      <c r="K35" s="41">
        <v>10</v>
      </c>
      <c r="L35" s="38" t="s">
        <v>39</v>
      </c>
    </row>
    <row r="36" spans="1:12" ht="42" x14ac:dyDescent="0.25">
      <c r="A36" s="8">
        <v>34</v>
      </c>
      <c r="B36" s="10" t="s">
        <v>16</v>
      </c>
      <c r="C36" s="14">
        <v>43539</v>
      </c>
      <c r="D36" s="17" t="s">
        <v>17</v>
      </c>
      <c r="E36" s="23"/>
      <c r="F36" s="29"/>
      <c r="G36" s="20" t="s">
        <v>18</v>
      </c>
      <c r="H36" s="44"/>
      <c r="I36" s="48">
        <v>9</v>
      </c>
      <c r="J36" s="35" t="s">
        <v>19</v>
      </c>
      <c r="K36" s="41">
        <v>10</v>
      </c>
      <c r="L36" s="38" t="s">
        <v>40</v>
      </c>
    </row>
    <row r="37" spans="1:12" ht="42" x14ac:dyDescent="0.25">
      <c r="A37" s="8">
        <v>35</v>
      </c>
      <c r="B37" s="10" t="s">
        <v>16</v>
      </c>
      <c r="C37" s="14">
        <v>43542</v>
      </c>
      <c r="D37" s="17" t="s">
        <v>17</v>
      </c>
      <c r="E37" s="23"/>
      <c r="F37" s="29"/>
      <c r="G37" s="20" t="s">
        <v>18</v>
      </c>
      <c r="H37" s="44"/>
      <c r="I37" s="48">
        <v>3</v>
      </c>
      <c r="J37" s="35" t="s">
        <v>19</v>
      </c>
      <c r="K37" s="41">
        <v>10</v>
      </c>
      <c r="L37" s="38" t="s">
        <v>35</v>
      </c>
    </row>
    <row r="38" spans="1:12" ht="52.5" x14ac:dyDescent="0.25">
      <c r="A38" s="8">
        <v>36</v>
      </c>
      <c r="B38" s="10" t="s">
        <v>16</v>
      </c>
      <c r="C38" s="14">
        <v>43552</v>
      </c>
      <c r="D38" s="17" t="s">
        <v>17</v>
      </c>
      <c r="E38" s="23"/>
      <c r="F38" s="29"/>
      <c r="G38" s="20" t="s">
        <v>18</v>
      </c>
      <c r="H38" s="44"/>
      <c r="I38" s="48">
        <v>18</v>
      </c>
      <c r="J38" s="35" t="s">
        <v>19</v>
      </c>
      <c r="K38" s="41">
        <v>10</v>
      </c>
      <c r="L38" s="38" t="s">
        <v>31</v>
      </c>
    </row>
    <row r="39" spans="1:12" ht="42" x14ac:dyDescent="0.25">
      <c r="A39" s="8">
        <v>37</v>
      </c>
      <c r="B39" s="11" t="s">
        <v>15</v>
      </c>
      <c r="C39" s="14">
        <v>43476.651767210649</v>
      </c>
      <c r="D39" s="17" t="s">
        <v>17</v>
      </c>
      <c r="E39" s="23"/>
      <c r="F39" s="29"/>
      <c r="G39" s="20" t="s">
        <v>18</v>
      </c>
      <c r="H39" s="44"/>
      <c r="I39" s="48">
        <v>1</v>
      </c>
      <c r="J39" s="35" t="s">
        <v>19</v>
      </c>
      <c r="K39" s="41">
        <v>10</v>
      </c>
      <c r="L39" s="38" t="s">
        <v>21</v>
      </c>
    </row>
    <row r="40" spans="1:12" ht="42" x14ac:dyDescent="0.25">
      <c r="A40" s="8">
        <v>38</v>
      </c>
      <c r="B40" s="11" t="s">
        <v>15</v>
      </c>
      <c r="C40" s="14">
        <v>43486.531673923608</v>
      </c>
      <c r="D40" s="17" t="s">
        <v>17</v>
      </c>
      <c r="E40" s="23"/>
      <c r="F40" s="29"/>
      <c r="G40" s="20" t="s">
        <v>18</v>
      </c>
      <c r="H40" s="44"/>
      <c r="I40" s="48">
        <v>1</v>
      </c>
      <c r="J40" s="35" t="s">
        <v>19</v>
      </c>
      <c r="K40" s="41">
        <v>10</v>
      </c>
      <c r="L40" s="38" t="s">
        <v>21</v>
      </c>
    </row>
    <row r="41" spans="1:12" ht="73.5" x14ac:dyDescent="0.25">
      <c r="A41" s="8">
        <v>39</v>
      </c>
      <c r="B41" s="11" t="s">
        <v>27</v>
      </c>
      <c r="C41" s="14">
        <v>43488.430979594908</v>
      </c>
      <c r="D41" s="17" t="s">
        <v>17</v>
      </c>
      <c r="E41" s="23"/>
      <c r="F41" s="29"/>
      <c r="G41" s="20" t="s">
        <v>18</v>
      </c>
      <c r="H41" s="44"/>
      <c r="I41" s="48">
        <v>1</v>
      </c>
      <c r="J41" s="35" t="s">
        <v>19</v>
      </c>
      <c r="K41" s="41">
        <v>10</v>
      </c>
      <c r="L41" s="38" t="s">
        <v>8</v>
      </c>
    </row>
    <row r="42" spans="1:12" ht="73.5" x14ac:dyDescent="0.25">
      <c r="A42" s="8">
        <v>40</v>
      </c>
      <c r="B42" s="11" t="s">
        <v>27</v>
      </c>
      <c r="C42" s="14">
        <v>43488.644271412035</v>
      </c>
      <c r="D42" s="17" t="s">
        <v>17</v>
      </c>
      <c r="E42" s="23"/>
      <c r="F42" s="29"/>
      <c r="G42" s="20" t="s">
        <v>18</v>
      </c>
      <c r="H42" s="44"/>
      <c r="I42" s="48">
        <v>1</v>
      </c>
      <c r="J42" s="35" t="s">
        <v>19</v>
      </c>
      <c r="K42" s="41">
        <v>10</v>
      </c>
      <c r="L42" s="38" t="s">
        <v>8</v>
      </c>
    </row>
    <row r="43" spans="1:12" ht="42" x14ac:dyDescent="0.25">
      <c r="A43" s="8">
        <v>41</v>
      </c>
      <c r="B43" s="11" t="s">
        <v>15</v>
      </c>
      <c r="C43" s="14">
        <v>43489.460342280094</v>
      </c>
      <c r="D43" s="17" t="s">
        <v>17</v>
      </c>
      <c r="E43" s="23"/>
      <c r="F43" s="29"/>
      <c r="G43" s="20" t="s">
        <v>18</v>
      </c>
      <c r="H43" s="44"/>
      <c r="I43" s="48">
        <v>1</v>
      </c>
      <c r="J43" s="35" t="s">
        <v>19</v>
      </c>
      <c r="K43" s="41">
        <v>10</v>
      </c>
      <c r="L43" s="38" t="s">
        <v>21</v>
      </c>
    </row>
    <row r="44" spans="1:12" ht="73.5" x14ac:dyDescent="0.25">
      <c r="A44" s="8">
        <v>42</v>
      </c>
      <c r="B44" s="11" t="s">
        <v>15</v>
      </c>
      <c r="C44" s="14">
        <v>43489.517800231479</v>
      </c>
      <c r="D44" s="17" t="s">
        <v>17</v>
      </c>
      <c r="E44" s="23"/>
      <c r="F44" s="29"/>
      <c r="G44" s="20" t="s">
        <v>18</v>
      </c>
      <c r="H44" s="44"/>
      <c r="I44" s="48">
        <v>1</v>
      </c>
      <c r="J44" s="35" t="s">
        <v>19</v>
      </c>
      <c r="K44" s="41">
        <v>10</v>
      </c>
      <c r="L44" s="38" t="s">
        <v>8</v>
      </c>
    </row>
    <row r="45" spans="1:12" ht="42" x14ac:dyDescent="0.25">
      <c r="A45" s="8">
        <v>43</v>
      </c>
      <c r="B45" s="11" t="s">
        <v>15</v>
      </c>
      <c r="C45" s="14">
        <v>43489.591743715275</v>
      </c>
      <c r="D45" s="17" t="s">
        <v>17</v>
      </c>
      <c r="E45" s="24"/>
      <c r="F45" s="30"/>
      <c r="G45" s="20" t="s">
        <v>18</v>
      </c>
      <c r="H45" s="44"/>
      <c r="I45" s="48">
        <v>1</v>
      </c>
      <c r="J45" s="35" t="s">
        <v>19</v>
      </c>
      <c r="K45" s="41">
        <v>10</v>
      </c>
      <c r="L45" s="38" t="s">
        <v>21</v>
      </c>
    </row>
    <row r="46" spans="1:12" ht="73.5" x14ac:dyDescent="0.25">
      <c r="A46" s="8">
        <v>44</v>
      </c>
      <c r="B46" s="11" t="s">
        <v>27</v>
      </c>
      <c r="C46" s="14">
        <v>43490.335842592591</v>
      </c>
      <c r="D46" s="17" t="s">
        <v>17</v>
      </c>
      <c r="E46" s="24"/>
      <c r="F46" s="30"/>
      <c r="G46" s="20" t="s">
        <v>18</v>
      </c>
      <c r="H46" s="44"/>
      <c r="I46" s="48">
        <v>1</v>
      </c>
      <c r="J46" s="35" t="s">
        <v>19</v>
      </c>
      <c r="K46" s="41">
        <v>10</v>
      </c>
      <c r="L46" s="38" t="s">
        <v>8</v>
      </c>
    </row>
    <row r="47" spans="1:12" ht="73.5" x14ac:dyDescent="0.25">
      <c r="A47" s="8">
        <v>45</v>
      </c>
      <c r="B47" s="11" t="s">
        <v>15</v>
      </c>
      <c r="C47" s="14">
        <v>43490.340670717589</v>
      </c>
      <c r="D47" s="17" t="s">
        <v>17</v>
      </c>
      <c r="E47" s="24"/>
      <c r="F47" s="30"/>
      <c r="G47" s="20" t="s">
        <v>18</v>
      </c>
      <c r="H47" s="44"/>
      <c r="I47" s="48">
        <v>1</v>
      </c>
      <c r="J47" s="35" t="s">
        <v>19</v>
      </c>
      <c r="K47" s="41">
        <v>10</v>
      </c>
      <c r="L47" s="38" t="s">
        <v>8</v>
      </c>
    </row>
    <row r="48" spans="1:12" ht="42" x14ac:dyDescent="0.25">
      <c r="A48" s="8">
        <v>46</v>
      </c>
      <c r="B48" s="11" t="s">
        <v>15</v>
      </c>
      <c r="C48" s="14">
        <v>43493.589021990738</v>
      </c>
      <c r="D48" s="17" t="s">
        <v>17</v>
      </c>
      <c r="E48" s="24"/>
      <c r="F48" s="30"/>
      <c r="G48" s="20" t="s">
        <v>18</v>
      </c>
      <c r="H48" s="44"/>
      <c r="I48" s="48">
        <v>1</v>
      </c>
      <c r="J48" s="35" t="s">
        <v>19</v>
      </c>
      <c r="K48" s="41">
        <v>10</v>
      </c>
      <c r="L48" s="38" t="s">
        <v>21</v>
      </c>
    </row>
    <row r="49" spans="1:12" ht="73.5" x14ac:dyDescent="0.25">
      <c r="A49" s="8">
        <v>47</v>
      </c>
      <c r="B49" s="11" t="s">
        <v>27</v>
      </c>
      <c r="C49" s="14">
        <v>43494.599916354164</v>
      </c>
      <c r="D49" s="17" t="s">
        <v>17</v>
      </c>
      <c r="E49" s="24"/>
      <c r="F49" s="30"/>
      <c r="G49" s="20" t="s">
        <v>18</v>
      </c>
      <c r="H49" s="44"/>
      <c r="I49" s="48">
        <v>1</v>
      </c>
      <c r="J49" s="35" t="s">
        <v>19</v>
      </c>
      <c r="K49" s="41">
        <v>10</v>
      </c>
      <c r="L49" s="38" t="s">
        <v>8</v>
      </c>
    </row>
    <row r="50" spans="1:12" ht="73.5" x14ac:dyDescent="0.25">
      <c r="A50" s="8">
        <v>48</v>
      </c>
      <c r="B50" s="11" t="s">
        <v>15</v>
      </c>
      <c r="C50" s="14">
        <v>43494.600622071761</v>
      </c>
      <c r="D50" s="17" t="s">
        <v>17</v>
      </c>
      <c r="E50" s="24"/>
      <c r="F50" s="30"/>
      <c r="G50" s="20" t="s">
        <v>18</v>
      </c>
      <c r="H50" s="44"/>
      <c r="I50" s="48">
        <v>1</v>
      </c>
      <c r="J50" s="35" t="s">
        <v>19</v>
      </c>
      <c r="K50" s="41">
        <v>10</v>
      </c>
      <c r="L50" s="38" t="s">
        <v>8</v>
      </c>
    </row>
    <row r="51" spans="1:12" ht="73.5" x14ac:dyDescent="0.25">
      <c r="A51" s="8">
        <v>49</v>
      </c>
      <c r="B51" s="11" t="s">
        <v>15</v>
      </c>
      <c r="C51" s="14">
        <v>43494.602114201385</v>
      </c>
      <c r="D51" s="17" t="s">
        <v>17</v>
      </c>
      <c r="E51" s="24"/>
      <c r="F51" s="30"/>
      <c r="G51" s="20" t="s">
        <v>18</v>
      </c>
      <c r="H51" s="44"/>
      <c r="I51" s="48">
        <v>1</v>
      </c>
      <c r="J51" s="35" t="s">
        <v>19</v>
      </c>
      <c r="K51" s="41">
        <v>10</v>
      </c>
      <c r="L51" s="38" t="s">
        <v>8</v>
      </c>
    </row>
    <row r="52" spans="1:12" ht="73.5" x14ac:dyDescent="0.25">
      <c r="A52" s="8">
        <v>50</v>
      </c>
      <c r="B52" s="11" t="s">
        <v>15</v>
      </c>
      <c r="C52" s="14">
        <v>43494.603445104163</v>
      </c>
      <c r="D52" s="17" t="s">
        <v>17</v>
      </c>
      <c r="E52" s="24"/>
      <c r="F52" s="30"/>
      <c r="G52" s="20" t="s">
        <v>18</v>
      </c>
      <c r="H52" s="44"/>
      <c r="I52" s="48">
        <v>1</v>
      </c>
      <c r="J52" s="35" t="s">
        <v>19</v>
      </c>
      <c r="K52" s="41">
        <v>10</v>
      </c>
      <c r="L52" s="38" t="s">
        <v>8</v>
      </c>
    </row>
    <row r="53" spans="1:12" ht="73.5" x14ac:dyDescent="0.25">
      <c r="A53" s="8">
        <v>51</v>
      </c>
      <c r="B53" s="11" t="s">
        <v>15</v>
      </c>
      <c r="C53" s="14">
        <v>43494.604119247684</v>
      </c>
      <c r="D53" s="17" t="s">
        <v>17</v>
      </c>
      <c r="E53" s="24"/>
      <c r="F53" s="30"/>
      <c r="G53" s="20" t="s">
        <v>18</v>
      </c>
      <c r="H53" s="44"/>
      <c r="I53" s="48">
        <v>1</v>
      </c>
      <c r="J53" s="35" t="s">
        <v>19</v>
      </c>
      <c r="K53" s="41">
        <v>10</v>
      </c>
      <c r="L53" s="38" t="s">
        <v>8</v>
      </c>
    </row>
    <row r="54" spans="1:12" ht="42" x14ac:dyDescent="0.25">
      <c r="A54" s="8">
        <v>52</v>
      </c>
      <c r="B54" s="11" t="s">
        <v>15</v>
      </c>
      <c r="C54" s="14">
        <v>43474</v>
      </c>
      <c r="D54" s="17" t="s">
        <v>17</v>
      </c>
      <c r="E54" s="24"/>
      <c r="F54" s="30"/>
      <c r="G54" s="20" t="s">
        <v>18</v>
      </c>
      <c r="H54" s="44"/>
      <c r="I54" s="48">
        <v>1</v>
      </c>
      <c r="J54" s="35" t="s">
        <v>19</v>
      </c>
      <c r="K54" s="41">
        <v>10</v>
      </c>
      <c r="L54" s="38" t="s">
        <v>10</v>
      </c>
    </row>
    <row r="55" spans="1:12" ht="42" x14ac:dyDescent="0.25">
      <c r="A55" s="8">
        <v>53</v>
      </c>
      <c r="B55" s="11" t="s">
        <v>15</v>
      </c>
      <c r="C55" s="14">
        <v>43502</v>
      </c>
      <c r="D55" s="17" t="s">
        <v>17</v>
      </c>
      <c r="E55" s="24"/>
      <c r="F55" s="30"/>
      <c r="G55" s="20" t="s">
        <v>18</v>
      </c>
      <c r="H55" s="44"/>
      <c r="I55" s="48">
        <v>1</v>
      </c>
      <c r="J55" s="35" t="s">
        <v>19</v>
      </c>
      <c r="K55" s="41">
        <v>10</v>
      </c>
      <c r="L55" s="38" t="s">
        <v>10</v>
      </c>
    </row>
    <row r="56" spans="1:12" ht="42" x14ac:dyDescent="0.25">
      <c r="A56" s="8">
        <v>54</v>
      </c>
      <c r="B56" s="11" t="s">
        <v>15</v>
      </c>
      <c r="C56" s="14">
        <v>43507</v>
      </c>
      <c r="D56" s="17" t="s">
        <v>17</v>
      </c>
      <c r="E56" s="24"/>
      <c r="F56" s="30"/>
      <c r="G56" s="20" t="s">
        <v>18</v>
      </c>
      <c r="H56" s="44"/>
      <c r="I56" s="48">
        <v>1</v>
      </c>
      <c r="J56" s="35" t="s">
        <v>19</v>
      </c>
      <c r="K56" s="41">
        <v>10</v>
      </c>
      <c r="L56" s="38" t="s">
        <v>10</v>
      </c>
    </row>
    <row r="57" spans="1:12" ht="42" x14ac:dyDescent="0.25">
      <c r="A57" s="8">
        <v>55</v>
      </c>
      <c r="B57" s="11" t="s">
        <v>15</v>
      </c>
      <c r="C57" s="14">
        <v>43523</v>
      </c>
      <c r="D57" s="17" t="s">
        <v>17</v>
      </c>
      <c r="E57" s="24"/>
      <c r="F57" s="30"/>
      <c r="G57" s="20" t="s">
        <v>18</v>
      </c>
      <c r="H57" s="44"/>
      <c r="I57" s="48">
        <v>1</v>
      </c>
      <c r="J57" s="35" t="s">
        <v>19</v>
      </c>
      <c r="K57" s="41">
        <v>10</v>
      </c>
      <c r="L57" s="38" t="s">
        <v>10</v>
      </c>
    </row>
    <row r="58" spans="1:12" ht="42" x14ac:dyDescent="0.25">
      <c r="A58" s="8">
        <v>56</v>
      </c>
      <c r="B58" s="11" t="s">
        <v>15</v>
      </c>
      <c r="C58" s="14">
        <v>43536</v>
      </c>
      <c r="D58" s="17" t="s">
        <v>17</v>
      </c>
      <c r="E58" s="24"/>
      <c r="F58" s="30"/>
      <c r="G58" s="20" t="s">
        <v>18</v>
      </c>
      <c r="H58" s="44"/>
      <c r="I58" s="48">
        <v>1</v>
      </c>
      <c r="J58" s="35" t="s">
        <v>19</v>
      </c>
      <c r="K58" s="41">
        <v>10</v>
      </c>
      <c r="L58" s="38" t="s">
        <v>10</v>
      </c>
    </row>
    <row r="59" spans="1:12" ht="42" x14ac:dyDescent="0.25">
      <c r="A59" s="8">
        <v>57</v>
      </c>
      <c r="B59" s="11" t="s">
        <v>15</v>
      </c>
      <c r="C59" s="14">
        <v>43546</v>
      </c>
      <c r="D59" s="17" t="s">
        <v>17</v>
      </c>
      <c r="E59" s="24"/>
      <c r="F59" s="30"/>
      <c r="G59" s="20" t="s">
        <v>18</v>
      </c>
      <c r="H59" s="44"/>
      <c r="I59" s="48">
        <v>1</v>
      </c>
      <c r="J59" s="35" t="s">
        <v>19</v>
      </c>
      <c r="K59" s="41">
        <v>10</v>
      </c>
      <c r="L59" s="38" t="s">
        <v>10</v>
      </c>
    </row>
    <row r="60" spans="1:12" ht="52.5" x14ac:dyDescent="0.25">
      <c r="A60" s="8">
        <v>58</v>
      </c>
      <c r="B60" s="11" t="s">
        <v>15</v>
      </c>
      <c r="C60" s="14">
        <v>43511</v>
      </c>
      <c r="D60" s="17" t="s">
        <v>17</v>
      </c>
      <c r="E60" s="24"/>
      <c r="F60" s="30"/>
      <c r="G60" s="20" t="s">
        <v>18</v>
      </c>
      <c r="H60" s="44"/>
      <c r="I60" s="48">
        <v>1</v>
      </c>
      <c r="J60" s="35" t="s">
        <v>19</v>
      </c>
      <c r="K60" s="41">
        <v>10</v>
      </c>
      <c r="L60" s="38" t="s">
        <v>31</v>
      </c>
    </row>
    <row r="61" spans="1:12" ht="52.5" x14ac:dyDescent="0.25">
      <c r="A61" s="8">
        <v>59</v>
      </c>
      <c r="B61" s="11" t="s">
        <v>27</v>
      </c>
      <c r="C61" s="14">
        <v>43511</v>
      </c>
      <c r="D61" s="17" t="s">
        <v>17</v>
      </c>
      <c r="E61" s="24"/>
      <c r="F61" s="30"/>
      <c r="G61" s="20" t="s">
        <v>18</v>
      </c>
      <c r="H61" s="44"/>
      <c r="I61" s="48">
        <v>1</v>
      </c>
      <c r="J61" s="35" t="s">
        <v>19</v>
      </c>
      <c r="K61" s="41">
        <v>10</v>
      </c>
      <c r="L61" s="38" t="s">
        <v>31</v>
      </c>
    </row>
    <row r="62" spans="1:12" ht="52.5" x14ac:dyDescent="0.25">
      <c r="A62" s="8">
        <v>60</v>
      </c>
      <c r="B62" s="11" t="s">
        <v>27</v>
      </c>
      <c r="C62" s="14">
        <v>43516</v>
      </c>
      <c r="D62" s="17" t="s">
        <v>17</v>
      </c>
      <c r="E62" s="24"/>
      <c r="F62" s="30"/>
      <c r="G62" s="20" t="s">
        <v>18</v>
      </c>
      <c r="H62" s="44"/>
      <c r="I62" s="48">
        <v>1</v>
      </c>
      <c r="J62" s="35" t="s">
        <v>19</v>
      </c>
      <c r="K62" s="41">
        <v>10</v>
      </c>
      <c r="L62" s="38" t="s">
        <v>31</v>
      </c>
    </row>
    <row r="63" spans="1:12" ht="52.5" x14ac:dyDescent="0.25">
      <c r="A63" s="8">
        <v>61</v>
      </c>
      <c r="B63" s="11" t="s">
        <v>27</v>
      </c>
      <c r="C63" s="14">
        <v>43511</v>
      </c>
      <c r="D63" s="17" t="s">
        <v>17</v>
      </c>
      <c r="E63" s="24"/>
      <c r="F63" s="30"/>
      <c r="G63" s="20" t="s">
        <v>18</v>
      </c>
      <c r="H63" s="44"/>
      <c r="I63" s="48">
        <v>1</v>
      </c>
      <c r="J63" s="35" t="s">
        <v>19</v>
      </c>
      <c r="K63" s="41">
        <v>10</v>
      </c>
      <c r="L63" s="38" t="s">
        <v>31</v>
      </c>
    </row>
    <row r="64" spans="1:12" ht="42" x14ac:dyDescent="0.25">
      <c r="A64" s="8">
        <v>62</v>
      </c>
      <c r="B64" s="11" t="s">
        <v>15</v>
      </c>
      <c r="C64" s="14">
        <v>43481</v>
      </c>
      <c r="D64" s="17" t="s">
        <v>17</v>
      </c>
      <c r="E64" s="24"/>
      <c r="F64" s="30"/>
      <c r="G64" s="20" t="s">
        <v>18</v>
      </c>
      <c r="H64" s="44"/>
      <c r="I64" s="48">
        <v>1</v>
      </c>
      <c r="J64" s="35" t="s">
        <v>19</v>
      </c>
      <c r="K64" s="41">
        <v>10</v>
      </c>
      <c r="L64" s="38" t="s">
        <v>20</v>
      </c>
    </row>
    <row r="65" spans="1:12" ht="42" x14ac:dyDescent="0.25">
      <c r="A65" s="8">
        <v>63</v>
      </c>
      <c r="B65" s="11" t="s">
        <v>15</v>
      </c>
      <c r="C65" s="14">
        <v>43487</v>
      </c>
      <c r="D65" s="17" t="s">
        <v>17</v>
      </c>
      <c r="E65" s="24"/>
      <c r="F65" s="30"/>
      <c r="G65" s="20" t="s">
        <v>18</v>
      </c>
      <c r="H65" s="44"/>
      <c r="I65" s="48">
        <v>1</v>
      </c>
      <c r="J65" s="35" t="s">
        <v>19</v>
      </c>
      <c r="K65" s="41">
        <v>10</v>
      </c>
      <c r="L65" s="38" t="s">
        <v>20</v>
      </c>
    </row>
    <row r="66" spans="1:12" ht="42" x14ac:dyDescent="0.25">
      <c r="A66" s="8">
        <v>64</v>
      </c>
      <c r="B66" s="11" t="s">
        <v>15</v>
      </c>
      <c r="C66" s="14">
        <v>43497</v>
      </c>
      <c r="D66" s="17" t="s">
        <v>17</v>
      </c>
      <c r="E66" s="24"/>
      <c r="F66" s="30"/>
      <c r="G66" s="20" t="s">
        <v>18</v>
      </c>
      <c r="H66" s="44"/>
      <c r="I66" s="48">
        <v>1</v>
      </c>
      <c r="J66" s="35" t="s">
        <v>19</v>
      </c>
      <c r="K66" s="41">
        <v>10</v>
      </c>
      <c r="L66" s="38" t="s">
        <v>20</v>
      </c>
    </row>
    <row r="67" spans="1:12" ht="42" x14ac:dyDescent="0.25">
      <c r="A67" s="8">
        <v>65</v>
      </c>
      <c r="B67" s="11" t="s">
        <v>15</v>
      </c>
      <c r="C67" s="14">
        <v>43495</v>
      </c>
      <c r="D67" s="17" t="s">
        <v>17</v>
      </c>
      <c r="E67" s="24"/>
      <c r="F67" s="30"/>
      <c r="G67" s="20" t="s">
        <v>18</v>
      </c>
      <c r="H67" s="44"/>
      <c r="I67" s="48">
        <v>1</v>
      </c>
      <c r="J67" s="35" t="s">
        <v>19</v>
      </c>
      <c r="K67" s="41">
        <v>10</v>
      </c>
      <c r="L67" s="38" t="s">
        <v>20</v>
      </c>
    </row>
    <row r="68" spans="1:12" ht="42" x14ac:dyDescent="0.25">
      <c r="A68" s="8">
        <v>66</v>
      </c>
      <c r="B68" s="11" t="s">
        <v>15</v>
      </c>
      <c r="C68" s="14">
        <v>43479</v>
      </c>
      <c r="D68" s="17" t="s">
        <v>17</v>
      </c>
      <c r="E68" s="24"/>
      <c r="F68" s="30"/>
      <c r="G68" s="20" t="s">
        <v>18</v>
      </c>
      <c r="H68" s="44"/>
      <c r="I68" s="48">
        <v>1</v>
      </c>
      <c r="J68" s="35" t="s">
        <v>19</v>
      </c>
      <c r="K68" s="41">
        <v>10</v>
      </c>
      <c r="L68" s="38" t="s">
        <v>23</v>
      </c>
    </row>
    <row r="69" spans="1:12" ht="42" x14ac:dyDescent="0.25">
      <c r="A69" s="8">
        <v>67</v>
      </c>
      <c r="B69" s="11" t="s">
        <v>15</v>
      </c>
      <c r="C69" s="14">
        <v>43479</v>
      </c>
      <c r="D69" s="17" t="s">
        <v>17</v>
      </c>
      <c r="E69" s="24"/>
      <c r="F69" s="30"/>
      <c r="G69" s="20" t="s">
        <v>18</v>
      </c>
      <c r="H69" s="44"/>
      <c r="I69" s="48">
        <v>1</v>
      </c>
      <c r="J69" s="35" t="s">
        <v>19</v>
      </c>
      <c r="K69" s="41">
        <v>10</v>
      </c>
      <c r="L69" s="38" t="s">
        <v>23</v>
      </c>
    </row>
    <row r="70" spans="1:12" ht="42" x14ac:dyDescent="0.25">
      <c r="A70" s="8">
        <v>68</v>
      </c>
      <c r="B70" s="11" t="s">
        <v>15</v>
      </c>
      <c r="C70" s="14">
        <v>43480</v>
      </c>
      <c r="D70" s="17" t="s">
        <v>17</v>
      </c>
      <c r="E70" s="24"/>
      <c r="F70" s="30"/>
      <c r="G70" s="20" t="s">
        <v>18</v>
      </c>
      <c r="H70" s="44"/>
      <c r="I70" s="48">
        <v>1</v>
      </c>
      <c r="J70" s="35" t="s">
        <v>19</v>
      </c>
      <c r="K70" s="41">
        <v>10</v>
      </c>
      <c r="L70" s="38" t="s">
        <v>23</v>
      </c>
    </row>
    <row r="71" spans="1:12" ht="42" x14ac:dyDescent="0.25">
      <c r="A71" s="8">
        <v>69</v>
      </c>
      <c r="B71" s="11" t="s">
        <v>15</v>
      </c>
      <c r="C71" s="14">
        <v>43481</v>
      </c>
      <c r="D71" s="17" t="s">
        <v>17</v>
      </c>
      <c r="E71" s="24"/>
      <c r="F71" s="30"/>
      <c r="G71" s="20" t="s">
        <v>18</v>
      </c>
      <c r="H71" s="44"/>
      <c r="I71" s="48">
        <v>1</v>
      </c>
      <c r="J71" s="35" t="s">
        <v>19</v>
      </c>
      <c r="K71" s="41">
        <v>10</v>
      </c>
      <c r="L71" s="38" t="s">
        <v>23</v>
      </c>
    </row>
    <row r="72" spans="1:12" ht="42" x14ac:dyDescent="0.25">
      <c r="A72" s="8">
        <v>70</v>
      </c>
      <c r="B72" s="11" t="s">
        <v>15</v>
      </c>
      <c r="C72" s="14">
        <v>43482</v>
      </c>
      <c r="D72" s="17" t="s">
        <v>17</v>
      </c>
      <c r="E72" s="24"/>
      <c r="F72" s="30"/>
      <c r="G72" s="20" t="s">
        <v>18</v>
      </c>
      <c r="H72" s="44"/>
      <c r="I72" s="48">
        <v>1</v>
      </c>
      <c r="J72" s="35" t="s">
        <v>19</v>
      </c>
      <c r="K72" s="41">
        <v>10</v>
      </c>
      <c r="L72" s="38" t="s">
        <v>23</v>
      </c>
    </row>
    <row r="73" spans="1:12" ht="42" x14ac:dyDescent="0.25">
      <c r="A73" s="8">
        <v>71</v>
      </c>
      <c r="B73" s="11" t="s">
        <v>15</v>
      </c>
      <c r="C73" s="14">
        <v>43482</v>
      </c>
      <c r="D73" s="17" t="s">
        <v>17</v>
      </c>
      <c r="E73" s="24"/>
      <c r="F73" s="30"/>
      <c r="G73" s="20" t="s">
        <v>18</v>
      </c>
      <c r="H73" s="44"/>
      <c r="I73" s="48">
        <v>1</v>
      </c>
      <c r="J73" s="35" t="s">
        <v>19</v>
      </c>
      <c r="K73" s="41">
        <v>10</v>
      </c>
      <c r="L73" s="38" t="s">
        <v>23</v>
      </c>
    </row>
    <row r="74" spans="1:12" ht="42" x14ac:dyDescent="0.25">
      <c r="A74" s="8">
        <v>72</v>
      </c>
      <c r="B74" s="11" t="s">
        <v>15</v>
      </c>
      <c r="C74" s="14">
        <v>43482</v>
      </c>
      <c r="D74" s="17" t="s">
        <v>17</v>
      </c>
      <c r="E74" s="24"/>
      <c r="F74" s="30"/>
      <c r="G74" s="20" t="s">
        <v>18</v>
      </c>
      <c r="H74" s="44"/>
      <c r="I74" s="48">
        <v>1</v>
      </c>
      <c r="J74" s="35" t="s">
        <v>19</v>
      </c>
      <c r="K74" s="41">
        <v>10</v>
      </c>
      <c r="L74" s="38" t="s">
        <v>23</v>
      </c>
    </row>
    <row r="75" spans="1:12" ht="42" x14ac:dyDescent="0.25">
      <c r="A75" s="8">
        <v>73</v>
      </c>
      <c r="B75" s="11" t="s">
        <v>15</v>
      </c>
      <c r="C75" s="14">
        <v>43489</v>
      </c>
      <c r="D75" s="17" t="s">
        <v>17</v>
      </c>
      <c r="E75" s="24"/>
      <c r="F75" s="30"/>
      <c r="G75" s="20" t="s">
        <v>18</v>
      </c>
      <c r="H75" s="44"/>
      <c r="I75" s="48">
        <v>1</v>
      </c>
      <c r="J75" s="35" t="s">
        <v>19</v>
      </c>
      <c r="K75" s="41">
        <v>10</v>
      </c>
      <c r="L75" s="38" t="s">
        <v>23</v>
      </c>
    </row>
    <row r="76" spans="1:12" ht="42" x14ac:dyDescent="0.25">
      <c r="A76" s="8">
        <v>74</v>
      </c>
      <c r="B76" s="11" t="s">
        <v>15</v>
      </c>
      <c r="C76" s="14">
        <v>43500</v>
      </c>
      <c r="D76" s="17" t="s">
        <v>17</v>
      </c>
      <c r="E76" s="24"/>
      <c r="F76" s="30"/>
      <c r="G76" s="20" t="s">
        <v>18</v>
      </c>
      <c r="H76" s="44"/>
      <c r="I76" s="48">
        <v>1</v>
      </c>
      <c r="J76" s="35" t="s">
        <v>19</v>
      </c>
      <c r="K76" s="41">
        <v>10</v>
      </c>
      <c r="L76" s="38" t="s">
        <v>23</v>
      </c>
    </row>
    <row r="77" spans="1:12" ht="42" x14ac:dyDescent="0.25">
      <c r="A77" s="8">
        <v>75</v>
      </c>
      <c r="B77" s="11" t="s">
        <v>15</v>
      </c>
      <c r="C77" s="14">
        <v>43501</v>
      </c>
      <c r="D77" s="17" t="s">
        <v>17</v>
      </c>
      <c r="E77" s="24"/>
      <c r="F77" s="30"/>
      <c r="G77" s="20" t="s">
        <v>18</v>
      </c>
      <c r="H77" s="44"/>
      <c r="I77" s="48">
        <v>1</v>
      </c>
      <c r="J77" s="35" t="s">
        <v>19</v>
      </c>
      <c r="K77" s="41">
        <v>10</v>
      </c>
      <c r="L77" s="38" t="s">
        <v>23</v>
      </c>
    </row>
    <row r="78" spans="1:12" ht="42" x14ac:dyDescent="0.25">
      <c r="A78" s="8">
        <v>76</v>
      </c>
      <c r="B78" s="11" t="s">
        <v>15</v>
      </c>
      <c r="C78" s="14">
        <v>43501</v>
      </c>
      <c r="D78" s="17" t="s">
        <v>17</v>
      </c>
      <c r="E78" s="24"/>
      <c r="F78" s="30"/>
      <c r="G78" s="20" t="s">
        <v>18</v>
      </c>
      <c r="H78" s="44"/>
      <c r="I78" s="48">
        <v>1</v>
      </c>
      <c r="J78" s="35" t="s">
        <v>19</v>
      </c>
      <c r="K78" s="41">
        <v>10</v>
      </c>
      <c r="L78" s="38" t="s">
        <v>23</v>
      </c>
    </row>
    <row r="79" spans="1:12" ht="42" x14ac:dyDescent="0.25">
      <c r="A79" s="8">
        <v>77</v>
      </c>
      <c r="B79" s="11" t="s">
        <v>15</v>
      </c>
      <c r="C79" s="14">
        <v>43510</v>
      </c>
      <c r="D79" s="17" t="s">
        <v>17</v>
      </c>
      <c r="E79" s="24"/>
      <c r="F79" s="30"/>
      <c r="G79" s="20" t="s">
        <v>18</v>
      </c>
      <c r="H79" s="44"/>
      <c r="I79" s="48">
        <v>1</v>
      </c>
      <c r="J79" s="35" t="s">
        <v>19</v>
      </c>
      <c r="K79" s="41">
        <v>10</v>
      </c>
      <c r="L79" s="38" t="s">
        <v>23</v>
      </c>
    </row>
    <row r="80" spans="1:12" ht="42" x14ac:dyDescent="0.25">
      <c r="A80" s="8">
        <v>78</v>
      </c>
      <c r="B80" s="11" t="s">
        <v>27</v>
      </c>
      <c r="C80" s="14">
        <v>43514</v>
      </c>
      <c r="D80" s="17" t="s">
        <v>17</v>
      </c>
      <c r="E80" s="24"/>
      <c r="F80" s="30"/>
      <c r="G80" s="20" t="s">
        <v>18</v>
      </c>
      <c r="H80" s="44"/>
      <c r="I80" s="48">
        <v>1</v>
      </c>
      <c r="J80" s="35" t="s">
        <v>19</v>
      </c>
      <c r="K80" s="41">
        <v>10</v>
      </c>
      <c r="L80" s="38" t="s">
        <v>23</v>
      </c>
    </row>
    <row r="81" spans="1:12" ht="42" x14ac:dyDescent="0.25">
      <c r="A81" s="8">
        <v>79</v>
      </c>
      <c r="B81" s="11" t="s">
        <v>15</v>
      </c>
      <c r="C81" s="14">
        <v>43516</v>
      </c>
      <c r="D81" s="17" t="s">
        <v>17</v>
      </c>
      <c r="E81" s="24"/>
      <c r="F81" s="30"/>
      <c r="G81" s="20" t="s">
        <v>18</v>
      </c>
      <c r="H81" s="44"/>
      <c r="I81" s="48">
        <v>1</v>
      </c>
      <c r="J81" s="35" t="s">
        <v>19</v>
      </c>
      <c r="K81" s="41">
        <v>10</v>
      </c>
      <c r="L81" s="38" t="s">
        <v>23</v>
      </c>
    </row>
    <row r="82" spans="1:12" ht="42" x14ac:dyDescent="0.25">
      <c r="A82" s="8">
        <v>80</v>
      </c>
      <c r="B82" s="11" t="s">
        <v>15</v>
      </c>
      <c r="C82" s="14">
        <v>43516</v>
      </c>
      <c r="D82" s="17" t="s">
        <v>17</v>
      </c>
      <c r="E82" s="24"/>
      <c r="F82" s="30"/>
      <c r="G82" s="20" t="s">
        <v>18</v>
      </c>
      <c r="H82" s="44"/>
      <c r="I82" s="48">
        <v>1</v>
      </c>
      <c r="J82" s="35" t="s">
        <v>19</v>
      </c>
      <c r="K82" s="41">
        <v>10</v>
      </c>
      <c r="L82" s="38" t="s">
        <v>23</v>
      </c>
    </row>
    <row r="83" spans="1:12" ht="42" x14ac:dyDescent="0.25">
      <c r="A83" s="8">
        <v>81</v>
      </c>
      <c r="B83" s="11" t="s">
        <v>15</v>
      </c>
      <c r="C83" s="14">
        <v>43518</v>
      </c>
      <c r="D83" s="17" t="s">
        <v>17</v>
      </c>
      <c r="E83" s="24"/>
      <c r="F83" s="30"/>
      <c r="G83" s="20" t="s">
        <v>18</v>
      </c>
      <c r="H83" s="44"/>
      <c r="I83" s="48">
        <v>1</v>
      </c>
      <c r="J83" s="35" t="s">
        <v>19</v>
      </c>
      <c r="K83" s="41">
        <v>10</v>
      </c>
      <c r="L83" s="38" t="s">
        <v>23</v>
      </c>
    </row>
    <row r="84" spans="1:12" ht="42" x14ac:dyDescent="0.25">
      <c r="A84" s="8">
        <v>82</v>
      </c>
      <c r="B84" s="11" t="s">
        <v>15</v>
      </c>
      <c r="C84" s="14">
        <v>43518</v>
      </c>
      <c r="D84" s="17" t="s">
        <v>17</v>
      </c>
      <c r="E84" s="24"/>
      <c r="F84" s="30"/>
      <c r="G84" s="20" t="s">
        <v>18</v>
      </c>
      <c r="H84" s="44"/>
      <c r="I84" s="48">
        <v>1</v>
      </c>
      <c r="J84" s="35" t="s">
        <v>19</v>
      </c>
      <c r="K84" s="41">
        <v>10</v>
      </c>
      <c r="L84" s="38" t="s">
        <v>23</v>
      </c>
    </row>
    <row r="85" spans="1:12" ht="42" x14ac:dyDescent="0.25">
      <c r="A85" s="8">
        <v>83</v>
      </c>
      <c r="B85" s="11" t="s">
        <v>15</v>
      </c>
      <c r="C85" s="14">
        <v>43528</v>
      </c>
      <c r="D85" s="17" t="s">
        <v>17</v>
      </c>
      <c r="E85" s="24"/>
      <c r="F85" s="30"/>
      <c r="G85" s="20" t="s">
        <v>18</v>
      </c>
      <c r="H85" s="44"/>
      <c r="I85" s="48">
        <v>1</v>
      </c>
      <c r="J85" s="35" t="s">
        <v>19</v>
      </c>
      <c r="K85" s="41">
        <v>10</v>
      </c>
      <c r="L85" s="38" t="s">
        <v>23</v>
      </c>
    </row>
    <row r="86" spans="1:12" ht="42" x14ac:dyDescent="0.25">
      <c r="A86" s="8">
        <v>84</v>
      </c>
      <c r="B86" s="11" t="s">
        <v>15</v>
      </c>
      <c r="C86" s="14">
        <v>43528</v>
      </c>
      <c r="D86" s="17" t="s">
        <v>17</v>
      </c>
      <c r="E86" s="24"/>
      <c r="F86" s="30"/>
      <c r="G86" s="20" t="s">
        <v>18</v>
      </c>
      <c r="H86" s="44"/>
      <c r="I86" s="48">
        <v>1</v>
      </c>
      <c r="J86" s="35" t="s">
        <v>19</v>
      </c>
      <c r="K86" s="41">
        <v>10</v>
      </c>
      <c r="L86" s="38" t="s">
        <v>23</v>
      </c>
    </row>
    <row r="87" spans="1:12" ht="42" x14ac:dyDescent="0.25">
      <c r="A87" s="8">
        <v>85</v>
      </c>
      <c r="B87" s="11" t="s">
        <v>15</v>
      </c>
      <c r="C87" s="14">
        <v>43535</v>
      </c>
      <c r="D87" s="17" t="s">
        <v>17</v>
      </c>
      <c r="E87" s="24"/>
      <c r="F87" s="30"/>
      <c r="G87" s="20" t="s">
        <v>18</v>
      </c>
      <c r="H87" s="44"/>
      <c r="I87" s="48">
        <v>1</v>
      </c>
      <c r="J87" s="35" t="s">
        <v>19</v>
      </c>
      <c r="K87" s="41">
        <v>10</v>
      </c>
      <c r="L87" s="38" t="s">
        <v>23</v>
      </c>
    </row>
    <row r="88" spans="1:12" ht="42" x14ac:dyDescent="0.25">
      <c r="A88" s="8">
        <v>86</v>
      </c>
      <c r="B88" s="11" t="s">
        <v>27</v>
      </c>
      <c r="C88" s="14">
        <v>43536</v>
      </c>
      <c r="D88" s="17" t="s">
        <v>17</v>
      </c>
      <c r="E88" s="24"/>
      <c r="F88" s="30"/>
      <c r="G88" s="20" t="s">
        <v>18</v>
      </c>
      <c r="H88" s="44"/>
      <c r="I88" s="48">
        <v>1</v>
      </c>
      <c r="J88" s="35" t="s">
        <v>19</v>
      </c>
      <c r="K88" s="41">
        <v>10</v>
      </c>
      <c r="L88" s="38" t="s">
        <v>23</v>
      </c>
    </row>
    <row r="89" spans="1:12" ht="42" x14ac:dyDescent="0.25">
      <c r="A89" s="8">
        <v>87</v>
      </c>
      <c r="B89" s="11" t="s">
        <v>15</v>
      </c>
      <c r="C89" s="14">
        <v>43538</v>
      </c>
      <c r="D89" s="17" t="s">
        <v>17</v>
      </c>
      <c r="E89" s="24"/>
      <c r="F89" s="30"/>
      <c r="G89" s="20" t="s">
        <v>18</v>
      </c>
      <c r="H89" s="44"/>
      <c r="I89" s="48">
        <v>1</v>
      </c>
      <c r="J89" s="35" t="s">
        <v>19</v>
      </c>
      <c r="K89" s="41">
        <v>10</v>
      </c>
      <c r="L89" s="38" t="s">
        <v>23</v>
      </c>
    </row>
    <row r="90" spans="1:12" ht="42" x14ac:dyDescent="0.25">
      <c r="A90" s="8">
        <v>88</v>
      </c>
      <c r="B90" s="11" t="s">
        <v>15</v>
      </c>
      <c r="C90" s="14">
        <v>43539</v>
      </c>
      <c r="D90" s="17" t="s">
        <v>17</v>
      </c>
      <c r="E90" s="24"/>
      <c r="F90" s="30"/>
      <c r="G90" s="20" t="s">
        <v>18</v>
      </c>
      <c r="H90" s="44"/>
      <c r="I90" s="48">
        <v>1</v>
      </c>
      <c r="J90" s="35" t="s">
        <v>19</v>
      </c>
      <c r="K90" s="41">
        <v>10</v>
      </c>
      <c r="L90" s="38" t="s">
        <v>23</v>
      </c>
    </row>
    <row r="91" spans="1:12" ht="42" x14ac:dyDescent="0.25">
      <c r="A91" s="8">
        <v>89</v>
      </c>
      <c r="B91" s="11" t="s">
        <v>15</v>
      </c>
      <c r="C91" s="14">
        <v>43543</v>
      </c>
      <c r="D91" s="17" t="s">
        <v>17</v>
      </c>
      <c r="E91" s="24"/>
      <c r="F91" s="30"/>
      <c r="G91" s="20" t="s">
        <v>18</v>
      </c>
      <c r="H91" s="44"/>
      <c r="I91" s="48">
        <v>1</v>
      </c>
      <c r="J91" s="35" t="s">
        <v>19</v>
      </c>
      <c r="K91" s="41">
        <v>10</v>
      </c>
      <c r="L91" s="38" t="s">
        <v>23</v>
      </c>
    </row>
    <row r="92" spans="1:12" ht="42" x14ac:dyDescent="0.25">
      <c r="A92" s="8">
        <v>90</v>
      </c>
      <c r="B92" s="11" t="s">
        <v>15</v>
      </c>
      <c r="C92" s="14">
        <v>43546</v>
      </c>
      <c r="D92" s="17" t="s">
        <v>17</v>
      </c>
      <c r="E92" s="24"/>
      <c r="F92" s="30"/>
      <c r="G92" s="20" t="s">
        <v>18</v>
      </c>
      <c r="H92" s="44"/>
      <c r="I92" s="48">
        <v>1</v>
      </c>
      <c r="J92" s="35" t="s">
        <v>19</v>
      </c>
      <c r="K92" s="41">
        <v>10</v>
      </c>
      <c r="L92" s="38" t="s">
        <v>23</v>
      </c>
    </row>
    <row r="93" spans="1:12" ht="42" x14ac:dyDescent="0.25">
      <c r="A93" s="8">
        <v>91</v>
      </c>
      <c r="B93" s="11" t="s">
        <v>15</v>
      </c>
      <c r="C93" s="14">
        <v>43481</v>
      </c>
      <c r="D93" s="17" t="s">
        <v>17</v>
      </c>
      <c r="E93" s="24"/>
      <c r="F93" s="30"/>
      <c r="G93" s="20" t="s">
        <v>18</v>
      </c>
      <c r="H93" s="44"/>
      <c r="I93" s="48">
        <v>1</v>
      </c>
      <c r="J93" s="35" t="s">
        <v>19</v>
      </c>
      <c r="K93" s="41">
        <v>10</v>
      </c>
      <c r="L93" s="38" t="s">
        <v>41</v>
      </c>
    </row>
    <row r="94" spans="1:12" ht="42" x14ac:dyDescent="0.25">
      <c r="A94" s="8">
        <v>92</v>
      </c>
      <c r="B94" s="11" t="s">
        <v>15</v>
      </c>
      <c r="C94" s="14">
        <v>43488</v>
      </c>
      <c r="D94" s="17" t="s">
        <v>17</v>
      </c>
      <c r="E94" s="24"/>
      <c r="F94" s="30"/>
      <c r="G94" s="20" t="s">
        <v>18</v>
      </c>
      <c r="H94" s="44"/>
      <c r="I94" s="48">
        <v>1</v>
      </c>
      <c r="J94" s="35" t="s">
        <v>19</v>
      </c>
      <c r="K94" s="41">
        <v>10</v>
      </c>
      <c r="L94" s="38" t="s">
        <v>41</v>
      </c>
    </row>
    <row r="95" spans="1:12" ht="42" x14ac:dyDescent="0.25">
      <c r="A95" s="8">
        <v>93</v>
      </c>
      <c r="B95" s="11" t="s">
        <v>15</v>
      </c>
      <c r="C95" s="14">
        <v>43494</v>
      </c>
      <c r="D95" s="17" t="s">
        <v>17</v>
      </c>
      <c r="E95" s="24"/>
      <c r="F95" s="30"/>
      <c r="G95" s="20" t="s">
        <v>18</v>
      </c>
      <c r="H95" s="44"/>
      <c r="I95" s="48">
        <v>1</v>
      </c>
      <c r="J95" s="35" t="s">
        <v>19</v>
      </c>
      <c r="K95" s="41">
        <v>10</v>
      </c>
      <c r="L95" s="38" t="s">
        <v>41</v>
      </c>
    </row>
    <row r="96" spans="1:12" ht="42" x14ac:dyDescent="0.25">
      <c r="A96" s="8">
        <v>94</v>
      </c>
      <c r="B96" s="11" t="s">
        <v>15</v>
      </c>
      <c r="C96" s="14">
        <v>43495</v>
      </c>
      <c r="D96" s="17" t="s">
        <v>17</v>
      </c>
      <c r="E96" s="25"/>
      <c r="F96" s="31"/>
      <c r="G96" s="20" t="s">
        <v>18</v>
      </c>
      <c r="H96" s="44"/>
      <c r="I96" s="48">
        <v>1</v>
      </c>
      <c r="J96" s="35" t="s">
        <v>19</v>
      </c>
      <c r="K96" s="41">
        <v>10</v>
      </c>
      <c r="L96" s="38" t="s">
        <v>41</v>
      </c>
    </row>
    <row r="97" spans="1:12" ht="42" x14ac:dyDescent="0.25">
      <c r="A97" s="8">
        <v>95</v>
      </c>
      <c r="B97" s="11" t="s">
        <v>15</v>
      </c>
      <c r="C97" s="14">
        <v>43502</v>
      </c>
      <c r="D97" s="17" t="s">
        <v>17</v>
      </c>
      <c r="E97" s="25"/>
      <c r="F97" s="31"/>
      <c r="G97" s="20" t="s">
        <v>18</v>
      </c>
      <c r="H97" s="44"/>
      <c r="I97" s="48">
        <v>1</v>
      </c>
      <c r="J97" s="35" t="s">
        <v>19</v>
      </c>
      <c r="K97" s="41">
        <v>10</v>
      </c>
      <c r="L97" s="38" t="s">
        <v>41</v>
      </c>
    </row>
    <row r="98" spans="1:12" ht="42" x14ac:dyDescent="0.25">
      <c r="A98" s="8">
        <v>96</v>
      </c>
      <c r="B98" s="11" t="s">
        <v>15</v>
      </c>
      <c r="C98" s="14">
        <v>43503</v>
      </c>
      <c r="D98" s="17" t="s">
        <v>17</v>
      </c>
      <c r="E98" s="5"/>
      <c r="F98" s="10"/>
      <c r="G98" s="20" t="s">
        <v>18</v>
      </c>
      <c r="H98" s="45"/>
      <c r="I98" s="48">
        <v>1</v>
      </c>
      <c r="J98" s="35" t="s">
        <v>19</v>
      </c>
      <c r="K98" s="41">
        <v>10</v>
      </c>
      <c r="L98" s="38" t="s">
        <v>41</v>
      </c>
    </row>
    <row r="99" spans="1:12" ht="42.75" thickBot="1" x14ac:dyDescent="0.3">
      <c r="A99" s="9">
        <v>97</v>
      </c>
      <c r="B99" s="12" t="s">
        <v>15</v>
      </c>
      <c r="C99" s="15">
        <v>43524</v>
      </c>
      <c r="D99" s="18" t="s">
        <v>17</v>
      </c>
      <c r="E99" s="6"/>
      <c r="F99" s="32"/>
      <c r="G99" s="33" t="s">
        <v>18</v>
      </c>
      <c r="H99" s="46"/>
      <c r="I99" s="49">
        <v>1</v>
      </c>
      <c r="J99" s="36" t="s">
        <v>19</v>
      </c>
      <c r="K99" s="42">
        <v>10</v>
      </c>
      <c r="L99" s="39" t="s">
        <v>41</v>
      </c>
    </row>
  </sheetData>
  <mergeCells count="1">
    <mergeCell ref="C1:L1"/>
  </mergeCells>
  <dataValidations count="3">
    <dataValidation type="date" allowBlank="1" showInputMessage="1" showErrorMessage="1" sqref="C54:C99" xr:uid="{00000000-0002-0000-0000-000000000000}">
      <formula1>42186</formula1>
      <formula2>43831</formula2>
    </dataValidation>
    <dataValidation type="list" allowBlank="1" showInputMessage="1" showErrorMessage="1" sqref="F46:F59 E51:E55 F61:F95 E68 E70" xr:uid="{00000000-0002-0000-0000-000001000000}">
      <formula1>Departamentos</formula1>
    </dataValidation>
    <dataValidation type="list" allowBlank="1" showInputMessage="1" showErrorMessage="1" sqref="E46:E50 E56:E59 E61:E67 E71:E95" xr:uid="{00000000-0002-0000-0000-000002000000}">
      <formula1>INDIRECT(F46)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3" sqref="B23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CF1444292B62468B97730FAD3E700B" ma:contentTypeVersion="1" ma:contentTypeDescription="Crear nuevo documento." ma:contentTypeScope="" ma:versionID="76794c3e1bc546135fb988beab959ef1">
  <xsd:schema xmlns:xsd="http://www.w3.org/2001/XMLSchema" xmlns:xs="http://www.w3.org/2001/XMLSchema" xmlns:p="http://schemas.microsoft.com/office/2006/metadata/properties" xmlns:ns2="81cc8fc0-8d1e-4295-8f37-5d076116407c" targetNamespace="http://schemas.microsoft.com/office/2006/metadata/properties" ma:root="true" ma:fieldsID="34dd9b2fcc64672269ba2b3783a277d6" ns2:_=""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2TV4CCKVFCYA-109545416-158</_dlc_DocId>
    <_dlc_DocIdUrl xmlns="81cc8fc0-8d1e-4295-8f37-5d076116407c">
      <Url>https://www.minjusticia.gov.co/servicio-ciudadano/_layouts/15/DocIdRedir.aspx?ID=2TV4CCKVFCYA-109545416-158</Url>
      <Description>2TV4CCKVFCYA-109545416-158</Description>
    </_dlc_DocIdUrl>
  </documentManagement>
</p:properties>
</file>

<file path=customXml/itemProps1.xml><?xml version="1.0" encoding="utf-8"?>
<ds:datastoreItem xmlns:ds="http://schemas.openxmlformats.org/officeDocument/2006/customXml" ds:itemID="{5410831D-D164-4E65-85F4-81711F619675}"/>
</file>

<file path=customXml/itemProps2.xml><?xml version="1.0" encoding="utf-8"?>
<ds:datastoreItem xmlns:ds="http://schemas.openxmlformats.org/officeDocument/2006/customXml" ds:itemID="{AEFA8F78-A3FB-471C-A179-25DA3C5D8B4F}"/>
</file>

<file path=customXml/itemProps3.xml><?xml version="1.0" encoding="utf-8"?>
<ds:datastoreItem xmlns:ds="http://schemas.openxmlformats.org/officeDocument/2006/customXml" ds:itemID="{C873F88B-CA14-4258-9DFE-C5BDBECD13B0}"/>
</file>

<file path=customXml/itemProps4.xml><?xml version="1.0" encoding="utf-8"?>
<ds:datastoreItem xmlns:ds="http://schemas.openxmlformats.org/officeDocument/2006/customXml" ds:itemID="{DDB87972-299F-4FCF-9E53-411A42756E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 MILENA CAMARGO TIBADUIZA</dc:creator>
  <cp:lastModifiedBy>lenovo</cp:lastModifiedBy>
  <dcterms:created xsi:type="dcterms:W3CDTF">2019-02-21T18:02:28Z</dcterms:created>
  <dcterms:modified xsi:type="dcterms:W3CDTF">2021-08-22T15:31:38Z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0x0101002CCF1444292B62468B97730FAD3E700B</vt:lpwstr>
  </property>
  <property fmtid="{D5CDD505-2E9C-101B-9397-08002B2CF9AE}" pid="3" name="_dlc_DocIdItemGuid">
    <vt:lpwstr>50ff9313-b35a-44c0-a211-28a3e49bb869</vt:lpwstr>
  </property>
</Properties>
</file>