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11"/>
  <workbookPr/>
  <mc:AlternateContent xmlns:mc="http://schemas.openxmlformats.org/markup-compatibility/2006">
    <mc:Choice Requires="x15">
      <x15ac:absPath xmlns:x15ac="http://schemas.microsoft.com/office/spreadsheetml/2010/11/ac" url="D:\Users\jarcon\Downloads\"/>
    </mc:Choice>
  </mc:AlternateContent>
  <xr:revisionPtr revIDLastSave="147" documentId="11_AB2235E66F828BAA4C1983F598EB2CF156356BEB" xr6:coauthVersionLast="47" xr6:coauthVersionMax="47" xr10:uidLastSave="{FEB3D3F9-FF4F-40AD-A9DE-F9C5FF890EBC}"/>
  <bookViews>
    <workbookView xWindow="-120" yWindow="-120" windowWidth="29040" windowHeight="15840" xr2:uid="{00000000-000D-0000-FFFF-FFFF00000000}"/>
  </bookViews>
  <sheets>
    <sheet name="FUID" sheetId="1" r:id="rId1"/>
    <sheet name="Hoja2" sheetId="2" r:id="rId2"/>
  </sheets>
  <externalReferences>
    <externalReference r:id="rId3"/>
  </externalReferences>
  <definedNames>
    <definedName name="_xlnm.Print_Area" localSheetId="0">FUID!$A$1:$S$134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<sst xmlns="http://schemas.openxmlformats.org/spreadsheetml/2006/main" count="829" uniqueCount="195">
  <si>
    <t>FORMATO ÚNICO DE INVENTARIO DOCUMENTAL PARA TRANSFERENCIAS PRIMARIAS</t>
  </si>
  <si>
    <t>Código :</t>
  </si>
  <si>
    <t>F-GD-G01-02</t>
  </si>
  <si>
    <t>Versión :</t>
  </si>
  <si>
    <t>Vigencia :</t>
  </si>
  <si>
    <t>Entidad Remitente</t>
  </si>
  <si>
    <t>MINISTERIO DE JUSTICIA Y DEL DERECHO</t>
  </si>
  <si>
    <t>Página</t>
  </si>
  <si>
    <t>&lt;1&gt;</t>
  </si>
  <si>
    <t>de</t>
  </si>
  <si>
    <t>&lt;1 &gt;</t>
  </si>
  <si>
    <t>Entidad Productora</t>
  </si>
  <si>
    <t>Ministerio de Justicia y del Derecho</t>
  </si>
  <si>
    <t>Registro de Entrada</t>
  </si>
  <si>
    <t>Unidad Administrativa</t>
  </si>
  <si>
    <t>VICEMINISTERIO DE PROMOCIÓN DE LA JUSTICIA</t>
  </si>
  <si>
    <t>Unidad Productora</t>
  </si>
  <si>
    <t>DIRECCIÓN DE DESARROLLO DEL DERECHO Y DEL ORDENAMIENTO JURÍDICO</t>
  </si>
  <si>
    <t>AÑO</t>
  </si>
  <si>
    <t>MES</t>
  </si>
  <si>
    <t>DÍA</t>
  </si>
  <si>
    <t>Número de Transferencia</t>
  </si>
  <si>
    <t>Objeto</t>
  </si>
  <si>
    <t>Transferencia Primaria</t>
  </si>
  <si>
    <t>№ DE ORDEN</t>
  </si>
  <si>
    <t>CÓDIGO</t>
  </si>
  <si>
    <t>NOMBRE DE LA SERIE /SUBSERIE</t>
  </si>
  <si>
    <t>DESCRIPCIÓN DE LA UNIDAD DOCUMENTAL</t>
  </si>
  <si>
    <t xml:space="preserve">UNIDAD DE CONSERVACIÓN </t>
  </si>
  <si>
    <t>NÚMERO CORRELATIVO</t>
  </si>
  <si>
    <t>Fechas Extremas
(aaa/mm/dd)</t>
  </si>
  <si>
    <t>№ de folios</t>
  </si>
  <si>
    <t>SOPORTE</t>
  </si>
  <si>
    <t>FRECUENCIA DE CONSULTA</t>
  </si>
  <si>
    <t>NOTAS</t>
  </si>
  <si>
    <t>Caja</t>
  </si>
  <si>
    <t>Carpeta</t>
  </si>
  <si>
    <t>Tomo</t>
  </si>
  <si>
    <t>Otro</t>
  </si>
  <si>
    <t>Inicial</t>
  </si>
  <si>
    <t xml:space="preserve">Final </t>
  </si>
  <si>
    <t>Desde</t>
  </si>
  <si>
    <t>Hasta</t>
  </si>
  <si>
    <t>38.1</t>
  </si>
  <si>
    <t>PROCESOS JUDICIALES/Procesos de Constitucionalidad</t>
  </si>
  <si>
    <t>EXPEDIENTE LAT-457. LEY 1950 DE 2019</t>
  </si>
  <si>
    <t>N/A</t>
  </si>
  <si>
    <t>1/1</t>
  </si>
  <si>
    <t>Papel</t>
  </si>
  <si>
    <t>Baja</t>
  </si>
  <si>
    <t>EXPEDIENTE LAT-459. LEY 1958 DE 2019 ACUERDO COLOMBIA OCDE PRIVILEGIOS, INMUNIDADES</t>
  </si>
  <si>
    <t>EXPEDIENTE D-12261. LEY 54 DE 1989 ART 1</t>
  </si>
  <si>
    <t>EXPEDIENTE D-12507. LEY 906 DE 2004 ART 294</t>
  </si>
  <si>
    <t>EXPEDIENTE D-12671. LEY 1805 DE 2016 ART 10 PARÁGRAFO</t>
  </si>
  <si>
    <t>EXPEDIENTE D-12690. LEY ARTS. 33.2 C) Y 140.7 LEY1801 DE 2016</t>
  </si>
  <si>
    <t>EXPEDIENTE D-12883. LEY 599 DE 2000 ART 370</t>
  </si>
  <si>
    <t>EXPEDIENTE D-12933. LEY 1801 DE 2016 ART 86</t>
  </si>
  <si>
    <t>EXPEDIENTE D-12981. CÓDIGO GENERAL DEL PROCESO ART 121</t>
  </si>
  <si>
    <t>EXPEDIENTE D-12992 Y D-12994 (ACUMULADOS) LEY 1905 DE 2018 ART 1</t>
  </si>
  <si>
    <t>EXPEDIENTE D-12997. LEY 1922 DE 2018 ART 27 A</t>
  </si>
  <si>
    <t xml:space="preserve">EXPEDIENTE D-13003. LEY 1801 DE 2016 ART.88 (PARCIAL) </t>
  </si>
  <si>
    <t>EXPEDIENTE D-13013. LEY 1801 DE 2016 ART 209 NUMERAL 3</t>
  </si>
  <si>
    <t>EXPEDIENTE D-13024. LEY 1849 DE 2017 ART 24</t>
  </si>
  <si>
    <t>EXPEDIENTE D-13032. LEY 1801 DE 2016 ART 35 NUMERAL 4</t>
  </si>
  <si>
    <t>EXPEDIENTE D-13072. LEY 1564 DE 2012 ART 121</t>
  </si>
  <si>
    <t>EXPEDIENTE D-13089. LEY 1708 DE 2014 ART 16 NUMERALES 10 Y 11</t>
  </si>
  <si>
    <t>EXPEDIENTE D-13099. LEY 906 DE 2004 ART 101</t>
  </si>
  <si>
    <t>EXPEDIENTE D-13112. LEY 1801 DE 2016 ART 140 NUMERAL 6</t>
  </si>
  <si>
    <t>EXPEDIENTE D-13136. CÓDIGO CIVIL ART 411 NUMERAL 9.</t>
  </si>
  <si>
    <t>EXPEDIENTE D-13147. LEY 1826 DE 2017 ARTÍCULO 7</t>
  </si>
  <si>
    <t xml:space="preserve">EXPEDIENTE D-13167 Ac. D-13169. LEY 1908 DE2018 ART. 6 (PARCIAL) 21, PARÁGRAFOS 2 Y 3: 22 Y 23.
 </t>
  </si>
  <si>
    <t>EXPEDIENTE D- 13170. LEY 1448 DE 2011. ART. 208.</t>
  </si>
  <si>
    <t>EXPEDIENTE D-13174. ART.63 LEY 1943 DE 2018.</t>
  </si>
  <si>
    <t>EXPEDIENTE D-13176. CÓDIGO CIVIL, ART.154, (PARCIAL).</t>
  </si>
  <si>
    <t>12/06/20198</t>
  </si>
  <si>
    <t>EXPEDIENTE D-13181. LEY 14 NDE 1964, ART.3, QUE REFORMA Y ADICIONALEY148 DE 1961.</t>
  </si>
  <si>
    <t>EXPEDIENTE D-13198. LEY 1922 DE 2018, ART.27 (PARCIAL).</t>
  </si>
  <si>
    <t>EXPEDIENTE D-13200. LEY 1922/18 ART. 7 INTERVENC IÓN DEL MINISTERIO DE DEFENSA EN LOS PROCESOS DE LA JEP.</t>
  </si>
  <si>
    <t>EXPEDIENTE D-13201. LEY 24 DE 1992, ART.22, NUMERAL 2; LEY 941 DE 2005, ARTICULOS 9, 14, 26, 29 (PARCIALES) Y 32; DECRETO 25 DE 2014 ARTICULO 17 NUMERALES 10, 11 Y PARÁGRAFO 1 (PARCIALES).</t>
  </si>
  <si>
    <t>EXPEDIENTE D-13202. LEY 1437 DE 2011, ART. 109, NUMERAL 5.</t>
  </si>
  <si>
    <t xml:space="preserve">EXPEDIENTE D-13205. LEY 91 DE 1936 ART. 2  </t>
  </si>
  <si>
    <t xml:space="preserve">EXPEDIENTE D-13216. de 2017 , ART. 15 </t>
  </si>
  <si>
    <t xml:space="preserve">EXPEDIENTE D-13225 CODIGO CIVIL ART 90, 91, Y 93 </t>
  </si>
  <si>
    <t>EXPEDIENTE D-13227 CÓDIGO CIVIL ART. 874</t>
  </si>
  <si>
    <t>EXPEDIENTE D-13264 LEY 1564 DE 2012, ART.121</t>
  </si>
  <si>
    <t>EXPEDIENTE D-13268. LEY 1955 DE 2019</t>
  </si>
  <si>
    <t>EXPEDIENTE D-13280. LEY 1955 DE 2019 ART. 141</t>
  </si>
  <si>
    <t>EXPEDIENTE D-13283. LEY 1955 DE 2019ART.130 CONTRIBUCIÓN ESPECIAL LAUDOS ARBITRALES</t>
  </si>
  <si>
    <t>EXPEDIENTE D-13297. LEY 1437 DE 2011 ART.151 NUMERAL 8 Y ART. 152 NUMERAL 8 (PARCIAL)</t>
  </si>
  <si>
    <t>EXPEDIENTE D-13305. LEY 906 DE 2004 ART. 136</t>
  </si>
  <si>
    <t>13/08/2019</t>
  </si>
  <si>
    <t>EXPEDIENTE D-13314. LEY 1801 DE  2016 ART. 27 Numeral 7 (PARCIAL)</t>
  </si>
  <si>
    <t>EXPEDIENTE D-13323. LEY 1801DE 2016 ART. 159 (PARCIALMENTE).</t>
  </si>
  <si>
    <t>EXPEDIENTE D-13329. CÓDIGO CIVIL, ART.113 (PARCIAL)</t>
  </si>
  <si>
    <t>EXPEDIENTE D-13337 y D-13339. LEY 1941 DE 2018 ART. 2.</t>
  </si>
  <si>
    <t>EXPEDIENTE D-13338. INC.2 DEL PARÁGRAFO 1 DEL ART. 3 DE LA LEY 1941 DE 2018</t>
  </si>
  <si>
    <t>EXPEDIENTE D-13340. CÓDIGO CIVIL, ART. 1165 (PARCIAL)</t>
  </si>
  <si>
    <t>EXPEDIENTE D-13341. LEY 1801 DE 2016 ART. 183 NUMERAL 2.</t>
  </si>
  <si>
    <t xml:space="preserve">EXPEDIENTE D-13342. LEY 57 DE 1887, CÓDIGO CIVIL, ARTICULOS 1468, 1481,Y 1488. </t>
  </si>
  <si>
    <t>EXPEDIENTE D-13344. LEY 1955 DE 2019, ART.332.</t>
  </si>
  <si>
    <t xml:space="preserve">EXPEDIENTE D-13345. LEY 1955  DE 2019 ART. 141 </t>
  </si>
  <si>
    <t>EXPEDIENTE D-13348. LET 1801 DE 2016 ART. 117 PARÁGRAFO 1</t>
  </si>
  <si>
    <t>EXPEDIENTE D-13354. LEY 1864 DE 2017, ATÍCULOS 4 Y 6.</t>
  </si>
  <si>
    <t>EXPEDIENTE D-13395. LEY 1563 DE 2012. ARTS. 40 Y 45</t>
  </si>
  <si>
    <t>EXPEDIENTE D-13401. LEY 1922 DE 2018 ART. 11</t>
  </si>
  <si>
    <t>EXPEDIENTE D-13417. LEY 1943 DE 2018 ART. 63</t>
  </si>
  <si>
    <t>EXPEDIENTE D-13458. PARCIAL DE  LEY 1918 DE 2018</t>
  </si>
  <si>
    <t>EXPEDIENTE D-13466. ART. 1 DE LA LEY 1821 DE 2016 CORREGIDO POR EL ART. 1 DE D. 321 DE 2017</t>
  </si>
  <si>
    <t>EXPEDIENTE D-13472. PARÁG. 1 ART. 41 LEY 1122DE 2007 MOD. ART. 6 LEY 1946 DE 2019</t>
  </si>
  <si>
    <t>EXPEDIENTE D-13496. ART. 7 LEY 1826 DE 2017</t>
  </si>
  <si>
    <t>EXPEDIENTE D-13512. LEY 906 DE 2004. ART. 152</t>
  </si>
  <si>
    <t>EXPEDIENTE D-13513. LEY 906 DE 2004. ART. 193</t>
  </si>
  <si>
    <t>EXPEDIENTE D- 13553. CÓDIGO CIVIL ARTS. 19-2 INCISO FINAL, 745, 1025,-2 1026-2, 1068-13, 1119, 1125, 1161, 1165, 1195, 1196, 1266 Y 1488</t>
  </si>
  <si>
    <t>EXPEDIENTE D- 13558. LEY 1089 DE 2006</t>
  </si>
  <si>
    <t>38.2</t>
  </si>
  <si>
    <t>PROCESOS JUDICIALES/Procesos de Nulidad</t>
  </si>
  <si>
    <t>EXPEDIENTE 2004-219. DECRETO 1421 DE 1993 ART 27</t>
  </si>
  <si>
    <t>EXPEDIENTE 2007-401. DECRETO 4089 DE 2007 ART 11,12,13.</t>
  </si>
  <si>
    <t>EXPEDIENTE 2009-047. DECRETO 4828 DE 2008 ART 1,2,3,4,5,7,13,15,16.</t>
  </si>
  <si>
    <t>EXPEDIENTE 2013-1515. ACUERDO N° PSAA13-9939 DE 2013 ART 2.</t>
  </si>
  <si>
    <t>EXPEDIENTE 2014-177. DECRETO 232 DE 1998 ART 1.</t>
  </si>
  <si>
    <t>EXPEDIENTE 2016-985. ACUERDO 001 DE 2015 ART 19.</t>
  </si>
  <si>
    <t>03/02/2017</t>
  </si>
  <si>
    <t>29/01/2019</t>
  </si>
  <si>
    <t>13.6</t>
  </si>
  <si>
    <t xml:space="preserve">CONCEPTOS/Conceptos Jurídicos </t>
  </si>
  <si>
    <t>SOLICITUD DE INFORMACIÓN DE CONCEPTOS JURÍDICOS MES DE ENERO DE 2019</t>
  </si>
  <si>
    <t>SOLICITUD DE INFORMACIÓN DE CONCEPTOS JURÍDICOS MES DE FEBRERO DE 2019 (CARPETA  1)</t>
  </si>
  <si>
    <t>SOLICITUD DE INFORMACIÓN DE CONCEPTOS JURÍDICOS MES DE FEBRERO  DE 2019 (CARPETA 2)</t>
  </si>
  <si>
    <t>SOLICITUD DE INFORMACIÓN DE CONCEPTOS JURÍDICOS MES DE MARZO DE 2019 (CARPETA1)</t>
  </si>
  <si>
    <t>SOLICITUD DE INFORMACIÓN DE CONCEPTOS JURÍDICOS MES DE MARZO DE 2019 (CARPETA 2)</t>
  </si>
  <si>
    <t>SOLICITUD DE INFORMACIÓN DE CONCEPTOS JURÍDICOS MES DE ABRIL DE 2019 (CARPETA 1)</t>
  </si>
  <si>
    <t>SOLICITUD DE INFORMACIÓN DE CONCEPTOS JURÍDICOS MES DE ABRIL DE 2019 (CARPETA 2)</t>
  </si>
  <si>
    <t>SOLICITUD DE INFORMACIÓN DE CONCEPTOS JURÍDICOS MES DE MAYO DE 2019</t>
  </si>
  <si>
    <t>SOLICITUD DE INFORMACIÓN DE CONCEPTOS JURÍDICOS MES DE JUNIO DE 2019</t>
  </si>
  <si>
    <t>SOLICITUD DE INFORMACIÓN DE CONCEPTOS JURÍDICOS MES DE JULIO DE 2019 (CARPETA 1)</t>
  </si>
  <si>
    <t>SOLICITUD DE INFORMACIÓN DE CONCEPTOS JURÍDICOS MES DE JULIO DE 2019 (CARPETA 2)</t>
  </si>
  <si>
    <t>SOLICITUD DE INFORMACIÓN DE CONCEPTOS JURÍDICOS MES DE AGOSTO DE 2019</t>
  </si>
  <si>
    <t>SOLICITUD DE INFORMACIÓN DE CONCEPTOS JURÍDICOS MES DE SEPTIEMBRE DE 2019</t>
  </si>
  <si>
    <t>SOLICITUD DE INFORMACIÓN DE CONCEPTOS JURÍDICOS MES DE OCTUBRE  DE 2019</t>
  </si>
  <si>
    <t>SOLICITUD DE INFORMACIÓN DE CONCEPTOS JURÍDICOS MES DE NOVIEMBRE DE 2019</t>
  </si>
  <si>
    <t>13.1</t>
  </si>
  <si>
    <t xml:space="preserve">CONCEPTOS/Conceptos de Contitucionalidad  </t>
  </si>
  <si>
    <t xml:space="preserve">CONCEPTO PROYECTO DE LEY 084/2017 POR MEDIO DEL CUAL SE DICTAN NORMAS CATRASTALES E IMPUESTOS SOBRE LA PROPIEDAD RAIZ </t>
  </si>
  <si>
    <t>CONCEPTO PROYECTO DE LEY 251/2019 POR MEDIO DEL CUAL SE ESTABLECE UN REGIMEN ESPECIAL PARA ADQUIRIR NACIONALIDAD COLOMBIANA VENEZOLANOS EN SITUACION DE MIGRACION IRREGULAR</t>
  </si>
  <si>
    <t>11</t>
  </si>
  <si>
    <t>CONCEPTO SOLICITUD PROYECTO DE LEY 104/2019</t>
  </si>
  <si>
    <t>SOLICITUD DE CONCEPTO PROYECTO DE LEY 105/2019</t>
  </si>
  <si>
    <t>NIA</t>
  </si>
  <si>
    <t>39.14</t>
  </si>
  <si>
    <t>PROGRAMAS/Información Normativa Suin-Juriscol</t>
  </si>
  <si>
    <t>OBSERAVACIONES A LAS NORMAS INCLUIDAS EN EL PROCESO DE LEY DE DEPURACIÓN SUIN-JURISCOL - DECANATURAS - 2019 (CARPETA 1)</t>
  </si>
  <si>
    <t>1/4</t>
  </si>
  <si>
    <t>OBSERAVACIONES A LAS NORMAS INCLUIDAS EN EL PROCESO DE LEY DE DEPURACIÓN SUIN-JURISCOL - DECANATURAS - 2019 (CARPETA 2)</t>
  </si>
  <si>
    <t>2/4</t>
  </si>
  <si>
    <t>OBSERAVACIONES A LAS NORMAS INCLUIDAS EN EL PROCESO DE LEY DE DEPURACIÓN SUIN-JURISCOL - CONSULTORIOS JURÍDICOS  - 2019 (CARPETA 1)</t>
  </si>
  <si>
    <t>3/4</t>
  </si>
  <si>
    <t>OBSERAVACIONES A LAS NORMAS INCLUIDAS EN EL PROCESO DE LEY DE DEPURACIÓN SUIN-JURISCOL - CONSULTORIOS JURÍDICOS (CARPETA 2)</t>
  </si>
  <si>
    <t>4/4</t>
  </si>
  <si>
    <t>Elaborado por:</t>
  </si>
  <si>
    <t>Entregado por:</t>
  </si>
  <si>
    <t>Recibido por:</t>
  </si>
  <si>
    <t>Nombre</t>
  </si>
  <si>
    <t>Cargo</t>
  </si>
  <si>
    <t>Firma</t>
  </si>
  <si>
    <t>Lugar</t>
  </si>
  <si>
    <t>Fecha</t>
  </si>
  <si>
    <t xml:space="preserve">INSTRUCTIVO PARA EL DILIGENCIAMIENTO DEL 
FORMATO ÚNICO DE INVENTARIO DOCUMENTAL
</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</si>
  <si>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</si>
  <si>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</si>
  <si>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t>
    </r>
  </si>
  <si>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</si>
  <si>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 xml:space="preserve">Objeto: </t>
    </r>
    <r>
      <rPr>
        <sz val="11"/>
        <color theme="1"/>
        <rFont val="Calibri"/>
        <family val="2"/>
        <scheme val="minor"/>
      </rPr>
      <t>Se debe consignar la finalidad del inventario, que puede ser: Transferencias primarias, transferencias secundarias, valoración de fondos acumulados, fusión y supresión de entidades y/o dependencias, inventarios individuales.</t>
    </r>
  </si>
  <si>
    <r>
      <rPr>
        <b/>
        <sz val="11"/>
        <color theme="1"/>
        <rFont val="Calibri"/>
        <family val="2"/>
        <scheme val="minor"/>
      </rPr>
      <t>Hoja ___ de ___:</t>
    </r>
    <r>
      <rPr>
        <sz val="11"/>
        <color theme="1"/>
        <rFont val="Calibri"/>
        <family val="2"/>
        <scheme val="minor"/>
      </rPr>
      <t xml:space="preserve"> Se numerará cada hoja del inventario consecutivamente. De___: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</si>
  <si>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(año, mes, día). En NT se anotará el número de la transferencia.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</si>
  <si>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</si>
  <si>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</si>
  <si>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Para las transferencias primarias secundarias y las ocasionadas por fusión y/o supresión de entidades o dependencias, el asiento corresponderá a cada una de las unidades de conservación. En los inventarios individuales, el asiento corresponderá a los asuntos tramitados en ejercicio de las funciones asignadas. Cuando no se puedan identificar series, se debe reunir bajo un solo asunto aquellos documentos que guarden
relación con la misma función de la oficina productora.</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</si>
  <si>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s.f.</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</si>
  <si>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</si>
  <si>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rPr>
        <b/>
        <sz val="11"/>
        <color theme="1"/>
        <rFont val="Calibri"/>
        <family val="2"/>
        <scheme val="minor"/>
      </rPr>
      <t xml:space="preserve">No. de folios: </t>
    </r>
    <r>
      <rPr>
        <sz val="11"/>
        <color theme="1"/>
        <rFont val="Calibri"/>
        <family val="2"/>
        <scheme val="minor"/>
      </rPr>
      <t>Se anotará el número total de folios contenido en cada unidad de conservación descrita</t>
    </r>
  </si>
  <si>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</si>
  <si>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oficina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</si>
  <si>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sueltas: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</si>
  <si>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y la fecha en que se realiza la elaboración del mismo.</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</si>
  <si>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 y la fecha en que se realiza dicha entrega.</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</si>
  <si>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y la fecha en que se recibió.</t>
    </r>
  </si>
  <si>
    <t>Alta</t>
  </si>
  <si>
    <t xml:space="preserve">Media </t>
  </si>
  <si>
    <t>CD</t>
  </si>
  <si>
    <t>Microfilm</t>
  </si>
  <si>
    <t>Ninguno</t>
  </si>
  <si>
    <t>Videos</t>
  </si>
  <si>
    <t>Casetes</t>
  </si>
  <si>
    <t>DVD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</si>
</sst>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0">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2"/>
      <color theme="1"/>
      <name val="Arial"/>
      <family val="2"/>
    </font>
    <font>
      <sz val="11"/>
      <color theme="1"/>
      <name val="Calibri"/>
    </font>
    <font>
      <b/>
      <sz val="11"/>
      <color theme="1"/>
      <name val="Calibri"/>
    </font>
    <font>
      <sz val="12"/>
      <color theme="1"/>
      <name val="Calibri"/>
    </font>
    <font>
      <sz val="12"/>
      <name val="Calibri"/>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91">
    <xf numFmtId="0" fontId="0" fillId="0" borderId="0" xfId="0"/>
    <xf numFmtId="0" fontId="0" fillId="0" borderId="25" xfId="0" applyBorder="1" applyAlignment="1">
      <alignment horizontal="center" vertical="center" wrapText="1"/>
    </xf>
    <xf numFmtId="49" fontId="3" fillId="0" borderId="24" xfId="0" applyNumberFormat="1" applyFont="1" applyBorder="1" applyAlignment="1">
      <alignment horizontal="center" vertical="center" wrapText="1"/>
    </xf>
    <xf numFmtId="0" fontId="0" fillId="0" borderId="24" xfId="0" applyBorder="1" applyAlignment="1">
      <alignment horizontal="left" vertical="center" wrapText="1"/>
    </xf>
    <xf numFmtId="0" fontId="0" fillId="0" borderId="24" xfId="0" applyBorder="1" applyAlignment="1">
      <alignment vertical="center" wrapText="1"/>
    </xf>
    <xf numFmtId="0" fontId="0" fillId="0" borderId="24" xfId="0" applyBorder="1" applyAlignment="1">
      <alignment horizontal="center" vertical="center" wrapText="1"/>
    </xf>
    <xf numFmtId="49" fontId="0" fillId="0" borderId="24" xfId="0" applyNumberFormat="1" applyBorder="1" applyAlignment="1">
      <alignment horizontal="center" vertical="center" wrapText="1"/>
    </xf>
    <xf numFmtId="0" fontId="5" fillId="0" borderId="2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24" xfId="0" applyBorder="1" applyAlignment="1">
      <alignment horizontal="center" vertical="center"/>
    </xf>
    <xf numFmtId="0" fontId="0" fillId="0" borderId="14" xfId="0" applyBorder="1" applyAlignment="1">
      <alignment horizontal="center" vertical="center" wrapText="1"/>
    </xf>
    <xf numFmtId="0" fontId="4" fillId="0" borderId="24" xfId="0" applyFont="1" applyBorder="1" applyAlignment="1">
      <alignment horizontal="center" vertical="center" wrapText="1"/>
    </xf>
    <xf numFmtId="0" fontId="0" fillId="0" borderId="49" xfId="0" applyBorder="1" applyAlignment="1">
      <alignment horizontal="center" vertical="center" wrapText="1"/>
    </xf>
    <xf numFmtId="0" fontId="0" fillId="0" borderId="0" xfId="0" applyAlignment="1">
      <alignment horizontal="center"/>
    </xf>
    <xf numFmtId="0" fontId="1" fillId="0" borderId="11" xfId="0" applyFont="1" applyBorder="1" applyAlignment="1">
      <alignment vertical="center"/>
    </xf>
    <xf numFmtId="0" fontId="1" fillId="0" borderId="5" xfId="0" applyFont="1" applyBorder="1" applyAlignment="1">
      <alignment vertical="center"/>
    </xf>
    <xf numFmtId="0" fontId="1" fillId="0" borderId="0" xfId="0" applyFont="1" applyAlignment="1">
      <alignment vertical="center"/>
    </xf>
    <xf numFmtId="0" fontId="1" fillId="0" borderId="38" xfId="0" applyFont="1" applyBorder="1" applyAlignment="1">
      <alignment horizontal="center" vertical="center"/>
    </xf>
    <xf numFmtId="0" fontId="1" fillId="0" borderId="13" xfId="0" applyFont="1" applyBorder="1" applyAlignment="1">
      <alignment vertical="center"/>
    </xf>
    <xf numFmtId="0" fontId="0" fillId="0" borderId="12" xfId="0" applyBorder="1" applyAlignment="1">
      <alignment horizontal="center"/>
    </xf>
    <xf numFmtId="0" fontId="0" fillId="0" borderId="9" xfId="0" applyBorder="1" applyAlignment="1">
      <alignment horizontal="center"/>
    </xf>
    <xf numFmtId="0" fontId="1" fillId="0" borderId="12" xfId="0" applyFont="1" applyBorder="1" applyAlignment="1">
      <alignment vertical="center"/>
    </xf>
    <xf numFmtId="0" fontId="1" fillId="0" borderId="6" xfId="0" applyFont="1" applyBorder="1" applyAlignment="1">
      <alignment vertical="center"/>
    </xf>
    <xf numFmtId="0" fontId="1" fillId="0" borderId="15" xfId="0" applyFont="1" applyBorder="1" applyAlignment="1">
      <alignment horizontal="left"/>
    </xf>
    <xf numFmtId="0" fontId="0" fillId="0" borderId="17" xfId="0" applyBorder="1" applyAlignment="1">
      <alignment horizontal="left"/>
    </xf>
    <xf numFmtId="0" fontId="3" fillId="0" borderId="4" xfId="0" applyFont="1" applyBorder="1" applyAlignment="1">
      <alignment horizontal="center" vertical="center" wrapText="1"/>
    </xf>
    <xf numFmtId="0" fontId="1" fillId="0" borderId="18" xfId="0" applyFont="1" applyBorder="1" applyAlignment="1">
      <alignment horizontal="left"/>
    </xf>
    <xf numFmtId="0" fontId="0" fillId="0" borderId="19" xfId="0" applyBorder="1" applyAlignment="1">
      <alignment horizontal="left"/>
    </xf>
    <xf numFmtId="0" fontId="2" fillId="0" borderId="2" xfId="0" applyFont="1" applyBorder="1" applyAlignment="1">
      <alignment horizontal="center" vertical="center" wrapText="1"/>
    </xf>
    <xf numFmtId="0" fontId="0" fillId="0" borderId="29" xfId="0" applyBorder="1" applyAlignment="1">
      <alignment horizontal="center"/>
    </xf>
    <xf numFmtId="0" fontId="0" fillId="0" borderId="30" xfId="0" applyBorder="1" applyAlignment="1">
      <alignment horizont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30" xfId="0" applyFont="1" applyBorder="1" applyAlignment="1">
      <alignment horizontal="center" vertical="center" wrapText="1"/>
    </xf>
    <xf numFmtId="0" fontId="1" fillId="0" borderId="0" xfId="0" applyFont="1" applyAlignment="1">
      <alignment vertical="center" wrapText="1"/>
    </xf>
    <xf numFmtId="0" fontId="2" fillId="0" borderId="29" xfId="0" applyFont="1" applyBorder="1" applyAlignment="1">
      <alignment horizontal="center" vertical="center" wrapText="1"/>
    </xf>
    <xf numFmtId="0" fontId="1" fillId="0" borderId="3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49" xfId="0" applyNumberFormat="1" applyBorder="1" applyAlignment="1">
      <alignment horizontal="center" vertical="center" wrapText="1"/>
    </xf>
    <xf numFmtId="0" fontId="0" fillId="0" borderId="0" xfId="0" applyAlignment="1">
      <alignment vertical="center" wrapText="1"/>
    </xf>
    <xf numFmtId="0" fontId="0" fillId="0" borderId="49" xfId="0" applyBorder="1" applyAlignment="1">
      <alignment horizontal="left" vertical="center" wrapText="1"/>
    </xf>
    <xf numFmtId="0" fontId="0" fillId="0" borderId="49" xfId="0" applyBorder="1" applyAlignment="1">
      <alignment vertical="center" wrapText="1"/>
    </xf>
    <xf numFmtId="0" fontId="0" fillId="0" borderId="51"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left" vertical="center" wrapText="1"/>
    </xf>
    <xf numFmtId="0" fontId="0" fillId="0" borderId="21" xfId="0" applyBorder="1" applyAlignment="1">
      <alignment vertical="center" wrapText="1"/>
    </xf>
    <xf numFmtId="49" fontId="0" fillId="0" borderId="21" xfId="0" applyNumberFormat="1" applyBorder="1" applyAlignment="1">
      <alignment horizontal="center" vertical="center" wrapText="1"/>
    </xf>
    <xf numFmtId="0" fontId="0" fillId="0" borderId="36" xfId="0" applyBorder="1" applyAlignment="1">
      <alignment horizontal="center" vertical="center" wrapText="1"/>
    </xf>
    <xf numFmtId="0" fontId="0" fillId="0" borderId="50" xfId="0" applyBorder="1" applyAlignment="1">
      <alignment horizontal="center" vertical="center" wrapText="1"/>
    </xf>
    <xf numFmtId="0" fontId="0" fillId="0" borderId="50" xfId="0" applyBorder="1" applyAlignment="1">
      <alignment vertical="top" wrapText="1"/>
    </xf>
    <xf numFmtId="0" fontId="0" fillId="0" borderId="50" xfId="0" applyBorder="1" applyAlignment="1">
      <alignment vertical="center" wrapText="1"/>
    </xf>
    <xf numFmtId="0" fontId="5" fillId="0" borderId="14"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41" xfId="0" applyBorder="1" applyAlignment="1">
      <alignment horizontal="center" vertical="center" wrapText="1"/>
    </xf>
    <xf numFmtId="0" fontId="0" fillId="0" borderId="0" xfId="0" applyAlignment="1">
      <alignment horizontal="center" vertical="center" wrapText="1"/>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9" xfId="0" applyBorder="1"/>
    <xf numFmtId="0" fontId="0" fillId="0" borderId="6" xfId="0" applyBorder="1"/>
    <xf numFmtId="0" fontId="1" fillId="0" borderId="18" xfId="0" applyFont="1" applyBorder="1" applyAlignment="1">
      <alignment vertical="center" wrapText="1"/>
    </xf>
    <xf numFmtId="0" fontId="1" fillId="0" borderId="1"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14" fontId="0" fillId="0" borderId="22" xfId="0" applyNumberFormat="1" applyBorder="1"/>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47"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41" xfId="0" applyBorder="1" applyAlignment="1">
      <alignment horizontal="center" vertical="center" wrapText="1"/>
    </xf>
    <xf numFmtId="0" fontId="0" fillId="0" borderId="1"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24" xfId="0" applyBorder="1" applyAlignment="1">
      <alignment horizontal="center" vertical="center" wrapText="1"/>
    </xf>
    <xf numFmtId="0" fontId="0" fillId="0" borderId="52" xfId="0" applyBorder="1" applyAlignment="1">
      <alignment horizontal="center" vertical="center" wrapText="1"/>
    </xf>
    <xf numFmtId="0" fontId="0" fillId="0" borderId="48" xfId="0"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1" xfId="0" applyFont="1" applyBorder="1" applyAlignment="1">
      <alignment horizontal="center"/>
    </xf>
    <xf numFmtId="0" fontId="1" fillId="0" borderId="8" xfId="0" applyFont="1" applyBorder="1" applyAlignment="1">
      <alignment horizontal="center"/>
    </xf>
    <xf numFmtId="0" fontId="1" fillId="0" borderId="5" xfId="0" applyFont="1" applyBorder="1" applyAlignment="1">
      <alignment horizontal="center"/>
    </xf>
    <xf numFmtId="0" fontId="1" fillId="0" borderId="12" xfId="0" applyFont="1" applyBorder="1" applyAlignment="1">
      <alignment horizontal="center"/>
    </xf>
    <xf numFmtId="0" fontId="1" fillId="0" borderId="9" xfId="0" applyFont="1" applyBorder="1" applyAlignment="1">
      <alignment horizontal="center"/>
    </xf>
    <xf numFmtId="0" fontId="1" fillId="0" borderId="6" xfId="0" applyFont="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 xfId="0" applyBorder="1" applyAlignment="1">
      <alignment horizontal="center"/>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32" xfId="0" applyBorder="1" applyAlignment="1">
      <alignment horizontal="center"/>
    </xf>
    <xf numFmtId="0" fontId="0" fillId="0" borderId="33" xfId="0" applyBorder="1" applyAlignment="1">
      <alignment horizontal="center"/>
    </xf>
    <xf numFmtId="0" fontId="0" fillId="0" borderId="41" xfId="0" applyBorder="1" applyAlignment="1">
      <alignment horizontal="center"/>
    </xf>
    <xf numFmtId="0" fontId="0" fillId="0" borderId="27" xfId="0" applyBorder="1" applyAlignment="1">
      <alignment horizontal="center" vertical="center" wrapText="1"/>
    </xf>
    <xf numFmtId="14" fontId="0" fillId="0" borderId="36" xfId="0" applyNumberFormat="1" applyBorder="1" applyAlignment="1">
      <alignment horizontal="center" vertical="center" wrapText="1"/>
    </xf>
    <xf numFmtId="0" fontId="0" fillId="0" borderId="36" xfId="0" applyBorder="1" applyAlignment="1">
      <alignment horizontal="center"/>
    </xf>
    <xf numFmtId="0" fontId="0" fillId="0" borderId="37" xfId="0" applyBorder="1" applyAlignment="1">
      <alignment horizontal="center"/>
    </xf>
    <xf numFmtId="0" fontId="0" fillId="0" borderId="27" xfId="0" applyBorder="1" applyAlignment="1">
      <alignment horizontal="center"/>
    </xf>
    <xf numFmtId="0" fontId="1" fillId="0" borderId="2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0" fillId="0" borderId="1" xfId="0"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0" fillId="0" borderId="13" xfId="0" applyBorder="1" applyAlignment="1">
      <alignment horizontal="left"/>
    </xf>
    <xf numFmtId="0" fontId="0" fillId="0" borderId="0" xfId="0" applyAlignment="1">
      <alignment horizontal="left"/>
    </xf>
    <xf numFmtId="0" fontId="0" fillId="0" borderId="38" xfId="0" applyBorder="1" applyAlignment="1">
      <alignment horizontal="left"/>
    </xf>
    <xf numFmtId="0" fontId="0" fillId="0" borderId="13" xfId="0" applyBorder="1" applyAlignment="1">
      <alignment horizontal="left" wrapText="1"/>
    </xf>
    <xf numFmtId="0" fontId="0" fillId="0" borderId="13" xfId="0" applyBorder="1" applyAlignment="1">
      <alignment horizontal="left" vertical="top" wrapText="1"/>
    </xf>
    <xf numFmtId="0" fontId="0" fillId="0" borderId="0" xfId="0" applyAlignment="1">
      <alignment horizontal="left" vertical="top"/>
    </xf>
    <xf numFmtId="0" fontId="0" fillId="0" borderId="38" xfId="0" applyBorder="1" applyAlignment="1">
      <alignment horizontal="left" vertical="top"/>
    </xf>
    <xf numFmtId="0" fontId="0" fillId="0" borderId="13" xfId="0" applyBorder="1" applyAlignment="1">
      <alignment horizontal="left" vertical="center" wrapText="1"/>
    </xf>
    <xf numFmtId="0" fontId="0" fillId="0" borderId="0" xfId="0" applyAlignment="1">
      <alignment horizontal="left" vertical="center"/>
    </xf>
    <xf numFmtId="0" fontId="0" fillId="0" borderId="38" xfId="0" applyBorder="1" applyAlignment="1">
      <alignment horizontal="left" vertical="center"/>
    </xf>
    <xf numFmtId="0" fontId="0" fillId="0" borderId="13" xfId="0" applyBorder="1" applyAlignment="1">
      <alignment horizontal="left" vertical="top"/>
    </xf>
    <xf numFmtId="0" fontId="0" fillId="0" borderId="0" xfId="0" applyAlignment="1">
      <alignment horizontal="center"/>
    </xf>
    <xf numFmtId="0" fontId="0" fillId="0" borderId="12" xfId="0" applyBorder="1" applyAlignment="1">
      <alignment horizontal="left" wrapText="1"/>
    </xf>
    <xf numFmtId="0" fontId="0" fillId="0" borderId="9" xfId="0" applyBorder="1" applyAlignment="1">
      <alignment horizontal="left"/>
    </xf>
    <xf numFmtId="0" fontId="0" fillId="0" borderId="6" xfId="0" applyBorder="1" applyAlignment="1">
      <alignment horizontal="left"/>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Alignment="1">
      <alignment horizontal="center" vertical="center"/>
    </xf>
    <xf numFmtId="0" fontId="1" fillId="0" borderId="38" xfId="0" applyFont="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0" fillId="0" borderId="11"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1" fillId="0" borderId="18"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 fillId="0" borderId="22" xfId="0" applyFont="1" applyBorder="1" applyAlignment="1">
      <alignment horizontal="left"/>
    </xf>
    <xf numFmtId="0" fontId="1" fillId="0" borderId="44" xfId="0" applyFont="1" applyBorder="1" applyAlignment="1">
      <alignment horizontal="center"/>
    </xf>
    <xf numFmtId="0" fontId="2"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1" fillId="0" borderId="21"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164" fontId="6" fillId="0" borderId="0" xfId="0" applyNumberFormat="1" applyFont="1"/>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164" fontId="7" fillId="0" borderId="28"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164" fontId="6" fillId="0" borderId="49" xfId="0" applyNumberFormat="1" applyFont="1" applyBorder="1" applyAlignment="1">
      <alignment horizontal="center" vertical="center" wrapText="1"/>
    </xf>
    <xf numFmtId="164" fontId="6" fillId="0" borderId="21" xfId="0" applyNumberFormat="1" applyFont="1" applyBorder="1" applyAlignment="1">
      <alignment horizontal="center" vertical="center" wrapText="1"/>
    </xf>
    <xf numFmtId="164" fontId="6" fillId="0" borderId="50"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164" fontId="6" fillId="0" borderId="24" xfId="0" applyNumberFormat="1" applyFont="1" applyBorder="1" applyAlignment="1">
      <alignment horizontal="center" vertical="center" wrapText="1"/>
    </xf>
    <xf numFmtId="164" fontId="8" fillId="0" borderId="24"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164" fontId="6" fillId="0" borderId="9" xfId="0" applyNumberFormat="1" applyFont="1" applyBorder="1"/>
    <xf numFmtId="164" fontId="7" fillId="0" borderId="21" xfId="0" applyNumberFormat="1"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1</xdr:row>
      <xdr:rowOff>238125</xdr:rowOff>
    </xdr:from>
    <xdr:to>
      <xdr:col>2</xdr:col>
      <xdr:colOff>1323975</xdr:colOff>
      <xdr:row>2</xdr:row>
      <xdr:rowOff>104774</xdr:rowOff>
    </xdr:to>
    <xdr:pic>
      <xdr:nvPicPr>
        <xdr:cNvPr id="2" name="Imagen 1" descr="Resultado de imagen para ministerio de justicia y del derecho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438150"/>
          <a:ext cx="2247900" cy="57149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JBLADE7\Direccion%20Ordenamiento%20Juridico\TRANSFERENCIA%20PRIMARIA%20DOCUMENTAL\Copia%20de%20Terminados%20Consejo%20de%20Estado%20para%20organizar%202205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ID"/>
      <sheetName val="Hoja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S143"/>
  <sheetViews>
    <sheetView showGridLines="0" tabSelected="1" view="pageBreakPreview" zoomScale="60" zoomScaleNormal="70" workbookViewId="0">
      <pane ySplit="1" topLeftCell="C32" activePane="bottomLeft" state="frozen"/>
      <selection pane="bottomLeft" activeCell="K99" sqref="K99"/>
    </sheetView>
  </sheetViews>
  <sheetFormatPr defaultColWidth="11.42578125" defaultRowHeight="15"/>
  <cols>
    <col min="1" max="1" width="9.85546875" customWidth="1"/>
    <col min="2" max="2" width="13.140625" customWidth="1"/>
    <col min="3" max="3" width="41.7109375" customWidth="1"/>
    <col min="4" max="4" width="68.85546875" style="14" customWidth="1"/>
    <col min="5" max="5" width="12" style="14" customWidth="1"/>
    <col min="6" max="6" width="10.85546875" style="14" customWidth="1"/>
    <col min="7" max="7" width="10.28515625" style="14" customWidth="1"/>
    <col min="8" max="8" width="10.42578125" customWidth="1"/>
    <col min="9" max="9" width="15.42578125" customWidth="1"/>
    <col min="10" max="10" width="14.5703125" style="176" customWidth="1"/>
    <col min="11" max="11" width="14.42578125" style="176" customWidth="1"/>
    <col min="12" max="13" width="9.85546875" customWidth="1"/>
    <col min="14" max="14" width="17.7109375" customWidth="1"/>
    <col min="15" max="15" width="18.7109375" customWidth="1"/>
    <col min="16" max="16" width="12" customWidth="1"/>
    <col min="17" max="17" width="11.42578125" customWidth="1"/>
    <col min="18" max="18" width="22.140625" style="14" customWidth="1"/>
  </cols>
  <sheetData>
    <row r="2" spans="1:19" ht="55.5" customHeight="1">
      <c r="A2" s="143"/>
      <c r="B2" s="144"/>
      <c r="C2" s="144"/>
      <c r="D2" s="134" t="s">
        <v>0</v>
      </c>
      <c r="E2" s="135"/>
      <c r="F2" s="135"/>
      <c r="G2" s="135"/>
      <c r="H2" s="135"/>
      <c r="I2" s="135"/>
      <c r="J2" s="135"/>
      <c r="K2" s="135"/>
      <c r="L2" s="135"/>
      <c r="M2" s="135"/>
      <c r="N2" s="135"/>
      <c r="O2" s="135"/>
      <c r="P2" s="136"/>
      <c r="Q2" s="15" t="s">
        <v>1</v>
      </c>
      <c r="R2" s="16" t="s">
        <v>2</v>
      </c>
      <c r="S2" s="17"/>
    </row>
    <row r="3" spans="1:19">
      <c r="A3" s="145"/>
      <c r="B3" s="130"/>
      <c r="C3" s="130"/>
      <c r="D3" s="137"/>
      <c r="E3" s="138"/>
      <c r="F3" s="138"/>
      <c r="G3" s="138"/>
      <c r="H3" s="138"/>
      <c r="I3" s="138"/>
      <c r="J3" s="138"/>
      <c r="K3" s="138"/>
      <c r="L3" s="138"/>
      <c r="M3" s="138"/>
      <c r="N3" s="138"/>
      <c r="O3" s="138"/>
      <c r="P3" s="139"/>
      <c r="Q3" s="19" t="s">
        <v>3</v>
      </c>
      <c r="R3" s="18">
        <v>2</v>
      </c>
      <c r="S3" s="17"/>
    </row>
    <row r="4" spans="1:19" ht="15.75" thickBot="1">
      <c r="A4" s="146"/>
      <c r="B4" s="147"/>
      <c r="C4" s="147"/>
      <c r="D4" s="140"/>
      <c r="E4" s="141"/>
      <c r="F4" s="141"/>
      <c r="G4" s="141"/>
      <c r="H4" s="141"/>
      <c r="I4" s="141"/>
      <c r="J4" s="141"/>
      <c r="K4" s="141"/>
      <c r="L4" s="141"/>
      <c r="M4" s="141"/>
      <c r="N4" s="141"/>
      <c r="O4" s="141"/>
      <c r="P4" s="142"/>
      <c r="Q4" s="22" t="s">
        <v>4</v>
      </c>
      <c r="R4" s="23"/>
      <c r="S4" s="17"/>
    </row>
    <row r="6" spans="1:19">
      <c r="A6" s="24" t="s">
        <v>5</v>
      </c>
      <c r="B6" s="25"/>
      <c r="C6" s="152" t="s">
        <v>6</v>
      </c>
      <c r="D6" s="110"/>
      <c r="E6" s="110"/>
      <c r="F6" s="111"/>
      <c r="M6" s="117" t="s">
        <v>7</v>
      </c>
      <c r="N6" s="153"/>
      <c r="O6" s="154" t="s">
        <v>8</v>
      </c>
      <c r="P6" s="155"/>
      <c r="Q6" s="26" t="s">
        <v>9</v>
      </c>
      <c r="R6" s="26" t="s">
        <v>10</v>
      </c>
    </row>
    <row r="7" spans="1:19">
      <c r="A7" s="27" t="s">
        <v>11</v>
      </c>
      <c r="B7" s="28"/>
      <c r="C7" s="162" t="s">
        <v>12</v>
      </c>
      <c r="D7" s="102"/>
      <c r="E7" s="102"/>
      <c r="F7" s="103"/>
      <c r="M7" s="156" t="s">
        <v>13</v>
      </c>
      <c r="N7" s="157"/>
      <c r="O7" s="157"/>
      <c r="P7" s="157"/>
      <c r="Q7" s="157"/>
      <c r="R7" s="158"/>
    </row>
    <row r="8" spans="1:19">
      <c r="A8" s="148" t="s">
        <v>14</v>
      </c>
      <c r="B8" s="149"/>
      <c r="C8" s="162" t="s">
        <v>15</v>
      </c>
      <c r="D8" s="102"/>
      <c r="E8" s="102"/>
      <c r="F8" s="103"/>
      <c r="M8" s="159"/>
      <c r="N8" s="160"/>
      <c r="O8" s="160"/>
      <c r="P8" s="160"/>
      <c r="Q8" s="160"/>
      <c r="R8" s="161"/>
    </row>
    <row r="9" spans="1:19">
      <c r="A9" s="148" t="s">
        <v>16</v>
      </c>
      <c r="B9" s="149"/>
      <c r="C9" s="162" t="s">
        <v>17</v>
      </c>
      <c r="D9" s="102"/>
      <c r="E9" s="102"/>
      <c r="F9" s="103"/>
      <c r="M9" s="29" t="s">
        <v>18</v>
      </c>
      <c r="N9" s="156" t="s">
        <v>19</v>
      </c>
      <c r="O9" s="158"/>
      <c r="P9" s="29" t="s">
        <v>20</v>
      </c>
      <c r="Q9" s="156" t="s">
        <v>21</v>
      </c>
      <c r="R9" s="158"/>
    </row>
    <row r="10" spans="1:19">
      <c r="A10" s="150" t="s">
        <v>22</v>
      </c>
      <c r="B10" s="151"/>
      <c r="C10" s="163" t="s">
        <v>23</v>
      </c>
      <c r="D10" s="107"/>
      <c r="E10" s="107"/>
      <c r="F10" s="164"/>
      <c r="M10" s="30">
        <v>2022</v>
      </c>
      <c r="N10" s="95"/>
      <c r="O10" s="96"/>
      <c r="P10" s="31"/>
      <c r="Q10" s="95">
        <v>1</v>
      </c>
      <c r="R10" s="97"/>
    </row>
    <row r="12" spans="1:19" ht="30" customHeight="1" thickBot="1">
      <c r="A12" s="113" t="s">
        <v>24</v>
      </c>
      <c r="B12" s="115" t="s">
        <v>25</v>
      </c>
      <c r="C12" s="88" t="s">
        <v>26</v>
      </c>
      <c r="D12" s="166" t="s">
        <v>27</v>
      </c>
      <c r="E12" s="117" t="s">
        <v>28</v>
      </c>
      <c r="F12" s="118"/>
      <c r="G12" s="118"/>
      <c r="H12" s="118"/>
      <c r="I12" s="168" t="s">
        <v>29</v>
      </c>
      <c r="J12" s="177" t="s">
        <v>30</v>
      </c>
      <c r="K12" s="178"/>
      <c r="L12" s="174" t="s">
        <v>31</v>
      </c>
      <c r="M12" s="175"/>
      <c r="N12" s="170" t="s">
        <v>32</v>
      </c>
      <c r="O12" s="172" t="s">
        <v>33</v>
      </c>
      <c r="P12" s="88" t="s">
        <v>34</v>
      </c>
      <c r="Q12" s="88"/>
      <c r="R12" s="98"/>
      <c r="S12" s="35"/>
    </row>
    <row r="13" spans="1:19" ht="29.25" customHeight="1" thickBot="1">
      <c r="A13" s="114"/>
      <c r="B13" s="116"/>
      <c r="C13" s="165"/>
      <c r="D13" s="167"/>
      <c r="E13" s="36" t="s">
        <v>35</v>
      </c>
      <c r="F13" s="34" t="s">
        <v>36</v>
      </c>
      <c r="G13" s="33" t="s">
        <v>37</v>
      </c>
      <c r="H13" s="37" t="s">
        <v>38</v>
      </c>
      <c r="I13" s="169"/>
      <c r="J13" s="179" t="s">
        <v>39</v>
      </c>
      <c r="K13" s="180" t="s">
        <v>40</v>
      </c>
      <c r="L13" s="32" t="s">
        <v>41</v>
      </c>
      <c r="M13" s="37" t="s">
        <v>42</v>
      </c>
      <c r="N13" s="171"/>
      <c r="O13" s="173"/>
      <c r="P13" s="99"/>
      <c r="Q13" s="99"/>
      <c r="R13" s="100"/>
      <c r="S13" s="35"/>
    </row>
    <row r="14" spans="1:19" ht="51" customHeight="1">
      <c r="A14" s="1">
        <v>1</v>
      </c>
      <c r="B14" s="5" t="s">
        <v>43</v>
      </c>
      <c r="C14" s="38" t="s">
        <v>44</v>
      </c>
      <c r="D14" s="39" t="s">
        <v>45</v>
      </c>
      <c r="E14" s="13">
        <v>1</v>
      </c>
      <c r="F14" s="40">
        <v>1</v>
      </c>
      <c r="G14" s="40" t="s">
        <v>46</v>
      </c>
      <c r="H14" s="40" t="s">
        <v>46</v>
      </c>
      <c r="I14" s="41" t="s">
        <v>47</v>
      </c>
      <c r="J14" s="181">
        <v>43509</v>
      </c>
      <c r="K14" s="181">
        <v>43664</v>
      </c>
      <c r="L14" s="40">
        <v>1</v>
      </c>
      <c r="M14" s="13">
        <v>22</v>
      </c>
      <c r="N14" s="11" t="s">
        <v>48</v>
      </c>
      <c r="O14" s="40" t="s">
        <v>49</v>
      </c>
      <c r="P14" s="77"/>
      <c r="Q14" s="77"/>
      <c r="R14" s="78"/>
      <c r="S14" s="43"/>
    </row>
    <row r="15" spans="1:19" ht="51" customHeight="1">
      <c r="A15" s="1">
        <v>2</v>
      </c>
      <c r="B15" s="5" t="s">
        <v>43</v>
      </c>
      <c r="C15" s="38" t="s">
        <v>44</v>
      </c>
      <c r="D15" s="39" t="s">
        <v>50</v>
      </c>
      <c r="E15" s="13">
        <v>1</v>
      </c>
      <c r="F15" s="40">
        <v>2</v>
      </c>
      <c r="G15" s="40" t="s">
        <v>46</v>
      </c>
      <c r="H15" s="40" t="s">
        <v>46</v>
      </c>
      <c r="I15" s="41" t="s">
        <v>47</v>
      </c>
      <c r="J15" s="181">
        <v>43643</v>
      </c>
      <c r="K15" s="181">
        <v>43747</v>
      </c>
      <c r="L15" s="40">
        <v>1</v>
      </c>
      <c r="M15" s="13">
        <v>25</v>
      </c>
      <c r="N15" s="11" t="s">
        <v>48</v>
      </c>
      <c r="O15" s="40" t="s">
        <v>49</v>
      </c>
      <c r="P15" s="77"/>
      <c r="Q15" s="77"/>
      <c r="R15" s="78"/>
      <c r="S15" s="43"/>
    </row>
    <row r="16" spans="1:19" ht="51" customHeight="1">
      <c r="A16" s="1">
        <v>3</v>
      </c>
      <c r="B16" s="5" t="s">
        <v>43</v>
      </c>
      <c r="C16" s="38" t="s">
        <v>44</v>
      </c>
      <c r="D16" s="39" t="s">
        <v>51</v>
      </c>
      <c r="E16" s="13">
        <v>1</v>
      </c>
      <c r="F16" s="40">
        <v>3</v>
      </c>
      <c r="G16" s="40" t="s">
        <v>46</v>
      </c>
      <c r="H16" s="40" t="s">
        <v>46</v>
      </c>
      <c r="I16" s="41" t="s">
        <v>47</v>
      </c>
      <c r="J16" s="181">
        <v>42992</v>
      </c>
      <c r="K16" s="181">
        <v>43581</v>
      </c>
      <c r="L16" s="40">
        <v>1</v>
      </c>
      <c r="M16" s="13">
        <v>55</v>
      </c>
      <c r="N16" s="11" t="s">
        <v>48</v>
      </c>
      <c r="O16" s="40" t="s">
        <v>49</v>
      </c>
      <c r="P16" s="77"/>
      <c r="Q16" s="77"/>
      <c r="R16" s="78"/>
      <c r="S16" s="43"/>
    </row>
    <row r="17" spans="1:19" ht="51" customHeight="1">
      <c r="A17" s="1">
        <v>4</v>
      </c>
      <c r="B17" s="5" t="s">
        <v>43</v>
      </c>
      <c r="C17" s="38" t="s">
        <v>44</v>
      </c>
      <c r="D17" s="39" t="s">
        <v>52</v>
      </c>
      <c r="E17" s="13">
        <v>1</v>
      </c>
      <c r="F17" s="40">
        <v>4</v>
      </c>
      <c r="G17" s="40" t="s">
        <v>46</v>
      </c>
      <c r="H17" s="40" t="s">
        <v>46</v>
      </c>
      <c r="I17" s="41" t="s">
        <v>47</v>
      </c>
      <c r="J17" s="181">
        <v>43490</v>
      </c>
      <c r="K17" s="181">
        <v>43591</v>
      </c>
      <c r="L17" s="40">
        <v>1</v>
      </c>
      <c r="M17" s="13">
        <v>17</v>
      </c>
      <c r="N17" s="11" t="s">
        <v>48</v>
      </c>
      <c r="O17" s="40" t="s">
        <v>49</v>
      </c>
      <c r="P17" s="77"/>
      <c r="Q17" s="77"/>
      <c r="R17" s="78"/>
      <c r="S17" s="43"/>
    </row>
    <row r="18" spans="1:19" ht="51" customHeight="1">
      <c r="A18" s="1">
        <v>5</v>
      </c>
      <c r="B18" s="5" t="s">
        <v>43</v>
      </c>
      <c r="C18" s="38" t="s">
        <v>44</v>
      </c>
      <c r="D18" s="39" t="s">
        <v>53</v>
      </c>
      <c r="E18" s="13">
        <v>1</v>
      </c>
      <c r="F18" s="40">
        <v>5</v>
      </c>
      <c r="G18" s="40" t="s">
        <v>46</v>
      </c>
      <c r="H18" s="40" t="s">
        <v>46</v>
      </c>
      <c r="I18" s="41" t="s">
        <v>47</v>
      </c>
      <c r="J18" s="181">
        <v>43265</v>
      </c>
      <c r="K18" s="181">
        <v>43494</v>
      </c>
      <c r="L18" s="40">
        <v>1</v>
      </c>
      <c r="M18" s="13">
        <v>17</v>
      </c>
      <c r="N18" s="11" t="s">
        <v>48</v>
      </c>
      <c r="O18" s="40" t="s">
        <v>49</v>
      </c>
      <c r="P18" s="77"/>
      <c r="Q18" s="77"/>
      <c r="R18" s="78"/>
      <c r="S18" s="43"/>
    </row>
    <row r="19" spans="1:19" ht="51" customHeight="1">
      <c r="A19" s="1">
        <v>6</v>
      </c>
      <c r="B19" s="5" t="s">
        <v>43</v>
      </c>
      <c r="C19" s="38" t="s">
        <v>44</v>
      </c>
      <c r="D19" s="39" t="s">
        <v>54</v>
      </c>
      <c r="E19" s="13">
        <v>1</v>
      </c>
      <c r="F19" s="40">
        <v>6</v>
      </c>
      <c r="G19" s="40" t="s">
        <v>46</v>
      </c>
      <c r="H19" s="40" t="s">
        <v>46</v>
      </c>
      <c r="I19" s="41" t="s">
        <v>47</v>
      </c>
      <c r="J19" s="181">
        <v>43678</v>
      </c>
      <c r="K19" s="181">
        <v>43683</v>
      </c>
      <c r="L19" s="40">
        <v>1</v>
      </c>
      <c r="M19" s="13">
        <v>10</v>
      </c>
      <c r="N19" s="11" t="s">
        <v>48</v>
      </c>
      <c r="O19" s="40" t="s">
        <v>49</v>
      </c>
      <c r="P19" s="77"/>
      <c r="Q19" s="77"/>
      <c r="R19" s="78"/>
      <c r="S19" s="43"/>
    </row>
    <row r="20" spans="1:19" ht="51" customHeight="1">
      <c r="A20" s="1">
        <v>7</v>
      </c>
      <c r="B20" s="5" t="s">
        <v>43</v>
      </c>
      <c r="C20" s="38" t="s">
        <v>44</v>
      </c>
      <c r="D20" s="39" t="s">
        <v>55</v>
      </c>
      <c r="E20" s="13">
        <v>1</v>
      </c>
      <c r="F20" s="40">
        <v>7</v>
      </c>
      <c r="G20" s="40" t="s">
        <v>46</v>
      </c>
      <c r="H20" s="40" t="s">
        <v>46</v>
      </c>
      <c r="I20" s="41" t="s">
        <v>47</v>
      </c>
      <c r="J20" s="181">
        <v>43346</v>
      </c>
      <c r="K20" s="181">
        <v>43494</v>
      </c>
      <c r="L20" s="40">
        <v>1</v>
      </c>
      <c r="M20" s="13">
        <v>34</v>
      </c>
      <c r="N20" s="11" t="s">
        <v>48</v>
      </c>
      <c r="O20" s="40" t="s">
        <v>49</v>
      </c>
      <c r="P20" s="77"/>
      <c r="Q20" s="77"/>
      <c r="R20" s="78"/>
      <c r="S20" s="43"/>
    </row>
    <row r="21" spans="1:19" ht="51" customHeight="1">
      <c r="A21" s="1">
        <v>8</v>
      </c>
      <c r="B21" s="5" t="s">
        <v>43</v>
      </c>
      <c r="C21" s="38" t="s">
        <v>44</v>
      </c>
      <c r="D21" s="39" t="s">
        <v>56</v>
      </c>
      <c r="E21" s="13">
        <v>1</v>
      </c>
      <c r="F21" s="40">
        <v>8</v>
      </c>
      <c r="G21" s="40" t="s">
        <v>46</v>
      </c>
      <c r="H21" s="40" t="s">
        <v>46</v>
      </c>
      <c r="I21" s="41" t="s">
        <v>47</v>
      </c>
      <c r="J21" s="181">
        <v>43451</v>
      </c>
      <c r="K21" s="181">
        <v>43489</v>
      </c>
      <c r="L21" s="40">
        <v>1</v>
      </c>
      <c r="M21" s="13">
        <v>30</v>
      </c>
      <c r="N21" s="11" t="s">
        <v>48</v>
      </c>
      <c r="O21" s="40" t="s">
        <v>49</v>
      </c>
      <c r="P21" s="77"/>
      <c r="Q21" s="77"/>
      <c r="R21" s="78"/>
      <c r="S21" s="43"/>
    </row>
    <row r="22" spans="1:19" ht="51" customHeight="1">
      <c r="A22" s="1">
        <v>9</v>
      </c>
      <c r="B22" s="5" t="s">
        <v>43</v>
      </c>
      <c r="C22" s="38" t="s">
        <v>44</v>
      </c>
      <c r="D22" s="39" t="s">
        <v>57</v>
      </c>
      <c r="E22" s="13">
        <v>1</v>
      </c>
      <c r="F22" s="40">
        <v>9</v>
      </c>
      <c r="G22" s="40" t="s">
        <v>46</v>
      </c>
      <c r="H22" s="40" t="s">
        <v>46</v>
      </c>
      <c r="I22" s="41" t="s">
        <v>47</v>
      </c>
      <c r="J22" s="181">
        <v>43445</v>
      </c>
      <c r="K22" s="181">
        <v>43480</v>
      </c>
      <c r="L22" s="40">
        <v>1</v>
      </c>
      <c r="M22" s="13">
        <v>28</v>
      </c>
      <c r="N22" s="11" t="s">
        <v>48</v>
      </c>
      <c r="O22" s="40" t="s">
        <v>49</v>
      </c>
      <c r="P22" s="77"/>
      <c r="Q22" s="77"/>
      <c r="R22" s="78"/>
      <c r="S22" s="43"/>
    </row>
    <row r="23" spans="1:19" ht="51" customHeight="1">
      <c r="A23" s="1">
        <v>10</v>
      </c>
      <c r="B23" s="5" t="s">
        <v>43</v>
      </c>
      <c r="C23" s="38" t="s">
        <v>44</v>
      </c>
      <c r="D23" s="39" t="s">
        <v>58</v>
      </c>
      <c r="E23" s="13">
        <v>1</v>
      </c>
      <c r="F23" s="40">
        <v>10</v>
      </c>
      <c r="G23" s="40" t="s">
        <v>46</v>
      </c>
      <c r="H23" s="40" t="s">
        <v>46</v>
      </c>
      <c r="I23" s="41" t="s">
        <v>47</v>
      </c>
      <c r="J23" s="181">
        <v>43525</v>
      </c>
      <c r="K23" s="181">
        <v>43539</v>
      </c>
      <c r="L23" s="40">
        <v>1</v>
      </c>
      <c r="M23" s="13">
        <v>74</v>
      </c>
      <c r="N23" s="11" t="s">
        <v>48</v>
      </c>
      <c r="O23" s="40" t="s">
        <v>49</v>
      </c>
      <c r="P23" s="77"/>
      <c r="Q23" s="77"/>
      <c r="R23" s="78"/>
      <c r="S23" s="43"/>
    </row>
    <row r="24" spans="1:19" ht="51" customHeight="1">
      <c r="A24" s="1">
        <v>11</v>
      </c>
      <c r="B24" s="5" t="s">
        <v>43</v>
      </c>
      <c r="C24" s="38" t="s">
        <v>44</v>
      </c>
      <c r="D24" s="39" t="s">
        <v>59</v>
      </c>
      <c r="E24" s="13">
        <v>1</v>
      </c>
      <c r="F24" s="40">
        <v>11</v>
      </c>
      <c r="G24" s="40" t="s">
        <v>46</v>
      </c>
      <c r="H24" s="40" t="s">
        <v>46</v>
      </c>
      <c r="I24" s="41" t="s">
        <v>47</v>
      </c>
      <c r="J24" s="181">
        <v>43502</v>
      </c>
      <c r="K24" s="181">
        <v>43515</v>
      </c>
      <c r="L24" s="40">
        <v>1</v>
      </c>
      <c r="M24" s="13">
        <v>36</v>
      </c>
      <c r="N24" s="11" t="s">
        <v>48</v>
      </c>
      <c r="O24" s="40" t="s">
        <v>49</v>
      </c>
      <c r="P24" s="77"/>
      <c r="Q24" s="77"/>
      <c r="R24" s="78"/>
      <c r="S24" s="43"/>
    </row>
    <row r="25" spans="1:19" ht="51" customHeight="1">
      <c r="A25" s="1">
        <v>12</v>
      </c>
      <c r="B25" s="5" t="s">
        <v>43</v>
      </c>
      <c r="C25" s="44" t="s">
        <v>44</v>
      </c>
      <c r="D25" s="45" t="s">
        <v>60</v>
      </c>
      <c r="E25" s="13">
        <v>1</v>
      </c>
      <c r="F25" s="13">
        <v>12</v>
      </c>
      <c r="G25" s="13" t="s">
        <v>46</v>
      </c>
      <c r="H25" s="13" t="s">
        <v>46</v>
      </c>
      <c r="I25" s="42" t="s">
        <v>47</v>
      </c>
      <c r="J25" s="181">
        <v>43500</v>
      </c>
      <c r="K25" s="181">
        <v>43511</v>
      </c>
      <c r="L25" s="13">
        <v>1</v>
      </c>
      <c r="M25" s="13">
        <v>23</v>
      </c>
      <c r="N25" s="46" t="s">
        <v>48</v>
      </c>
      <c r="O25" s="13" t="s">
        <v>49</v>
      </c>
      <c r="P25" s="77"/>
      <c r="Q25" s="77"/>
      <c r="R25" s="78"/>
      <c r="S25" s="43"/>
    </row>
    <row r="26" spans="1:19" ht="51" customHeight="1" thickBot="1">
      <c r="A26" s="47">
        <v>13</v>
      </c>
      <c r="B26" s="48" t="s">
        <v>43</v>
      </c>
      <c r="C26" s="49" t="s">
        <v>44</v>
      </c>
      <c r="D26" s="50" t="s">
        <v>61</v>
      </c>
      <c r="E26" s="48">
        <v>1</v>
      </c>
      <c r="F26" s="48">
        <v>13</v>
      </c>
      <c r="G26" s="48" t="s">
        <v>46</v>
      </c>
      <c r="H26" s="48" t="s">
        <v>46</v>
      </c>
      <c r="I26" s="51" t="s">
        <v>47</v>
      </c>
      <c r="J26" s="182">
        <v>43500</v>
      </c>
      <c r="K26" s="182">
        <v>43511</v>
      </c>
      <c r="L26" s="48">
        <v>1</v>
      </c>
      <c r="M26" s="48">
        <v>33</v>
      </c>
      <c r="N26" s="52" t="s">
        <v>48</v>
      </c>
      <c r="O26" s="48" t="s">
        <v>49</v>
      </c>
      <c r="P26" s="79"/>
      <c r="Q26" s="79"/>
      <c r="R26" s="80"/>
      <c r="S26" s="43"/>
    </row>
    <row r="27" spans="1:19" ht="51" customHeight="1">
      <c r="A27" s="1">
        <v>14</v>
      </c>
      <c r="B27" s="5" t="s">
        <v>43</v>
      </c>
      <c r="C27" s="3" t="s">
        <v>44</v>
      </c>
      <c r="D27" s="4" t="s">
        <v>62</v>
      </c>
      <c r="E27" s="53">
        <v>2</v>
      </c>
      <c r="F27" s="5">
        <v>1</v>
      </c>
      <c r="G27" s="5" t="s">
        <v>46</v>
      </c>
      <c r="H27" s="5" t="s">
        <v>46</v>
      </c>
      <c r="I27" s="6" t="s">
        <v>47</v>
      </c>
      <c r="J27" s="183">
        <v>43509</v>
      </c>
      <c r="K27" s="183">
        <v>43523</v>
      </c>
      <c r="L27" s="5">
        <v>1</v>
      </c>
      <c r="M27" s="53">
        <v>55</v>
      </c>
      <c r="N27" s="11" t="s">
        <v>48</v>
      </c>
      <c r="O27" s="5" t="s">
        <v>49</v>
      </c>
      <c r="P27" s="84"/>
      <c r="Q27" s="84"/>
      <c r="R27" s="85"/>
      <c r="S27" s="43"/>
    </row>
    <row r="28" spans="1:19" ht="51" customHeight="1">
      <c r="A28" s="1">
        <v>15</v>
      </c>
      <c r="B28" s="5" t="s">
        <v>43</v>
      </c>
      <c r="C28" s="38" t="s">
        <v>44</v>
      </c>
      <c r="D28" s="39" t="s">
        <v>63</v>
      </c>
      <c r="E28" s="13">
        <v>2</v>
      </c>
      <c r="F28" s="40">
        <v>2</v>
      </c>
      <c r="G28" s="40" t="s">
        <v>46</v>
      </c>
      <c r="H28" s="40" t="s">
        <v>46</v>
      </c>
      <c r="I28" s="41" t="s">
        <v>47</v>
      </c>
      <c r="J28" s="181">
        <v>43508</v>
      </c>
      <c r="K28" s="181">
        <v>43521</v>
      </c>
      <c r="L28" s="40">
        <v>1</v>
      </c>
      <c r="M28" s="13">
        <v>20</v>
      </c>
      <c r="N28" s="11" t="s">
        <v>48</v>
      </c>
      <c r="O28" s="40" t="s">
        <v>49</v>
      </c>
      <c r="P28" s="77"/>
      <c r="Q28" s="77"/>
      <c r="R28" s="78"/>
      <c r="S28" s="43"/>
    </row>
    <row r="29" spans="1:19" ht="51" customHeight="1">
      <c r="A29" s="1">
        <v>16</v>
      </c>
      <c r="B29" s="5" t="s">
        <v>43</v>
      </c>
      <c r="C29" s="38" t="s">
        <v>44</v>
      </c>
      <c r="D29" s="39" t="s">
        <v>64</v>
      </c>
      <c r="E29" s="13">
        <v>2</v>
      </c>
      <c r="F29" s="40">
        <v>3</v>
      </c>
      <c r="G29" s="40" t="s">
        <v>46</v>
      </c>
      <c r="H29" s="40" t="s">
        <v>46</v>
      </c>
      <c r="I29" s="41" t="s">
        <v>47</v>
      </c>
      <c r="J29" s="181">
        <v>43550</v>
      </c>
      <c r="K29" s="181">
        <v>43564</v>
      </c>
      <c r="L29" s="40">
        <v>1</v>
      </c>
      <c r="M29" s="13">
        <v>44</v>
      </c>
      <c r="N29" s="11" t="s">
        <v>48</v>
      </c>
      <c r="O29" s="40" t="s">
        <v>49</v>
      </c>
      <c r="P29" s="77"/>
      <c r="Q29" s="77"/>
      <c r="R29" s="78"/>
      <c r="S29" s="43"/>
    </row>
    <row r="30" spans="1:19" ht="51" customHeight="1">
      <c r="A30" s="1">
        <v>17</v>
      </c>
      <c r="B30" s="5" t="s">
        <v>43</v>
      </c>
      <c r="C30" s="38" t="s">
        <v>44</v>
      </c>
      <c r="D30" s="39" t="s">
        <v>65</v>
      </c>
      <c r="E30" s="13">
        <v>2</v>
      </c>
      <c r="F30" s="40">
        <v>4</v>
      </c>
      <c r="G30" s="40" t="s">
        <v>46</v>
      </c>
      <c r="H30" s="40" t="s">
        <v>46</v>
      </c>
      <c r="I30" s="41" t="s">
        <v>47</v>
      </c>
      <c r="J30" s="181">
        <v>43552</v>
      </c>
      <c r="K30" s="181">
        <v>43566</v>
      </c>
      <c r="L30" s="40">
        <v>1</v>
      </c>
      <c r="M30" s="13">
        <v>28</v>
      </c>
      <c r="N30" s="11" t="s">
        <v>48</v>
      </c>
      <c r="O30" s="40" t="s">
        <v>49</v>
      </c>
      <c r="P30" s="77"/>
      <c r="Q30" s="77"/>
      <c r="R30" s="78"/>
      <c r="S30" s="43"/>
    </row>
    <row r="31" spans="1:19" ht="51" customHeight="1">
      <c r="A31" s="1">
        <v>18</v>
      </c>
      <c r="B31" s="5" t="s">
        <v>43</v>
      </c>
      <c r="C31" s="38" t="s">
        <v>44</v>
      </c>
      <c r="D31" s="39" t="s">
        <v>66</v>
      </c>
      <c r="E31" s="13">
        <v>2</v>
      </c>
      <c r="F31" s="40">
        <v>5</v>
      </c>
      <c r="G31" s="40" t="s">
        <v>46</v>
      </c>
      <c r="H31" s="40" t="s">
        <v>46</v>
      </c>
      <c r="I31" s="41" t="s">
        <v>47</v>
      </c>
      <c r="J31" s="181">
        <v>43543</v>
      </c>
      <c r="K31" s="181">
        <v>43558</v>
      </c>
      <c r="L31" s="40">
        <v>1</v>
      </c>
      <c r="M31" s="13">
        <v>21</v>
      </c>
      <c r="N31" s="11" t="s">
        <v>48</v>
      </c>
      <c r="O31" s="40" t="s">
        <v>49</v>
      </c>
      <c r="P31" s="77"/>
      <c r="Q31" s="77"/>
      <c r="R31" s="78"/>
      <c r="S31" s="43"/>
    </row>
    <row r="32" spans="1:19" ht="51" customHeight="1">
      <c r="A32" s="1">
        <v>19</v>
      </c>
      <c r="B32" s="5" t="s">
        <v>43</v>
      </c>
      <c r="C32" s="38" t="s">
        <v>44</v>
      </c>
      <c r="D32" s="39" t="s">
        <v>67</v>
      </c>
      <c r="E32" s="13">
        <v>2</v>
      </c>
      <c r="F32" s="40">
        <v>6</v>
      </c>
      <c r="G32" s="40" t="s">
        <v>46</v>
      </c>
      <c r="H32" s="40" t="s">
        <v>46</v>
      </c>
      <c r="I32" s="41" t="s">
        <v>47</v>
      </c>
      <c r="J32" s="181">
        <v>43545</v>
      </c>
      <c r="K32" s="181">
        <v>44295</v>
      </c>
      <c r="L32" s="40">
        <v>1</v>
      </c>
      <c r="M32" s="13">
        <v>24</v>
      </c>
      <c r="N32" s="11" t="s">
        <v>48</v>
      </c>
      <c r="O32" s="40" t="s">
        <v>49</v>
      </c>
      <c r="P32" s="77"/>
      <c r="Q32" s="77"/>
      <c r="R32" s="78"/>
      <c r="S32" s="43"/>
    </row>
    <row r="33" spans="1:19" ht="51" customHeight="1">
      <c r="A33" s="1">
        <v>20</v>
      </c>
      <c r="B33" s="5" t="s">
        <v>43</v>
      </c>
      <c r="C33" s="44" t="s">
        <v>44</v>
      </c>
      <c r="D33" s="45" t="s">
        <v>68</v>
      </c>
      <c r="E33" s="13">
        <v>2</v>
      </c>
      <c r="F33" s="13">
        <v>7</v>
      </c>
      <c r="G33" s="13" t="s">
        <v>46</v>
      </c>
      <c r="H33" s="13" t="s">
        <v>46</v>
      </c>
      <c r="I33" s="42" t="s">
        <v>47</v>
      </c>
      <c r="J33" s="181">
        <v>43558</v>
      </c>
      <c r="K33" s="181">
        <v>43577</v>
      </c>
      <c r="L33" s="13">
        <v>1</v>
      </c>
      <c r="M33" s="13">
        <v>23</v>
      </c>
      <c r="N33" s="46" t="s">
        <v>48</v>
      </c>
      <c r="O33" s="13" t="s">
        <v>49</v>
      </c>
      <c r="P33" s="77"/>
      <c r="Q33" s="77"/>
      <c r="R33" s="78"/>
      <c r="S33" s="43"/>
    </row>
    <row r="34" spans="1:19" ht="51" customHeight="1" thickBot="1">
      <c r="A34" s="47">
        <v>21</v>
      </c>
      <c r="B34" s="48" t="s">
        <v>43</v>
      </c>
      <c r="C34" s="49" t="s">
        <v>44</v>
      </c>
      <c r="D34" s="50" t="s">
        <v>69</v>
      </c>
      <c r="E34" s="48">
        <v>2</v>
      </c>
      <c r="F34" s="48">
        <v>8</v>
      </c>
      <c r="G34" s="48" t="s">
        <v>46</v>
      </c>
      <c r="H34" s="48" t="s">
        <v>46</v>
      </c>
      <c r="I34" s="51" t="s">
        <v>47</v>
      </c>
      <c r="J34" s="182">
        <v>43602</v>
      </c>
      <c r="K34" s="182">
        <v>43616</v>
      </c>
      <c r="L34" s="48">
        <v>1</v>
      </c>
      <c r="M34" s="48">
        <v>50</v>
      </c>
      <c r="N34" s="52" t="s">
        <v>48</v>
      </c>
      <c r="O34" s="48" t="s">
        <v>49</v>
      </c>
      <c r="P34" s="79"/>
      <c r="Q34" s="79"/>
      <c r="R34" s="80"/>
      <c r="S34" s="43"/>
    </row>
    <row r="35" spans="1:19" ht="51" customHeight="1">
      <c r="A35" s="1">
        <v>22</v>
      </c>
      <c r="B35" s="5" t="s">
        <v>43</v>
      </c>
      <c r="C35" s="3" t="s">
        <v>44</v>
      </c>
      <c r="D35" s="54" t="s">
        <v>70</v>
      </c>
      <c r="E35" s="53">
        <v>3</v>
      </c>
      <c r="F35" s="5">
        <v>1</v>
      </c>
      <c r="G35" s="5" t="s">
        <v>46</v>
      </c>
      <c r="H35" s="5" t="s">
        <v>46</v>
      </c>
      <c r="I35" s="6" t="s">
        <v>47</v>
      </c>
      <c r="J35" s="183">
        <v>43615</v>
      </c>
      <c r="K35" s="183">
        <v>44360</v>
      </c>
      <c r="L35" s="5">
        <v>1</v>
      </c>
      <c r="M35" s="53">
        <v>34</v>
      </c>
      <c r="N35" s="11" t="s">
        <v>48</v>
      </c>
      <c r="O35" s="5" t="s">
        <v>49</v>
      </c>
      <c r="P35" s="84"/>
      <c r="Q35" s="84"/>
      <c r="R35" s="85"/>
      <c r="S35" s="43"/>
    </row>
    <row r="36" spans="1:19" ht="51" customHeight="1">
      <c r="A36" s="1">
        <v>23</v>
      </c>
      <c r="B36" s="5" t="s">
        <v>43</v>
      </c>
      <c r="C36" s="38" t="s">
        <v>44</v>
      </c>
      <c r="D36" s="45" t="s">
        <v>71</v>
      </c>
      <c r="E36" s="13">
        <v>3</v>
      </c>
      <c r="F36" s="40">
        <v>2</v>
      </c>
      <c r="G36" s="40" t="s">
        <v>46</v>
      </c>
      <c r="H36" s="40" t="s">
        <v>46</v>
      </c>
      <c r="I36" s="41" t="s">
        <v>47</v>
      </c>
      <c r="J36" s="181">
        <v>43612</v>
      </c>
      <c r="K36" s="181">
        <v>43704</v>
      </c>
      <c r="L36" s="40">
        <v>1</v>
      </c>
      <c r="M36" s="13">
        <v>77</v>
      </c>
      <c r="N36" s="11" t="s">
        <v>48</v>
      </c>
      <c r="O36" s="40" t="s">
        <v>49</v>
      </c>
      <c r="P36" s="77"/>
      <c r="Q36" s="77"/>
      <c r="R36" s="78"/>
      <c r="S36" s="43"/>
    </row>
    <row r="37" spans="1:19" ht="51" customHeight="1">
      <c r="A37" s="1">
        <v>24</v>
      </c>
      <c r="B37" s="5" t="s">
        <v>43</v>
      </c>
      <c r="C37" s="38" t="s">
        <v>44</v>
      </c>
      <c r="D37" s="45" t="s">
        <v>72</v>
      </c>
      <c r="E37" s="13">
        <v>3</v>
      </c>
      <c r="F37" s="40">
        <v>3</v>
      </c>
      <c r="G37" s="40" t="s">
        <v>46</v>
      </c>
      <c r="H37" s="40" t="s">
        <v>46</v>
      </c>
      <c r="I37" s="41" t="s">
        <v>47</v>
      </c>
      <c r="J37" s="181">
        <v>43614</v>
      </c>
      <c r="K37" s="181">
        <v>43629</v>
      </c>
      <c r="L37" s="40">
        <v>1</v>
      </c>
      <c r="M37" s="13">
        <v>29</v>
      </c>
      <c r="N37" s="11" t="s">
        <v>48</v>
      </c>
      <c r="O37" s="40" t="s">
        <v>49</v>
      </c>
      <c r="P37" s="77"/>
      <c r="Q37" s="77"/>
      <c r="R37" s="78"/>
      <c r="S37" s="43"/>
    </row>
    <row r="38" spans="1:19" ht="51" customHeight="1">
      <c r="A38" s="1">
        <v>25</v>
      </c>
      <c r="B38" s="5" t="s">
        <v>43</v>
      </c>
      <c r="C38" s="38" t="s">
        <v>44</v>
      </c>
      <c r="D38" s="45" t="s">
        <v>73</v>
      </c>
      <c r="E38" s="13">
        <v>3</v>
      </c>
      <c r="F38" s="40">
        <v>4</v>
      </c>
      <c r="G38" s="40" t="s">
        <v>46</v>
      </c>
      <c r="H38" s="40" t="s">
        <v>46</v>
      </c>
      <c r="I38" s="41" t="s">
        <v>47</v>
      </c>
      <c r="J38" s="181" t="s">
        <v>74</v>
      </c>
      <c r="K38" s="181">
        <v>43643</v>
      </c>
      <c r="L38" s="40">
        <v>1</v>
      </c>
      <c r="M38" s="13">
        <v>28</v>
      </c>
      <c r="N38" s="11" t="s">
        <v>48</v>
      </c>
      <c r="O38" s="40" t="s">
        <v>49</v>
      </c>
      <c r="P38" s="77"/>
      <c r="Q38" s="77"/>
      <c r="R38" s="78"/>
      <c r="S38" s="43"/>
    </row>
    <row r="39" spans="1:19" ht="51" customHeight="1">
      <c r="A39" s="1">
        <v>26</v>
      </c>
      <c r="B39" s="5" t="s">
        <v>43</v>
      </c>
      <c r="C39" s="38" t="s">
        <v>44</v>
      </c>
      <c r="D39" s="45" t="s">
        <v>75</v>
      </c>
      <c r="E39" s="13">
        <v>3</v>
      </c>
      <c r="F39" s="40">
        <v>5</v>
      </c>
      <c r="G39" s="40" t="s">
        <v>46</v>
      </c>
      <c r="H39" s="40" t="s">
        <v>46</v>
      </c>
      <c r="I39" s="41" t="s">
        <v>47</v>
      </c>
      <c r="J39" s="181">
        <v>43615</v>
      </c>
      <c r="K39" s="181">
        <v>43629</v>
      </c>
      <c r="L39" s="40">
        <v>1</v>
      </c>
      <c r="M39" s="13">
        <v>24</v>
      </c>
      <c r="N39" s="11" t="s">
        <v>48</v>
      </c>
      <c r="O39" s="40" t="s">
        <v>49</v>
      </c>
      <c r="P39" s="77"/>
      <c r="Q39" s="77"/>
      <c r="R39" s="78"/>
      <c r="S39" s="43"/>
    </row>
    <row r="40" spans="1:19" ht="51" customHeight="1">
      <c r="A40" s="1">
        <v>27</v>
      </c>
      <c r="B40" s="5" t="s">
        <v>43</v>
      </c>
      <c r="C40" s="38" t="s">
        <v>44</v>
      </c>
      <c r="D40" s="45" t="s">
        <v>76</v>
      </c>
      <c r="E40" s="13">
        <v>3</v>
      </c>
      <c r="F40" s="40">
        <v>6</v>
      </c>
      <c r="G40" s="40" t="s">
        <v>46</v>
      </c>
      <c r="H40" s="40" t="s">
        <v>46</v>
      </c>
      <c r="I40" s="41" t="s">
        <v>47</v>
      </c>
      <c r="J40" s="181">
        <v>43612</v>
      </c>
      <c r="K40" s="181">
        <v>43627</v>
      </c>
      <c r="L40" s="40">
        <v>1</v>
      </c>
      <c r="M40" s="13">
        <v>28</v>
      </c>
      <c r="N40" s="11" t="s">
        <v>48</v>
      </c>
      <c r="O40" s="40" t="s">
        <v>49</v>
      </c>
      <c r="P40" s="77"/>
      <c r="Q40" s="77"/>
      <c r="R40" s="78"/>
      <c r="S40" s="43"/>
    </row>
    <row r="41" spans="1:19" ht="51" customHeight="1">
      <c r="A41" s="1">
        <v>28</v>
      </c>
      <c r="B41" s="5" t="s">
        <v>43</v>
      </c>
      <c r="C41" s="38" t="s">
        <v>44</v>
      </c>
      <c r="D41" s="45" t="s">
        <v>77</v>
      </c>
      <c r="E41" s="13">
        <v>3</v>
      </c>
      <c r="F41" s="40">
        <v>7</v>
      </c>
      <c r="G41" s="40" t="s">
        <v>46</v>
      </c>
      <c r="H41" s="40" t="s">
        <v>46</v>
      </c>
      <c r="I41" s="41" t="s">
        <v>47</v>
      </c>
      <c r="J41" s="181">
        <v>43637</v>
      </c>
      <c r="K41" s="181">
        <v>44385</v>
      </c>
      <c r="L41" s="40">
        <v>1</v>
      </c>
      <c r="M41" s="13">
        <v>70</v>
      </c>
      <c r="N41" s="11" t="s">
        <v>48</v>
      </c>
      <c r="O41" s="40" t="s">
        <v>49</v>
      </c>
      <c r="P41" s="77"/>
      <c r="Q41" s="77"/>
      <c r="R41" s="78"/>
      <c r="S41" s="43"/>
    </row>
    <row r="42" spans="1:19" ht="65.25" customHeight="1">
      <c r="A42" s="1">
        <v>29</v>
      </c>
      <c r="B42" s="5" t="s">
        <v>43</v>
      </c>
      <c r="C42" s="38" t="s">
        <v>44</v>
      </c>
      <c r="D42" s="45" t="s">
        <v>78</v>
      </c>
      <c r="E42" s="13">
        <v>3</v>
      </c>
      <c r="F42" s="40">
        <v>8</v>
      </c>
      <c r="G42" s="40" t="s">
        <v>46</v>
      </c>
      <c r="H42" s="40" t="s">
        <v>46</v>
      </c>
      <c r="I42" s="41" t="s">
        <v>47</v>
      </c>
      <c r="J42" s="181">
        <v>43629</v>
      </c>
      <c r="K42" s="181">
        <v>43643</v>
      </c>
      <c r="L42" s="40">
        <v>1</v>
      </c>
      <c r="M42" s="13">
        <v>31</v>
      </c>
      <c r="N42" s="11" t="s">
        <v>48</v>
      </c>
      <c r="O42" s="40" t="s">
        <v>49</v>
      </c>
      <c r="P42" s="77"/>
      <c r="Q42" s="77"/>
      <c r="R42" s="78"/>
      <c r="S42" s="43"/>
    </row>
    <row r="43" spans="1:19" ht="51" customHeight="1">
      <c r="A43" s="1">
        <v>30</v>
      </c>
      <c r="B43" s="5" t="s">
        <v>43</v>
      </c>
      <c r="C43" s="38" t="s">
        <v>44</v>
      </c>
      <c r="D43" s="45" t="s">
        <v>79</v>
      </c>
      <c r="E43" s="13">
        <v>3</v>
      </c>
      <c r="F43" s="40">
        <v>9</v>
      </c>
      <c r="G43" s="40" t="s">
        <v>46</v>
      </c>
      <c r="H43" s="40" t="s">
        <v>46</v>
      </c>
      <c r="I43" s="41" t="s">
        <v>47</v>
      </c>
      <c r="J43" s="181">
        <v>43609</v>
      </c>
      <c r="K43" s="181">
        <v>43626</v>
      </c>
      <c r="L43" s="40">
        <v>1</v>
      </c>
      <c r="M43" s="13">
        <v>13</v>
      </c>
      <c r="N43" s="11" t="s">
        <v>48</v>
      </c>
      <c r="O43" s="40" t="s">
        <v>49</v>
      </c>
      <c r="P43" s="77"/>
      <c r="Q43" s="77"/>
      <c r="R43" s="78"/>
      <c r="S43" s="43"/>
    </row>
    <row r="44" spans="1:19" ht="51" customHeight="1" thickBot="1">
      <c r="A44" s="47">
        <v>31</v>
      </c>
      <c r="B44" s="48" t="s">
        <v>43</v>
      </c>
      <c r="C44" s="49" t="s">
        <v>44</v>
      </c>
      <c r="D44" s="50" t="s">
        <v>80</v>
      </c>
      <c r="E44" s="48">
        <v>3</v>
      </c>
      <c r="F44" s="48">
        <v>10</v>
      </c>
      <c r="G44" s="48" t="s">
        <v>46</v>
      </c>
      <c r="H44" s="48" t="s">
        <v>46</v>
      </c>
      <c r="I44" s="51" t="s">
        <v>47</v>
      </c>
      <c r="J44" s="182">
        <v>43607</v>
      </c>
      <c r="K44" s="182">
        <v>43622</v>
      </c>
      <c r="L44" s="48">
        <v>1</v>
      </c>
      <c r="M44" s="48">
        <v>16</v>
      </c>
      <c r="N44" s="52" t="s">
        <v>48</v>
      </c>
      <c r="O44" s="48" t="s">
        <v>49</v>
      </c>
      <c r="P44" s="79"/>
      <c r="Q44" s="79"/>
      <c r="R44" s="80"/>
      <c r="S44" s="43"/>
    </row>
    <row r="45" spans="1:19" ht="51" customHeight="1">
      <c r="A45" s="1">
        <v>32</v>
      </c>
      <c r="B45" s="5" t="s">
        <v>43</v>
      </c>
      <c r="C45" s="3" t="s">
        <v>44</v>
      </c>
      <c r="D45" s="55" t="s">
        <v>81</v>
      </c>
      <c r="E45" s="53">
        <v>4</v>
      </c>
      <c r="F45" s="5">
        <v>1</v>
      </c>
      <c r="G45" s="5" t="s">
        <v>46</v>
      </c>
      <c r="H45" s="5" t="s">
        <v>46</v>
      </c>
      <c r="I45" s="6" t="s">
        <v>47</v>
      </c>
      <c r="J45" s="183">
        <v>43612</v>
      </c>
      <c r="K45" s="183">
        <v>43627</v>
      </c>
      <c r="L45" s="5">
        <v>1</v>
      </c>
      <c r="M45" s="53">
        <v>28</v>
      </c>
      <c r="N45" s="11" t="s">
        <v>48</v>
      </c>
      <c r="O45" s="5" t="s">
        <v>49</v>
      </c>
      <c r="P45" s="84"/>
      <c r="Q45" s="84"/>
      <c r="R45" s="85"/>
      <c r="S45" s="43"/>
    </row>
    <row r="46" spans="1:19" ht="51" customHeight="1">
      <c r="A46" s="1">
        <v>33</v>
      </c>
      <c r="B46" s="5" t="s">
        <v>43</v>
      </c>
      <c r="C46" s="38" t="s">
        <v>44</v>
      </c>
      <c r="D46" s="45" t="s">
        <v>82</v>
      </c>
      <c r="E46" s="13">
        <v>4</v>
      </c>
      <c r="F46" s="40">
        <v>2</v>
      </c>
      <c r="G46" s="40" t="s">
        <v>46</v>
      </c>
      <c r="H46" s="40" t="s">
        <v>46</v>
      </c>
      <c r="I46" s="41" t="s">
        <v>47</v>
      </c>
      <c r="J46" s="181">
        <v>43585</v>
      </c>
      <c r="K46" s="181">
        <v>43692</v>
      </c>
      <c r="L46" s="40">
        <v>1</v>
      </c>
      <c r="M46" s="13">
        <v>63</v>
      </c>
      <c r="N46" s="11" t="s">
        <v>48</v>
      </c>
      <c r="O46" s="40" t="s">
        <v>49</v>
      </c>
      <c r="P46" s="77"/>
      <c r="Q46" s="77"/>
      <c r="R46" s="78"/>
      <c r="S46" s="43"/>
    </row>
    <row r="47" spans="1:19" ht="51" customHeight="1">
      <c r="A47" s="1">
        <v>34</v>
      </c>
      <c r="B47" s="5" t="s">
        <v>43</v>
      </c>
      <c r="C47" s="38" t="s">
        <v>44</v>
      </c>
      <c r="D47" s="39" t="s">
        <v>83</v>
      </c>
      <c r="E47" s="40">
        <v>4</v>
      </c>
      <c r="F47" s="40">
        <v>3</v>
      </c>
      <c r="G47" s="40" t="s">
        <v>46</v>
      </c>
      <c r="H47" s="40" t="s">
        <v>46</v>
      </c>
      <c r="I47" s="41" t="s">
        <v>47</v>
      </c>
      <c r="J47" s="184">
        <v>43629</v>
      </c>
      <c r="K47" s="184">
        <v>43641</v>
      </c>
      <c r="L47" s="40">
        <v>1</v>
      </c>
      <c r="M47" s="40">
        <v>16</v>
      </c>
      <c r="N47" s="40" t="s">
        <v>48</v>
      </c>
      <c r="O47" s="40" t="s">
        <v>49</v>
      </c>
      <c r="P47" s="77"/>
      <c r="Q47" s="77"/>
      <c r="R47" s="78"/>
      <c r="S47" s="43"/>
    </row>
    <row r="48" spans="1:19" ht="51" customHeight="1">
      <c r="A48" s="1">
        <v>35</v>
      </c>
      <c r="B48" s="5" t="s">
        <v>43</v>
      </c>
      <c r="C48" s="38" t="s">
        <v>44</v>
      </c>
      <c r="D48" s="45" t="s">
        <v>84</v>
      </c>
      <c r="E48" s="40">
        <v>4</v>
      </c>
      <c r="F48" s="5">
        <v>4</v>
      </c>
      <c r="G48" s="40" t="s">
        <v>46</v>
      </c>
      <c r="H48" s="40" t="s">
        <v>46</v>
      </c>
      <c r="I48" s="41" t="s">
        <v>47</v>
      </c>
      <c r="J48" s="181">
        <v>43665</v>
      </c>
      <c r="K48" s="181">
        <v>43679</v>
      </c>
      <c r="L48" s="40">
        <v>1</v>
      </c>
      <c r="M48" s="13">
        <v>34</v>
      </c>
      <c r="N48" s="11" t="s">
        <v>48</v>
      </c>
      <c r="O48" s="40" t="s">
        <v>49</v>
      </c>
      <c r="P48" s="77"/>
      <c r="Q48" s="77"/>
      <c r="R48" s="78"/>
      <c r="S48" s="43"/>
    </row>
    <row r="49" spans="1:19" ht="51" customHeight="1">
      <c r="A49" s="1">
        <v>36</v>
      </c>
      <c r="B49" s="5" t="s">
        <v>43</v>
      </c>
      <c r="C49" s="38" t="s">
        <v>44</v>
      </c>
      <c r="D49" s="45" t="s">
        <v>85</v>
      </c>
      <c r="E49" s="40">
        <v>4</v>
      </c>
      <c r="F49" s="5">
        <v>5</v>
      </c>
      <c r="G49" s="40" t="s">
        <v>46</v>
      </c>
      <c r="H49" s="40" t="s">
        <v>46</v>
      </c>
      <c r="I49" s="41" t="s">
        <v>47</v>
      </c>
      <c r="J49" s="181">
        <v>43613</v>
      </c>
      <c r="K49" s="181">
        <v>43711</v>
      </c>
      <c r="L49" s="40">
        <v>1</v>
      </c>
      <c r="M49" s="13">
        <v>35</v>
      </c>
      <c r="N49" s="11" t="s">
        <v>48</v>
      </c>
      <c r="O49" s="40" t="s">
        <v>49</v>
      </c>
      <c r="P49" s="77"/>
      <c r="Q49" s="77"/>
      <c r="R49" s="78"/>
      <c r="S49" s="43"/>
    </row>
    <row r="50" spans="1:19" ht="51" customHeight="1">
      <c r="A50" s="1">
        <v>37</v>
      </c>
      <c r="B50" s="5" t="s">
        <v>43</v>
      </c>
      <c r="C50" s="38" t="s">
        <v>44</v>
      </c>
      <c r="D50" s="45" t="s">
        <v>86</v>
      </c>
      <c r="E50" s="40">
        <v>4</v>
      </c>
      <c r="F50" s="40">
        <v>6</v>
      </c>
      <c r="G50" s="40" t="s">
        <v>46</v>
      </c>
      <c r="H50" s="40" t="s">
        <v>46</v>
      </c>
      <c r="I50" s="41" t="s">
        <v>47</v>
      </c>
      <c r="J50" s="181">
        <v>43620</v>
      </c>
      <c r="K50" s="181">
        <v>43747</v>
      </c>
      <c r="L50" s="40">
        <v>1</v>
      </c>
      <c r="M50" s="13">
        <v>33</v>
      </c>
      <c r="N50" s="11" t="s">
        <v>48</v>
      </c>
      <c r="O50" s="40" t="s">
        <v>49</v>
      </c>
      <c r="P50" s="77"/>
      <c r="Q50" s="77"/>
      <c r="R50" s="78"/>
      <c r="S50" s="43"/>
    </row>
    <row r="51" spans="1:19" ht="51" customHeight="1">
      <c r="A51" s="1">
        <v>38</v>
      </c>
      <c r="B51" s="5" t="s">
        <v>43</v>
      </c>
      <c r="C51" s="38" t="s">
        <v>44</v>
      </c>
      <c r="D51" s="45" t="s">
        <v>87</v>
      </c>
      <c r="E51" s="40">
        <v>4</v>
      </c>
      <c r="F51" s="40">
        <v>7</v>
      </c>
      <c r="G51" s="40" t="s">
        <v>46</v>
      </c>
      <c r="H51" s="40" t="s">
        <v>46</v>
      </c>
      <c r="I51" s="41" t="s">
        <v>47</v>
      </c>
      <c r="J51" s="181">
        <v>43711</v>
      </c>
      <c r="K51" s="181">
        <v>43725</v>
      </c>
      <c r="L51" s="40">
        <v>1</v>
      </c>
      <c r="M51" s="13">
        <v>38</v>
      </c>
      <c r="N51" s="11" t="s">
        <v>48</v>
      </c>
      <c r="O51" s="40" t="s">
        <v>49</v>
      </c>
      <c r="P51" s="77"/>
      <c r="Q51" s="77"/>
      <c r="R51" s="78"/>
      <c r="S51" s="43"/>
    </row>
    <row r="52" spans="1:19" ht="51" customHeight="1">
      <c r="A52" s="1">
        <v>39</v>
      </c>
      <c r="B52" s="5" t="s">
        <v>43</v>
      </c>
      <c r="C52" s="38" t="s">
        <v>44</v>
      </c>
      <c r="D52" s="45" t="s">
        <v>88</v>
      </c>
      <c r="E52" s="40">
        <v>4</v>
      </c>
      <c r="F52" s="5">
        <v>8</v>
      </c>
      <c r="G52" s="40" t="s">
        <v>46</v>
      </c>
      <c r="H52" s="40" t="s">
        <v>46</v>
      </c>
      <c r="I52" s="41" t="s">
        <v>47</v>
      </c>
      <c r="J52" s="181">
        <v>43663</v>
      </c>
      <c r="K52" s="181">
        <v>43677</v>
      </c>
      <c r="L52" s="40">
        <v>1</v>
      </c>
      <c r="M52" s="13">
        <v>40</v>
      </c>
      <c r="N52" s="11" t="s">
        <v>48</v>
      </c>
      <c r="O52" s="40" t="s">
        <v>49</v>
      </c>
      <c r="P52" s="77"/>
      <c r="Q52" s="77"/>
      <c r="R52" s="78"/>
      <c r="S52" s="43"/>
    </row>
    <row r="53" spans="1:19" ht="51" customHeight="1">
      <c r="A53" s="1">
        <v>40</v>
      </c>
      <c r="B53" s="5" t="s">
        <v>43</v>
      </c>
      <c r="C53" s="38" t="s">
        <v>44</v>
      </c>
      <c r="D53" s="39" t="s">
        <v>89</v>
      </c>
      <c r="E53" s="40">
        <v>4</v>
      </c>
      <c r="F53" s="5">
        <v>9</v>
      </c>
      <c r="G53" s="40" t="s">
        <v>46</v>
      </c>
      <c r="H53" s="40" t="s">
        <v>46</v>
      </c>
      <c r="I53" s="41" t="s">
        <v>47</v>
      </c>
      <c r="J53" s="184">
        <v>43627</v>
      </c>
      <c r="K53" s="184" t="s">
        <v>90</v>
      </c>
      <c r="L53" s="40">
        <v>1</v>
      </c>
      <c r="M53" s="40">
        <v>31</v>
      </c>
      <c r="N53" s="40" t="s">
        <v>48</v>
      </c>
      <c r="O53" s="40" t="s">
        <v>49</v>
      </c>
      <c r="P53" s="77"/>
      <c r="Q53" s="77"/>
      <c r="R53" s="78"/>
      <c r="S53" s="43"/>
    </row>
    <row r="54" spans="1:19" ht="51" customHeight="1">
      <c r="A54" s="1">
        <v>41</v>
      </c>
      <c r="B54" s="5" t="s">
        <v>43</v>
      </c>
      <c r="C54" s="38" t="s">
        <v>44</v>
      </c>
      <c r="D54" s="39" t="s">
        <v>91</v>
      </c>
      <c r="E54" s="40">
        <v>4</v>
      </c>
      <c r="F54" s="40">
        <v>10</v>
      </c>
      <c r="G54" s="40" t="s">
        <v>46</v>
      </c>
      <c r="H54" s="40" t="s">
        <v>46</v>
      </c>
      <c r="I54" s="41" t="s">
        <v>47</v>
      </c>
      <c r="J54" s="184">
        <v>43627</v>
      </c>
      <c r="K54" s="184">
        <v>43706</v>
      </c>
      <c r="L54" s="40">
        <v>1</v>
      </c>
      <c r="M54" s="40">
        <v>22</v>
      </c>
      <c r="N54" s="40" t="s">
        <v>48</v>
      </c>
      <c r="O54" s="40" t="s">
        <v>49</v>
      </c>
      <c r="P54" s="77"/>
      <c r="Q54" s="77"/>
      <c r="R54" s="78"/>
      <c r="S54" s="43"/>
    </row>
    <row r="55" spans="1:19" ht="51" customHeight="1">
      <c r="A55" s="1">
        <v>42</v>
      </c>
      <c r="B55" s="5" t="s">
        <v>43</v>
      </c>
      <c r="C55" s="38" t="s">
        <v>44</v>
      </c>
      <c r="D55" s="45" t="s">
        <v>92</v>
      </c>
      <c r="E55" s="40">
        <v>4</v>
      </c>
      <c r="F55" s="40">
        <v>11</v>
      </c>
      <c r="G55" s="40" t="s">
        <v>46</v>
      </c>
      <c r="H55" s="40" t="s">
        <v>46</v>
      </c>
      <c r="I55" s="41" t="s">
        <v>47</v>
      </c>
      <c r="J55" s="181">
        <v>43626</v>
      </c>
      <c r="K55" s="181">
        <v>43679</v>
      </c>
      <c r="L55" s="40">
        <v>1</v>
      </c>
      <c r="M55" s="13">
        <v>36</v>
      </c>
      <c r="N55" s="11" t="s">
        <v>48</v>
      </c>
      <c r="O55" s="40" t="s">
        <v>49</v>
      </c>
      <c r="P55" s="77"/>
      <c r="Q55" s="77"/>
      <c r="R55" s="78"/>
      <c r="S55" s="43"/>
    </row>
    <row r="56" spans="1:19" ht="51" customHeight="1" thickBot="1">
      <c r="A56" s="47">
        <v>43</v>
      </c>
      <c r="B56" s="48" t="s">
        <v>43</v>
      </c>
      <c r="C56" s="49" t="s">
        <v>44</v>
      </c>
      <c r="D56" s="50" t="s">
        <v>93</v>
      </c>
      <c r="E56" s="48">
        <v>4</v>
      </c>
      <c r="F56" s="48">
        <v>12</v>
      </c>
      <c r="G56" s="48" t="s">
        <v>46</v>
      </c>
      <c r="H56" s="48" t="s">
        <v>46</v>
      </c>
      <c r="I56" s="51" t="s">
        <v>47</v>
      </c>
      <c r="J56" s="182">
        <v>43627</v>
      </c>
      <c r="K56" s="182">
        <v>43690</v>
      </c>
      <c r="L56" s="48">
        <v>1</v>
      </c>
      <c r="M56" s="48">
        <v>10</v>
      </c>
      <c r="N56" s="48" t="s">
        <v>48</v>
      </c>
      <c r="O56" s="48" t="s">
        <v>49</v>
      </c>
      <c r="P56" s="79"/>
      <c r="Q56" s="79"/>
      <c r="R56" s="80"/>
      <c r="S56" s="43"/>
    </row>
    <row r="57" spans="1:19" ht="51" customHeight="1">
      <c r="A57" s="1">
        <v>44</v>
      </c>
      <c r="B57" s="5" t="s">
        <v>43</v>
      </c>
      <c r="C57" s="3" t="s">
        <v>44</v>
      </c>
      <c r="D57" s="55" t="s">
        <v>94</v>
      </c>
      <c r="E57" s="5">
        <v>5</v>
      </c>
      <c r="F57" s="5">
        <v>1</v>
      </c>
      <c r="G57" s="5" t="s">
        <v>46</v>
      </c>
      <c r="H57" s="5" t="s">
        <v>46</v>
      </c>
      <c r="I57" s="6" t="s">
        <v>47</v>
      </c>
      <c r="J57" s="183">
        <v>43628</v>
      </c>
      <c r="K57" s="183">
        <v>43685</v>
      </c>
      <c r="L57" s="5">
        <v>1</v>
      </c>
      <c r="M57" s="53">
        <v>73</v>
      </c>
      <c r="N57" s="11" t="s">
        <v>48</v>
      </c>
      <c r="O57" s="5" t="s">
        <v>49</v>
      </c>
      <c r="P57" s="84"/>
      <c r="Q57" s="84"/>
      <c r="R57" s="85"/>
      <c r="S57" s="43"/>
    </row>
    <row r="58" spans="1:19" ht="51" customHeight="1">
      <c r="A58" s="1">
        <v>45</v>
      </c>
      <c r="B58" s="5" t="s">
        <v>43</v>
      </c>
      <c r="C58" s="38" t="s">
        <v>44</v>
      </c>
      <c r="D58" s="45" t="s">
        <v>95</v>
      </c>
      <c r="E58" s="40">
        <v>5</v>
      </c>
      <c r="F58" s="5">
        <v>2</v>
      </c>
      <c r="G58" s="40" t="s">
        <v>46</v>
      </c>
      <c r="H58" s="40" t="s">
        <v>46</v>
      </c>
      <c r="I58" s="41" t="s">
        <v>47</v>
      </c>
      <c r="J58" s="181">
        <v>43628</v>
      </c>
      <c r="K58" s="181">
        <v>43706</v>
      </c>
      <c r="L58" s="40">
        <v>1</v>
      </c>
      <c r="M58" s="13">
        <v>23</v>
      </c>
      <c r="N58" s="11" t="s">
        <v>48</v>
      </c>
      <c r="O58" s="40" t="s">
        <v>49</v>
      </c>
      <c r="P58" s="77"/>
      <c r="Q58" s="77"/>
      <c r="R58" s="78"/>
      <c r="S58" s="43"/>
    </row>
    <row r="59" spans="1:19" ht="51" customHeight="1">
      <c r="A59" s="1">
        <v>46</v>
      </c>
      <c r="B59" s="5" t="s">
        <v>43</v>
      </c>
      <c r="C59" s="38" t="s">
        <v>44</v>
      </c>
      <c r="D59" s="45" t="s">
        <v>96</v>
      </c>
      <c r="E59" s="40">
        <v>5</v>
      </c>
      <c r="F59" s="5">
        <v>3</v>
      </c>
      <c r="G59" s="40" t="s">
        <v>46</v>
      </c>
      <c r="H59" s="40" t="s">
        <v>46</v>
      </c>
      <c r="I59" s="41" t="s">
        <v>47</v>
      </c>
      <c r="J59" s="181">
        <v>43669</v>
      </c>
      <c r="K59" s="181">
        <v>43683</v>
      </c>
      <c r="L59" s="40">
        <v>1</v>
      </c>
      <c r="M59" s="13">
        <v>12</v>
      </c>
      <c r="N59" s="11" t="s">
        <v>48</v>
      </c>
      <c r="O59" s="40" t="s">
        <v>49</v>
      </c>
      <c r="P59" s="77"/>
      <c r="Q59" s="77"/>
      <c r="R59" s="78"/>
      <c r="S59" s="43"/>
    </row>
    <row r="60" spans="1:19" ht="51" customHeight="1">
      <c r="A60" s="1">
        <v>47</v>
      </c>
      <c r="B60" s="5" t="s">
        <v>43</v>
      </c>
      <c r="C60" s="38" t="s">
        <v>44</v>
      </c>
      <c r="D60" s="39" t="s">
        <v>97</v>
      </c>
      <c r="E60" s="40">
        <v>5</v>
      </c>
      <c r="F60" s="40">
        <v>4</v>
      </c>
      <c r="G60" s="40" t="s">
        <v>46</v>
      </c>
      <c r="H60" s="40" t="s">
        <v>46</v>
      </c>
      <c r="I60" s="41" t="s">
        <v>47</v>
      </c>
      <c r="J60" s="184">
        <v>43670</v>
      </c>
      <c r="K60" s="184">
        <v>43685</v>
      </c>
      <c r="L60" s="40">
        <v>1</v>
      </c>
      <c r="M60" s="40">
        <v>9</v>
      </c>
      <c r="N60" s="40" t="s">
        <v>48</v>
      </c>
      <c r="O60" s="40" t="s">
        <v>49</v>
      </c>
      <c r="P60" s="77"/>
      <c r="Q60" s="77"/>
      <c r="R60" s="78"/>
      <c r="S60" s="43"/>
    </row>
    <row r="61" spans="1:19" ht="51" customHeight="1">
      <c r="A61" s="1">
        <v>48</v>
      </c>
      <c r="B61" s="5" t="s">
        <v>43</v>
      </c>
      <c r="C61" s="38" t="s">
        <v>44</v>
      </c>
      <c r="D61" s="39" t="s">
        <v>98</v>
      </c>
      <c r="E61" s="40">
        <v>5</v>
      </c>
      <c r="F61" s="5">
        <v>5</v>
      </c>
      <c r="G61" s="40" t="s">
        <v>46</v>
      </c>
      <c r="H61" s="40" t="s">
        <v>46</v>
      </c>
      <c r="I61" s="41" t="s">
        <v>47</v>
      </c>
      <c r="J61" s="184">
        <v>43628</v>
      </c>
      <c r="K61" s="184">
        <v>43683</v>
      </c>
      <c r="L61" s="40">
        <v>1</v>
      </c>
      <c r="M61" s="40">
        <v>16</v>
      </c>
      <c r="N61" s="40" t="s">
        <v>48</v>
      </c>
      <c r="O61" s="40" t="s">
        <v>49</v>
      </c>
      <c r="P61" s="77"/>
      <c r="Q61" s="77"/>
      <c r="R61" s="78"/>
      <c r="S61" s="43"/>
    </row>
    <row r="62" spans="1:19" ht="51" customHeight="1">
      <c r="A62" s="1">
        <v>49</v>
      </c>
      <c r="B62" s="5" t="s">
        <v>43</v>
      </c>
      <c r="C62" s="38" t="s">
        <v>44</v>
      </c>
      <c r="D62" s="39" t="s">
        <v>99</v>
      </c>
      <c r="E62" s="40">
        <v>5</v>
      </c>
      <c r="F62" s="5">
        <v>6</v>
      </c>
      <c r="G62" s="40" t="s">
        <v>46</v>
      </c>
      <c r="H62" s="40" t="s">
        <v>46</v>
      </c>
      <c r="I62" s="41" t="s">
        <v>47</v>
      </c>
      <c r="J62" s="184">
        <v>43661</v>
      </c>
      <c r="K62" s="184">
        <v>43668</v>
      </c>
      <c r="L62" s="40">
        <v>1</v>
      </c>
      <c r="M62" s="40">
        <v>11</v>
      </c>
      <c r="N62" s="40" t="s">
        <v>48</v>
      </c>
      <c r="O62" s="40" t="s">
        <v>49</v>
      </c>
      <c r="P62" s="77"/>
      <c r="Q62" s="77"/>
      <c r="R62" s="78"/>
      <c r="S62" s="43"/>
    </row>
    <row r="63" spans="1:19" ht="51" customHeight="1">
      <c r="A63" s="1">
        <v>50</v>
      </c>
      <c r="B63" s="5" t="s">
        <v>43</v>
      </c>
      <c r="C63" s="38" t="s">
        <v>44</v>
      </c>
      <c r="D63" s="39" t="s">
        <v>100</v>
      </c>
      <c r="E63" s="40">
        <v>5</v>
      </c>
      <c r="F63" s="40">
        <v>7</v>
      </c>
      <c r="G63" s="40" t="s">
        <v>46</v>
      </c>
      <c r="H63" s="40" t="s">
        <v>46</v>
      </c>
      <c r="I63" s="41" t="s">
        <v>47</v>
      </c>
      <c r="J63" s="184">
        <v>43628</v>
      </c>
      <c r="K63" s="184">
        <v>43706</v>
      </c>
      <c r="L63" s="40">
        <v>1</v>
      </c>
      <c r="M63" s="40">
        <v>62</v>
      </c>
      <c r="N63" s="40" t="s">
        <v>48</v>
      </c>
      <c r="O63" s="40" t="s">
        <v>49</v>
      </c>
      <c r="P63" s="77"/>
      <c r="Q63" s="77"/>
      <c r="R63" s="78"/>
      <c r="S63" s="43"/>
    </row>
    <row r="64" spans="1:19" ht="51" customHeight="1">
      <c r="A64" s="1">
        <v>51</v>
      </c>
      <c r="B64" s="5" t="s">
        <v>43</v>
      </c>
      <c r="C64" s="38" t="s">
        <v>44</v>
      </c>
      <c r="D64" s="39" t="s">
        <v>101</v>
      </c>
      <c r="E64" s="40">
        <v>5</v>
      </c>
      <c r="F64" s="5">
        <v>8</v>
      </c>
      <c r="G64" s="40" t="s">
        <v>46</v>
      </c>
      <c r="H64" s="40" t="s">
        <v>46</v>
      </c>
      <c r="I64" s="41" t="s">
        <v>47</v>
      </c>
      <c r="J64" s="184">
        <v>43691</v>
      </c>
      <c r="K64" s="184">
        <v>43706</v>
      </c>
      <c r="L64" s="40">
        <v>1</v>
      </c>
      <c r="M64" s="40">
        <v>16</v>
      </c>
      <c r="N64" s="40" t="s">
        <v>48</v>
      </c>
      <c r="O64" s="40" t="s">
        <v>49</v>
      </c>
      <c r="P64" s="77"/>
      <c r="Q64" s="77"/>
      <c r="R64" s="78"/>
      <c r="S64" s="43"/>
    </row>
    <row r="65" spans="1:19" ht="51" customHeight="1">
      <c r="A65" s="1">
        <v>52</v>
      </c>
      <c r="B65" s="5" t="s">
        <v>43</v>
      </c>
      <c r="C65" s="38" t="s">
        <v>44</v>
      </c>
      <c r="D65" s="39" t="s">
        <v>102</v>
      </c>
      <c r="E65" s="40">
        <v>5</v>
      </c>
      <c r="F65" s="5">
        <v>9</v>
      </c>
      <c r="G65" s="40" t="s">
        <v>46</v>
      </c>
      <c r="H65" s="40" t="s">
        <v>46</v>
      </c>
      <c r="I65" s="41" t="s">
        <v>47</v>
      </c>
      <c r="J65" s="184">
        <v>43637</v>
      </c>
      <c r="K65" s="184">
        <v>43672</v>
      </c>
      <c r="L65" s="40">
        <v>1</v>
      </c>
      <c r="M65" s="40">
        <v>34</v>
      </c>
      <c r="N65" s="40" t="s">
        <v>48</v>
      </c>
      <c r="O65" s="40" t="s">
        <v>49</v>
      </c>
      <c r="P65" s="77"/>
      <c r="Q65" s="77"/>
      <c r="R65" s="78"/>
      <c r="S65" s="43"/>
    </row>
    <row r="66" spans="1:19" ht="51" customHeight="1" thickBot="1">
      <c r="A66" s="47">
        <v>53</v>
      </c>
      <c r="B66" s="48" t="s">
        <v>43</v>
      </c>
      <c r="C66" s="49" t="s">
        <v>44</v>
      </c>
      <c r="D66" s="50" t="s">
        <v>103</v>
      </c>
      <c r="E66" s="48">
        <v>5</v>
      </c>
      <c r="F66" s="48">
        <v>10</v>
      </c>
      <c r="G66" s="48" t="s">
        <v>46</v>
      </c>
      <c r="H66" s="48" t="s">
        <v>46</v>
      </c>
      <c r="I66" s="51" t="s">
        <v>47</v>
      </c>
      <c r="J66" s="182">
        <v>43661</v>
      </c>
      <c r="K66" s="182">
        <v>43727</v>
      </c>
      <c r="L66" s="48">
        <v>1</v>
      </c>
      <c r="M66" s="48">
        <v>22</v>
      </c>
      <c r="N66" s="48" t="s">
        <v>48</v>
      </c>
      <c r="O66" s="48" t="s">
        <v>49</v>
      </c>
      <c r="P66" s="79"/>
      <c r="Q66" s="79"/>
      <c r="R66" s="80"/>
      <c r="S66" s="43"/>
    </row>
    <row r="67" spans="1:19" ht="51" customHeight="1">
      <c r="A67" s="1">
        <v>54</v>
      </c>
      <c r="B67" s="5" t="s">
        <v>43</v>
      </c>
      <c r="C67" s="3" t="s">
        <v>44</v>
      </c>
      <c r="D67" s="4" t="s">
        <v>104</v>
      </c>
      <c r="E67" s="5">
        <v>6</v>
      </c>
      <c r="F67" s="5">
        <v>1</v>
      </c>
      <c r="G67" s="5" t="s">
        <v>46</v>
      </c>
      <c r="H67" s="5" t="s">
        <v>46</v>
      </c>
      <c r="I67" s="6" t="s">
        <v>47</v>
      </c>
      <c r="J67" s="185">
        <v>43662</v>
      </c>
      <c r="K67" s="185">
        <v>43706</v>
      </c>
      <c r="L67" s="5">
        <v>1</v>
      </c>
      <c r="M67" s="5">
        <v>42</v>
      </c>
      <c r="N67" s="5" t="s">
        <v>48</v>
      </c>
      <c r="O67" s="5" t="s">
        <v>49</v>
      </c>
      <c r="P67" s="84"/>
      <c r="Q67" s="84"/>
      <c r="R67" s="85"/>
      <c r="S67" s="43"/>
    </row>
    <row r="68" spans="1:19" ht="51" customHeight="1">
      <c r="A68" s="1">
        <v>55</v>
      </c>
      <c r="B68" s="5" t="s">
        <v>43</v>
      </c>
      <c r="C68" s="38" t="s">
        <v>44</v>
      </c>
      <c r="D68" s="39" t="s">
        <v>105</v>
      </c>
      <c r="E68" s="40">
        <v>6</v>
      </c>
      <c r="F68" s="40">
        <v>2</v>
      </c>
      <c r="G68" s="40" t="s">
        <v>46</v>
      </c>
      <c r="H68" s="40" t="s">
        <v>46</v>
      </c>
      <c r="I68" s="41" t="s">
        <v>47</v>
      </c>
      <c r="J68" s="184">
        <v>43670</v>
      </c>
      <c r="K68" s="184">
        <v>43801</v>
      </c>
      <c r="L68" s="40">
        <v>1</v>
      </c>
      <c r="M68" s="40">
        <v>88</v>
      </c>
      <c r="N68" s="40" t="s">
        <v>48</v>
      </c>
      <c r="O68" s="40" t="s">
        <v>49</v>
      </c>
      <c r="P68" s="77"/>
      <c r="Q68" s="77"/>
      <c r="R68" s="78"/>
      <c r="S68" s="43"/>
    </row>
    <row r="69" spans="1:19" ht="51" customHeight="1">
      <c r="A69" s="1">
        <v>56</v>
      </c>
      <c r="B69" s="5" t="s">
        <v>43</v>
      </c>
      <c r="C69" s="38" t="s">
        <v>44</v>
      </c>
      <c r="D69" s="39" t="s">
        <v>106</v>
      </c>
      <c r="E69" s="40">
        <v>6</v>
      </c>
      <c r="F69" s="40">
        <v>3</v>
      </c>
      <c r="G69" s="40" t="s">
        <v>46</v>
      </c>
      <c r="H69" s="40" t="s">
        <v>46</v>
      </c>
      <c r="I69" s="41" t="s">
        <v>47</v>
      </c>
      <c r="J69" s="184">
        <v>43754</v>
      </c>
      <c r="K69" s="184">
        <v>43768</v>
      </c>
      <c r="L69" s="40">
        <v>1</v>
      </c>
      <c r="M69" s="40">
        <v>88</v>
      </c>
      <c r="N69" s="40" t="s">
        <v>48</v>
      </c>
      <c r="O69" s="40" t="s">
        <v>49</v>
      </c>
      <c r="P69" s="77"/>
      <c r="Q69" s="77"/>
      <c r="R69" s="78"/>
      <c r="S69" s="43"/>
    </row>
    <row r="70" spans="1:19" ht="51" customHeight="1">
      <c r="A70" s="1">
        <v>57</v>
      </c>
      <c r="B70" s="5" t="s">
        <v>43</v>
      </c>
      <c r="C70" s="38" t="s">
        <v>44</v>
      </c>
      <c r="D70" s="39" t="s">
        <v>107</v>
      </c>
      <c r="E70" s="40">
        <v>6</v>
      </c>
      <c r="F70" s="40">
        <v>4</v>
      </c>
      <c r="G70" s="40" t="s">
        <v>46</v>
      </c>
      <c r="H70" s="40" t="s">
        <v>46</v>
      </c>
      <c r="I70" s="41" t="s">
        <v>47</v>
      </c>
      <c r="J70" s="184">
        <v>43700</v>
      </c>
      <c r="K70" s="184">
        <v>43766</v>
      </c>
      <c r="L70" s="40">
        <v>1</v>
      </c>
      <c r="M70" s="40">
        <v>60</v>
      </c>
      <c r="N70" s="40" t="s">
        <v>48</v>
      </c>
      <c r="O70" s="40" t="s">
        <v>49</v>
      </c>
      <c r="P70" s="77"/>
      <c r="Q70" s="77"/>
      <c r="R70" s="78"/>
      <c r="S70" s="43"/>
    </row>
    <row r="71" spans="1:19" ht="51" customHeight="1">
      <c r="A71" s="1">
        <v>58</v>
      </c>
      <c r="B71" s="5" t="s">
        <v>43</v>
      </c>
      <c r="C71" s="38" t="s">
        <v>44</v>
      </c>
      <c r="D71" s="39" t="s">
        <v>108</v>
      </c>
      <c r="E71" s="40">
        <v>6</v>
      </c>
      <c r="F71" s="40">
        <v>5</v>
      </c>
      <c r="G71" s="40" t="s">
        <v>46</v>
      </c>
      <c r="H71" s="40" t="s">
        <v>46</v>
      </c>
      <c r="I71" s="41" t="s">
        <v>47</v>
      </c>
      <c r="J71" s="184">
        <v>43704</v>
      </c>
      <c r="K71" s="184">
        <v>43759</v>
      </c>
      <c r="L71" s="40">
        <v>1</v>
      </c>
      <c r="M71" s="40">
        <v>22</v>
      </c>
      <c r="N71" s="40" t="s">
        <v>48</v>
      </c>
      <c r="O71" s="40" t="s">
        <v>49</v>
      </c>
      <c r="P71" s="77"/>
      <c r="Q71" s="77"/>
      <c r="R71" s="78"/>
      <c r="S71" s="43"/>
    </row>
    <row r="72" spans="1:19" ht="51" customHeight="1">
      <c r="A72" s="1">
        <v>59</v>
      </c>
      <c r="B72" s="5" t="s">
        <v>43</v>
      </c>
      <c r="C72" s="38" t="s">
        <v>44</v>
      </c>
      <c r="D72" s="39" t="s">
        <v>109</v>
      </c>
      <c r="E72" s="40">
        <v>6</v>
      </c>
      <c r="F72" s="40">
        <v>6</v>
      </c>
      <c r="G72" s="40" t="s">
        <v>46</v>
      </c>
      <c r="H72" s="40" t="s">
        <v>46</v>
      </c>
      <c r="I72" s="41" t="s">
        <v>47</v>
      </c>
      <c r="J72" s="184">
        <v>43721</v>
      </c>
      <c r="K72" s="184">
        <v>43775</v>
      </c>
      <c r="L72" s="40">
        <v>1</v>
      </c>
      <c r="M72" s="40">
        <v>18</v>
      </c>
      <c r="N72" s="40" t="s">
        <v>48</v>
      </c>
      <c r="O72" s="40" t="s">
        <v>49</v>
      </c>
      <c r="P72" s="77"/>
      <c r="Q72" s="77"/>
      <c r="R72" s="78"/>
      <c r="S72" s="43"/>
    </row>
    <row r="73" spans="1:19" ht="51" customHeight="1">
      <c r="A73" s="1">
        <v>60</v>
      </c>
      <c r="B73" s="5" t="s">
        <v>43</v>
      </c>
      <c r="C73" s="38" t="s">
        <v>44</v>
      </c>
      <c r="D73" s="39" t="s">
        <v>110</v>
      </c>
      <c r="E73" s="40">
        <v>6</v>
      </c>
      <c r="F73" s="40">
        <v>7</v>
      </c>
      <c r="G73" s="40" t="s">
        <v>46</v>
      </c>
      <c r="H73" s="40" t="s">
        <v>46</v>
      </c>
      <c r="I73" s="41" t="s">
        <v>47</v>
      </c>
      <c r="J73" s="184">
        <v>43735</v>
      </c>
      <c r="K73" s="184">
        <v>43791</v>
      </c>
      <c r="L73" s="40">
        <v>1</v>
      </c>
      <c r="M73" s="40">
        <v>18</v>
      </c>
      <c r="N73" s="40" t="s">
        <v>48</v>
      </c>
      <c r="O73" s="40" t="s">
        <v>49</v>
      </c>
      <c r="P73" s="77"/>
      <c r="Q73" s="77"/>
      <c r="R73" s="78"/>
      <c r="S73" s="43"/>
    </row>
    <row r="74" spans="1:19" ht="51" customHeight="1">
      <c r="A74" s="1">
        <v>61</v>
      </c>
      <c r="B74" s="5" t="s">
        <v>43</v>
      </c>
      <c r="C74" s="38" t="s">
        <v>44</v>
      </c>
      <c r="D74" s="39" t="s">
        <v>111</v>
      </c>
      <c r="E74" s="40">
        <v>6</v>
      </c>
      <c r="F74" s="40">
        <v>8</v>
      </c>
      <c r="G74" s="40" t="s">
        <v>46</v>
      </c>
      <c r="H74" s="40" t="s">
        <v>46</v>
      </c>
      <c r="I74" s="41" t="s">
        <v>47</v>
      </c>
      <c r="J74" s="184">
        <v>43798</v>
      </c>
      <c r="K74" s="184">
        <v>43811</v>
      </c>
      <c r="L74" s="40">
        <v>1</v>
      </c>
      <c r="M74" s="40">
        <v>52</v>
      </c>
      <c r="N74" s="40" t="s">
        <v>48</v>
      </c>
      <c r="O74" s="40" t="s">
        <v>49</v>
      </c>
      <c r="P74" s="77"/>
      <c r="Q74" s="77"/>
      <c r="R74" s="78"/>
      <c r="S74" s="43"/>
    </row>
    <row r="75" spans="1:19" ht="51" customHeight="1">
      <c r="A75" s="1">
        <v>62</v>
      </c>
      <c r="B75" s="5" t="s">
        <v>43</v>
      </c>
      <c r="C75" s="38" t="s">
        <v>44</v>
      </c>
      <c r="D75" s="39" t="s">
        <v>112</v>
      </c>
      <c r="E75" s="40">
        <v>6</v>
      </c>
      <c r="F75" s="40">
        <v>9</v>
      </c>
      <c r="G75" s="40" t="s">
        <v>46</v>
      </c>
      <c r="H75" s="40" t="s">
        <v>46</v>
      </c>
      <c r="I75" s="41" t="s">
        <v>47</v>
      </c>
      <c r="J75" s="184">
        <v>43762</v>
      </c>
      <c r="K75" s="184">
        <v>43817</v>
      </c>
      <c r="L75" s="40">
        <v>1</v>
      </c>
      <c r="M75" s="40">
        <v>50</v>
      </c>
      <c r="N75" s="40" t="s">
        <v>48</v>
      </c>
      <c r="O75" s="40" t="s">
        <v>49</v>
      </c>
      <c r="P75" s="77"/>
      <c r="Q75" s="77"/>
      <c r="R75" s="78"/>
      <c r="S75" s="43"/>
    </row>
    <row r="76" spans="1:19" ht="51" customHeight="1" thickBot="1">
      <c r="A76" s="47">
        <v>63</v>
      </c>
      <c r="B76" s="48" t="s">
        <v>43</v>
      </c>
      <c r="C76" s="49" t="s">
        <v>44</v>
      </c>
      <c r="D76" s="50" t="s">
        <v>113</v>
      </c>
      <c r="E76" s="48">
        <v>6</v>
      </c>
      <c r="F76" s="48">
        <v>10</v>
      </c>
      <c r="G76" s="48" t="s">
        <v>46</v>
      </c>
      <c r="H76" s="48" t="s">
        <v>46</v>
      </c>
      <c r="I76" s="51" t="s">
        <v>47</v>
      </c>
      <c r="J76" s="182">
        <v>43763</v>
      </c>
      <c r="K76" s="182">
        <v>43815</v>
      </c>
      <c r="L76" s="48">
        <v>1</v>
      </c>
      <c r="M76" s="48">
        <v>41</v>
      </c>
      <c r="N76" s="48" t="s">
        <v>48</v>
      </c>
      <c r="O76" s="48" t="s">
        <v>49</v>
      </c>
      <c r="P76" s="79"/>
      <c r="Q76" s="79"/>
      <c r="R76" s="80"/>
      <c r="S76" s="43"/>
    </row>
    <row r="77" spans="1:19" ht="51" customHeight="1">
      <c r="A77" s="1">
        <v>64</v>
      </c>
      <c r="B77" s="5" t="s">
        <v>114</v>
      </c>
      <c r="C77" s="3" t="s">
        <v>115</v>
      </c>
      <c r="D77" s="4" t="s">
        <v>116</v>
      </c>
      <c r="E77" s="5">
        <v>7</v>
      </c>
      <c r="F77" s="5">
        <v>1</v>
      </c>
      <c r="G77" s="5" t="s">
        <v>46</v>
      </c>
      <c r="H77" s="5" t="s">
        <v>46</v>
      </c>
      <c r="I77" s="6" t="s">
        <v>47</v>
      </c>
      <c r="J77" s="185">
        <v>38806</v>
      </c>
      <c r="K77" s="185">
        <v>43644</v>
      </c>
      <c r="L77" s="5">
        <v>1</v>
      </c>
      <c r="M77" s="5">
        <v>55</v>
      </c>
      <c r="N77" s="5" t="s">
        <v>48</v>
      </c>
      <c r="O77" s="5" t="s">
        <v>49</v>
      </c>
      <c r="P77" s="84"/>
      <c r="Q77" s="84"/>
      <c r="R77" s="85"/>
      <c r="S77" s="43"/>
    </row>
    <row r="78" spans="1:19" ht="51" customHeight="1">
      <c r="A78" s="1">
        <v>65</v>
      </c>
      <c r="B78" s="5" t="s">
        <v>114</v>
      </c>
      <c r="C78" s="38" t="s">
        <v>115</v>
      </c>
      <c r="D78" s="39" t="s">
        <v>117</v>
      </c>
      <c r="E78" s="40">
        <v>7</v>
      </c>
      <c r="F78" s="40">
        <v>2</v>
      </c>
      <c r="G78" s="40" t="s">
        <v>46</v>
      </c>
      <c r="H78" s="40" t="s">
        <v>46</v>
      </c>
      <c r="I78" s="41" t="s">
        <v>47</v>
      </c>
      <c r="J78" s="184">
        <v>39653</v>
      </c>
      <c r="K78" s="184">
        <v>42247</v>
      </c>
      <c r="L78" s="40">
        <v>1</v>
      </c>
      <c r="M78" s="40">
        <v>52</v>
      </c>
      <c r="N78" s="40" t="s">
        <v>48</v>
      </c>
      <c r="O78" s="40" t="s">
        <v>49</v>
      </c>
      <c r="P78" s="77"/>
      <c r="Q78" s="77"/>
      <c r="R78" s="78"/>
      <c r="S78" s="43"/>
    </row>
    <row r="79" spans="1:19" ht="51" customHeight="1">
      <c r="A79" s="1">
        <v>66</v>
      </c>
      <c r="B79" s="5" t="s">
        <v>114</v>
      </c>
      <c r="C79" s="38" t="s">
        <v>115</v>
      </c>
      <c r="D79" s="39" t="s">
        <v>118</v>
      </c>
      <c r="E79" s="40">
        <v>7</v>
      </c>
      <c r="F79" s="40">
        <v>3</v>
      </c>
      <c r="G79" s="40" t="s">
        <v>46</v>
      </c>
      <c r="H79" s="40" t="s">
        <v>46</v>
      </c>
      <c r="I79" s="41" t="s">
        <v>47</v>
      </c>
      <c r="J79" s="184">
        <v>43628</v>
      </c>
      <c r="K79" s="184">
        <v>40107</v>
      </c>
      <c r="L79" s="40">
        <v>1</v>
      </c>
      <c r="M79" s="40">
        <v>47</v>
      </c>
      <c r="N79" s="40" t="s">
        <v>48</v>
      </c>
      <c r="O79" s="40" t="s">
        <v>49</v>
      </c>
      <c r="P79" s="77"/>
      <c r="Q79" s="77"/>
      <c r="R79" s="78"/>
      <c r="S79" s="43"/>
    </row>
    <row r="80" spans="1:19" ht="51" customHeight="1">
      <c r="A80" s="1">
        <v>67</v>
      </c>
      <c r="B80" s="5" t="s">
        <v>114</v>
      </c>
      <c r="C80" s="44" t="s">
        <v>115</v>
      </c>
      <c r="D80" s="39" t="s">
        <v>119</v>
      </c>
      <c r="E80" s="40">
        <v>7</v>
      </c>
      <c r="F80" s="40">
        <v>4</v>
      </c>
      <c r="G80" s="40" t="s">
        <v>46</v>
      </c>
      <c r="H80" s="40" t="s">
        <v>46</v>
      </c>
      <c r="I80" s="41" t="s">
        <v>47</v>
      </c>
      <c r="J80" s="184">
        <v>41715</v>
      </c>
      <c r="K80" s="184">
        <v>43389</v>
      </c>
      <c r="L80" s="40">
        <v>1</v>
      </c>
      <c r="M80" s="40">
        <v>60</v>
      </c>
      <c r="N80" s="40" t="s">
        <v>48</v>
      </c>
      <c r="O80" s="40" t="s">
        <v>49</v>
      </c>
      <c r="P80" s="77"/>
      <c r="Q80" s="77"/>
      <c r="R80" s="78"/>
      <c r="S80" s="43"/>
    </row>
    <row r="81" spans="1:19" ht="51" customHeight="1">
      <c r="A81" s="1">
        <v>68</v>
      </c>
      <c r="B81" s="5" t="s">
        <v>114</v>
      </c>
      <c r="C81" s="38" t="s">
        <v>115</v>
      </c>
      <c r="D81" s="39" t="s">
        <v>120</v>
      </c>
      <c r="E81" s="40">
        <v>7</v>
      </c>
      <c r="F81" s="40">
        <v>5</v>
      </c>
      <c r="G81" s="40" t="s">
        <v>46</v>
      </c>
      <c r="H81" s="40" t="s">
        <v>46</v>
      </c>
      <c r="I81" s="41" t="s">
        <v>47</v>
      </c>
      <c r="J81" s="184">
        <v>42349</v>
      </c>
      <c r="K81" s="184">
        <v>43602</v>
      </c>
      <c r="L81" s="40">
        <v>1</v>
      </c>
      <c r="M81" s="40">
        <v>60</v>
      </c>
      <c r="N81" s="40" t="s">
        <v>48</v>
      </c>
      <c r="O81" s="40" t="s">
        <v>49</v>
      </c>
      <c r="P81" s="77"/>
      <c r="Q81" s="77"/>
      <c r="R81" s="78"/>
      <c r="S81" s="43"/>
    </row>
    <row r="82" spans="1:19" ht="51" customHeight="1" thickBot="1">
      <c r="A82" s="47">
        <v>69</v>
      </c>
      <c r="B82" s="48" t="s">
        <v>114</v>
      </c>
      <c r="C82" s="49" t="s">
        <v>115</v>
      </c>
      <c r="D82" s="50" t="s">
        <v>121</v>
      </c>
      <c r="E82" s="48">
        <v>7</v>
      </c>
      <c r="F82" s="48">
        <v>6</v>
      </c>
      <c r="G82" s="48" t="s">
        <v>46</v>
      </c>
      <c r="H82" s="48" t="s">
        <v>46</v>
      </c>
      <c r="I82" s="51" t="s">
        <v>47</v>
      </c>
      <c r="J82" s="182" t="s">
        <v>122</v>
      </c>
      <c r="K82" s="182" t="s">
        <v>123</v>
      </c>
      <c r="L82" s="48">
        <v>1</v>
      </c>
      <c r="M82" s="48">
        <v>75</v>
      </c>
      <c r="N82" s="48" t="s">
        <v>48</v>
      </c>
      <c r="O82" s="48" t="s">
        <v>49</v>
      </c>
      <c r="P82" s="79"/>
      <c r="Q82" s="79"/>
      <c r="R82" s="80"/>
      <c r="S82" s="43"/>
    </row>
    <row r="83" spans="1:19" ht="51" customHeight="1">
      <c r="A83" s="1">
        <v>70</v>
      </c>
      <c r="B83" s="5" t="s">
        <v>124</v>
      </c>
      <c r="C83" s="3" t="s">
        <v>125</v>
      </c>
      <c r="D83" s="4" t="s">
        <v>126</v>
      </c>
      <c r="E83" s="5">
        <v>8</v>
      </c>
      <c r="F83" s="5">
        <v>1</v>
      </c>
      <c r="G83" s="5" t="s">
        <v>46</v>
      </c>
      <c r="H83" s="5" t="s">
        <v>46</v>
      </c>
      <c r="I83" s="6" t="s">
        <v>47</v>
      </c>
      <c r="J83" s="186">
        <v>43467</v>
      </c>
      <c r="K83" s="186">
        <v>43523</v>
      </c>
      <c r="L83" s="7">
        <v>1</v>
      </c>
      <c r="M83" s="7">
        <v>71</v>
      </c>
      <c r="N83" s="56" t="s">
        <v>48</v>
      </c>
      <c r="O83" s="7" t="s">
        <v>49</v>
      </c>
      <c r="P83" s="81"/>
      <c r="Q83" s="82"/>
      <c r="R83" s="83"/>
      <c r="S83" s="43"/>
    </row>
    <row r="84" spans="1:19" ht="51" customHeight="1">
      <c r="A84" s="1">
        <v>71</v>
      </c>
      <c r="B84" s="5" t="s">
        <v>124</v>
      </c>
      <c r="C84" s="38" t="s">
        <v>125</v>
      </c>
      <c r="D84" s="39" t="s">
        <v>127</v>
      </c>
      <c r="E84" s="40">
        <v>8</v>
      </c>
      <c r="F84" s="40">
        <v>2</v>
      </c>
      <c r="G84" s="5" t="s">
        <v>46</v>
      </c>
      <c r="H84" s="5" t="s">
        <v>46</v>
      </c>
      <c r="I84" s="6" t="s">
        <v>47</v>
      </c>
      <c r="J84" s="187">
        <v>43497</v>
      </c>
      <c r="K84" s="187">
        <v>43551</v>
      </c>
      <c r="L84" s="7">
        <v>1</v>
      </c>
      <c r="M84" s="8">
        <v>199</v>
      </c>
      <c r="N84" s="9" t="s">
        <v>48</v>
      </c>
      <c r="O84" s="8" t="s">
        <v>49</v>
      </c>
      <c r="P84" s="74"/>
      <c r="Q84" s="75"/>
      <c r="R84" s="76"/>
      <c r="S84" s="43"/>
    </row>
    <row r="85" spans="1:19" ht="51" customHeight="1">
      <c r="A85" s="1">
        <v>72</v>
      </c>
      <c r="B85" s="5" t="s">
        <v>124</v>
      </c>
      <c r="C85" s="38" t="s">
        <v>125</v>
      </c>
      <c r="D85" s="39" t="s">
        <v>128</v>
      </c>
      <c r="E85" s="40">
        <v>8</v>
      </c>
      <c r="F85" s="40">
        <v>3</v>
      </c>
      <c r="G85" s="5" t="s">
        <v>46</v>
      </c>
      <c r="H85" s="5" t="s">
        <v>46</v>
      </c>
      <c r="I85" s="6" t="s">
        <v>47</v>
      </c>
      <c r="J85" s="187">
        <v>43510</v>
      </c>
      <c r="K85" s="187">
        <v>43551</v>
      </c>
      <c r="L85" s="7">
        <v>200</v>
      </c>
      <c r="M85" s="8">
        <v>428</v>
      </c>
      <c r="N85" s="9" t="s">
        <v>48</v>
      </c>
      <c r="O85" s="8" t="s">
        <v>49</v>
      </c>
      <c r="P85" s="74"/>
      <c r="Q85" s="75"/>
      <c r="R85" s="76"/>
      <c r="S85" s="43"/>
    </row>
    <row r="86" spans="1:19" ht="51" customHeight="1">
      <c r="A86" s="1">
        <v>73</v>
      </c>
      <c r="B86" s="5" t="s">
        <v>124</v>
      </c>
      <c r="C86" s="38" t="s">
        <v>125</v>
      </c>
      <c r="D86" s="39" t="s">
        <v>129</v>
      </c>
      <c r="E86" s="40">
        <v>8</v>
      </c>
      <c r="F86" s="40">
        <v>4</v>
      </c>
      <c r="G86" s="5" t="s">
        <v>46</v>
      </c>
      <c r="H86" s="5" t="s">
        <v>46</v>
      </c>
      <c r="I86" s="6" t="s">
        <v>47</v>
      </c>
      <c r="J86" s="187">
        <v>43525</v>
      </c>
      <c r="K86" s="187">
        <v>43580</v>
      </c>
      <c r="L86" s="7">
        <v>1</v>
      </c>
      <c r="M86" s="8">
        <v>205</v>
      </c>
      <c r="N86" s="9" t="s">
        <v>48</v>
      </c>
      <c r="O86" s="8" t="s">
        <v>49</v>
      </c>
      <c r="P86" s="74"/>
      <c r="Q86" s="75"/>
      <c r="R86" s="76"/>
      <c r="S86" s="43"/>
    </row>
    <row r="87" spans="1:19" ht="51" customHeight="1" thickBot="1">
      <c r="A87" s="47">
        <v>74</v>
      </c>
      <c r="B87" s="48" t="s">
        <v>124</v>
      </c>
      <c r="C87" s="49" t="s">
        <v>125</v>
      </c>
      <c r="D87" s="50" t="s">
        <v>130</v>
      </c>
      <c r="E87" s="48">
        <v>8</v>
      </c>
      <c r="F87" s="48">
        <v>5</v>
      </c>
      <c r="G87" s="48" t="s">
        <v>46</v>
      </c>
      <c r="H87" s="48" t="s">
        <v>46</v>
      </c>
      <c r="I87" s="51" t="s">
        <v>47</v>
      </c>
      <c r="J87" s="187">
        <v>43542</v>
      </c>
      <c r="K87" s="187">
        <v>43599</v>
      </c>
      <c r="L87" s="7">
        <v>206</v>
      </c>
      <c r="M87" s="8">
        <v>234</v>
      </c>
      <c r="N87" s="9" t="s">
        <v>48</v>
      </c>
      <c r="O87" s="8" t="s">
        <v>49</v>
      </c>
      <c r="P87" s="71"/>
      <c r="Q87" s="72"/>
      <c r="R87" s="73"/>
      <c r="S87" s="43"/>
    </row>
    <row r="88" spans="1:19" ht="51" customHeight="1">
      <c r="A88" s="1">
        <v>75</v>
      </c>
      <c r="B88" s="5" t="s">
        <v>124</v>
      </c>
      <c r="C88" s="3" t="s">
        <v>125</v>
      </c>
      <c r="D88" s="4" t="s">
        <v>131</v>
      </c>
      <c r="E88" s="5">
        <v>9</v>
      </c>
      <c r="F88" s="5">
        <v>1</v>
      </c>
      <c r="G88" s="5" t="s">
        <v>46</v>
      </c>
      <c r="H88" s="5" t="s">
        <v>46</v>
      </c>
      <c r="I88" s="6" t="s">
        <v>47</v>
      </c>
      <c r="J88" s="187">
        <v>43556</v>
      </c>
      <c r="K88" s="187">
        <v>43608</v>
      </c>
      <c r="L88" s="7">
        <v>1</v>
      </c>
      <c r="M88" s="8">
        <v>207</v>
      </c>
      <c r="N88" s="9" t="s">
        <v>48</v>
      </c>
      <c r="O88" s="8" t="s">
        <v>49</v>
      </c>
      <c r="P88" s="81"/>
      <c r="Q88" s="82"/>
      <c r="R88" s="83"/>
      <c r="S88" s="43"/>
    </row>
    <row r="89" spans="1:19" ht="51" customHeight="1">
      <c r="A89" s="1">
        <v>76</v>
      </c>
      <c r="B89" s="5" t="s">
        <v>124</v>
      </c>
      <c r="C89" s="38" t="s">
        <v>125</v>
      </c>
      <c r="D89" s="39" t="s">
        <v>132</v>
      </c>
      <c r="E89" s="40">
        <v>9</v>
      </c>
      <c r="F89" s="40">
        <v>2</v>
      </c>
      <c r="G89" s="5" t="s">
        <v>46</v>
      </c>
      <c r="H89" s="5" t="s">
        <v>46</v>
      </c>
      <c r="I89" s="6" t="s">
        <v>47</v>
      </c>
      <c r="J89" s="187">
        <v>43579</v>
      </c>
      <c r="K89" s="187">
        <v>43623</v>
      </c>
      <c r="L89" s="7">
        <v>208</v>
      </c>
      <c r="M89" s="8">
        <v>288</v>
      </c>
      <c r="N89" s="9" t="s">
        <v>48</v>
      </c>
      <c r="O89" s="8" t="s">
        <v>49</v>
      </c>
      <c r="P89" s="74"/>
      <c r="Q89" s="75"/>
      <c r="R89" s="76"/>
      <c r="S89" s="43"/>
    </row>
    <row r="90" spans="1:19" ht="51" customHeight="1">
      <c r="A90" s="1">
        <v>77</v>
      </c>
      <c r="B90" s="5" t="s">
        <v>124</v>
      </c>
      <c r="C90" s="38" t="s">
        <v>125</v>
      </c>
      <c r="D90" s="39" t="s">
        <v>133</v>
      </c>
      <c r="E90" s="40">
        <v>9</v>
      </c>
      <c r="F90" s="40">
        <v>3</v>
      </c>
      <c r="G90" s="5" t="s">
        <v>46</v>
      </c>
      <c r="H90" s="5" t="s">
        <v>46</v>
      </c>
      <c r="I90" s="6" t="s">
        <v>47</v>
      </c>
      <c r="J90" s="187">
        <v>43587</v>
      </c>
      <c r="K90" s="187">
        <v>43655</v>
      </c>
      <c r="L90" s="7">
        <v>1</v>
      </c>
      <c r="M90" s="8">
        <v>226</v>
      </c>
      <c r="N90" s="9" t="s">
        <v>48</v>
      </c>
      <c r="O90" s="8" t="s">
        <v>49</v>
      </c>
      <c r="P90" s="74"/>
      <c r="Q90" s="75"/>
      <c r="R90" s="76"/>
      <c r="S90" s="43"/>
    </row>
    <row r="91" spans="1:19" ht="51" customHeight="1">
      <c r="A91" s="1">
        <v>78</v>
      </c>
      <c r="B91" s="5" t="s">
        <v>124</v>
      </c>
      <c r="C91" s="38" t="s">
        <v>125</v>
      </c>
      <c r="D91" s="39" t="s">
        <v>134</v>
      </c>
      <c r="E91" s="40">
        <v>9</v>
      </c>
      <c r="F91" s="40">
        <v>4</v>
      </c>
      <c r="G91" s="5" t="s">
        <v>46</v>
      </c>
      <c r="H91" s="5" t="s">
        <v>46</v>
      </c>
      <c r="I91" s="6" t="s">
        <v>47</v>
      </c>
      <c r="J91" s="187">
        <v>43619</v>
      </c>
      <c r="K91" s="187">
        <v>43657</v>
      </c>
      <c r="L91" s="7">
        <v>1</v>
      </c>
      <c r="M91" s="8">
        <v>163</v>
      </c>
      <c r="N91" s="9" t="s">
        <v>48</v>
      </c>
      <c r="O91" s="8" t="s">
        <v>49</v>
      </c>
      <c r="P91" s="74"/>
      <c r="Q91" s="75"/>
      <c r="R91" s="76"/>
      <c r="S91" s="43"/>
    </row>
    <row r="92" spans="1:19" ht="51" customHeight="1" thickBot="1">
      <c r="A92" s="47">
        <v>79</v>
      </c>
      <c r="B92" s="48" t="s">
        <v>124</v>
      </c>
      <c r="C92" s="49" t="s">
        <v>125</v>
      </c>
      <c r="D92" s="50" t="s">
        <v>135</v>
      </c>
      <c r="E92" s="48">
        <v>9</v>
      </c>
      <c r="F92" s="48">
        <v>5</v>
      </c>
      <c r="G92" s="48" t="s">
        <v>46</v>
      </c>
      <c r="H92" s="48" t="s">
        <v>46</v>
      </c>
      <c r="I92" s="51" t="s">
        <v>47</v>
      </c>
      <c r="J92" s="187">
        <v>43648</v>
      </c>
      <c r="K92" s="187">
        <v>43733</v>
      </c>
      <c r="L92" s="7">
        <v>1</v>
      </c>
      <c r="M92" s="8">
        <v>201</v>
      </c>
      <c r="N92" s="9" t="s">
        <v>48</v>
      </c>
      <c r="O92" s="8" t="s">
        <v>49</v>
      </c>
      <c r="P92" s="71"/>
      <c r="Q92" s="72"/>
      <c r="R92" s="73"/>
      <c r="S92" s="43"/>
    </row>
    <row r="93" spans="1:19" ht="51" customHeight="1">
      <c r="A93" s="1">
        <v>80</v>
      </c>
      <c r="B93" s="5" t="s">
        <v>124</v>
      </c>
      <c r="C93" s="3" t="s">
        <v>125</v>
      </c>
      <c r="D93" s="4" t="s">
        <v>136</v>
      </c>
      <c r="E93" s="5">
        <v>10</v>
      </c>
      <c r="F93" s="5">
        <v>1</v>
      </c>
      <c r="G93" s="5" t="s">
        <v>46</v>
      </c>
      <c r="H93" s="5" t="s">
        <v>46</v>
      </c>
      <c r="I93" s="6" t="s">
        <v>47</v>
      </c>
      <c r="J93" s="187">
        <v>43654</v>
      </c>
      <c r="K93" s="188">
        <v>43697</v>
      </c>
      <c r="L93" s="7">
        <v>202</v>
      </c>
      <c r="M93" s="8">
        <v>419</v>
      </c>
      <c r="N93" s="9" t="s">
        <v>48</v>
      </c>
      <c r="O93" s="8" t="s">
        <v>49</v>
      </c>
      <c r="P93" s="81"/>
      <c r="Q93" s="82"/>
      <c r="R93" s="83"/>
      <c r="S93" s="43"/>
    </row>
    <row r="94" spans="1:19" ht="51" customHeight="1">
      <c r="A94" s="1">
        <v>81</v>
      </c>
      <c r="B94" s="5" t="s">
        <v>124</v>
      </c>
      <c r="C94" s="38" t="s">
        <v>125</v>
      </c>
      <c r="D94" s="39" t="s">
        <v>137</v>
      </c>
      <c r="E94" s="40">
        <v>10</v>
      </c>
      <c r="F94" s="40">
        <v>2</v>
      </c>
      <c r="G94" s="5" t="s">
        <v>46</v>
      </c>
      <c r="H94" s="5" t="s">
        <v>46</v>
      </c>
      <c r="I94" s="6" t="s">
        <v>47</v>
      </c>
      <c r="J94" s="187">
        <v>43672</v>
      </c>
      <c r="K94" s="188">
        <v>43777</v>
      </c>
      <c r="L94" s="7">
        <v>420</v>
      </c>
      <c r="M94" s="8">
        <v>543</v>
      </c>
      <c r="N94" s="9" t="s">
        <v>48</v>
      </c>
      <c r="O94" s="8" t="s">
        <v>49</v>
      </c>
      <c r="P94" s="74"/>
      <c r="Q94" s="75"/>
      <c r="R94" s="76"/>
      <c r="S94" s="43"/>
    </row>
    <row r="95" spans="1:19" ht="51" customHeight="1">
      <c r="A95" s="1">
        <v>82</v>
      </c>
      <c r="B95" s="5" t="s">
        <v>124</v>
      </c>
      <c r="C95" s="38" t="s">
        <v>125</v>
      </c>
      <c r="D95" s="39" t="s">
        <v>138</v>
      </c>
      <c r="E95" s="40">
        <v>10</v>
      </c>
      <c r="F95" s="40">
        <v>3</v>
      </c>
      <c r="G95" s="5" t="s">
        <v>46</v>
      </c>
      <c r="H95" s="5" t="s">
        <v>46</v>
      </c>
      <c r="I95" s="6" t="s">
        <v>47</v>
      </c>
      <c r="J95" s="187">
        <v>43678</v>
      </c>
      <c r="K95" s="188">
        <v>43728</v>
      </c>
      <c r="L95" s="7">
        <v>1</v>
      </c>
      <c r="M95" s="8">
        <v>199</v>
      </c>
      <c r="N95" s="9" t="s">
        <v>48</v>
      </c>
      <c r="O95" s="8" t="s">
        <v>49</v>
      </c>
      <c r="P95" s="74"/>
      <c r="Q95" s="75"/>
      <c r="R95" s="76"/>
      <c r="S95" s="43"/>
    </row>
    <row r="96" spans="1:19" ht="51" customHeight="1">
      <c r="A96" s="1">
        <v>83</v>
      </c>
      <c r="B96" s="5" t="s">
        <v>124</v>
      </c>
      <c r="C96" s="38" t="s">
        <v>125</v>
      </c>
      <c r="D96" s="39" t="s">
        <v>139</v>
      </c>
      <c r="E96" s="40">
        <v>10</v>
      </c>
      <c r="F96" s="40">
        <v>4</v>
      </c>
      <c r="G96" s="5" t="s">
        <v>46</v>
      </c>
      <c r="H96" s="5" t="s">
        <v>46</v>
      </c>
      <c r="I96" s="6" t="s">
        <v>47</v>
      </c>
      <c r="J96" s="187">
        <v>43698</v>
      </c>
      <c r="K96" s="188">
        <v>43733</v>
      </c>
      <c r="L96" s="7">
        <v>200</v>
      </c>
      <c r="M96" s="8">
        <v>311</v>
      </c>
      <c r="N96" s="9" t="s">
        <v>48</v>
      </c>
      <c r="O96" s="8" t="s">
        <v>49</v>
      </c>
      <c r="P96" s="74"/>
      <c r="Q96" s="75"/>
      <c r="R96" s="76"/>
      <c r="S96" s="43"/>
    </row>
    <row r="97" spans="1:19" ht="51" customHeight="1">
      <c r="A97" s="1">
        <v>84</v>
      </c>
      <c r="B97" s="5" t="s">
        <v>124</v>
      </c>
      <c r="C97" s="38" t="s">
        <v>125</v>
      </c>
      <c r="D97" s="39" t="s">
        <v>140</v>
      </c>
      <c r="E97" s="40">
        <v>10</v>
      </c>
      <c r="F97" s="40">
        <v>5</v>
      </c>
      <c r="G97" s="5" t="s">
        <v>46</v>
      </c>
      <c r="H97" s="5" t="s">
        <v>46</v>
      </c>
      <c r="I97" s="6" t="s">
        <v>47</v>
      </c>
      <c r="J97" s="187">
        <v>43709</v>
      </c>
      <c r="K97" s="188">
        <v>43754</v>
      </c>
      <c r="L97" s="7">
        <v>1</v>
      </c>
      <c r="M97" s="8">
        <v>228</v>
      </c>
      <c r="N97" s="9" t="s">
        <v>48</v>
      </c>
      <c r="O97" s="8" t="s">
        <v>49</v>
      </c>
      <c r="P97" s="57"/>
      <c r="Q97" s="58"/>
      <c r="R97" s="59"/>
      <c r="S97" s="43"/>
    </row>
    <row r="98" spans="1:19" ht="62.25" customHeight="1">
      <c r="A98" s="1">
        <v>86</v>
      </c>
      <c r="B98" s="2" t="s">
        <v>141</v>
      </c>
      <c r="C98" s="3" t="s">
        <v>142</v>
      </c>
      <c r="D98" s="4" t="s">
        <v>143</v>
      </c>
      <c r="E98" s="5">
        <v>11</v>
      </c>
      <c r="F98" s="5">
        <v>1</v>
      </c>
      <c r="G98" s="5" t="s">
        <v>46</v>
      </c>
      <c r="H98" s="5" t="s">
        <v>46</v>
      </c>
      <c r="I98" s="6" t="s">
        <v>47</v>
      </c>
      <c r="J98" s="187">
        <v>43739</v>
      </c>
      <c r="K98" s="188">
        <v>43795</v>
      </c>
      <c r="L98" s="7">
        <v>1</v>
      </c>
      <c r="M98" s="8">
        <v>199</v>
      </c>
      <c r="N98" s="9" t="s">
        <v>48</v>
      </c>
      <c r="O98" s="8" t="s">
        <v>49</v>
      </c>
      <c r="P98" s="81"/>
      <c r="Q98" s="82"/>
      <c r="R98" s="83"/>
      <c r="S98" s="60"/>
    </row>
    <row r="99" spans="1:19" ht="89.25" customHeight="1">
      <c r="A99" s="1">
        <v>87</v>
      </c>
      <c r="B99" s="61" t="s">
        <v>141</v>
      </c>
      <c r="C99" s="3" t="s">
        <v>142</v>
      </c>
      <c r="D99" s="39" t="s">
        <v>144</v>
      </c>
      <c r="E99" s="6" t="s">
        <v>145</v>
      </c>
      <c r="F99" s="5">
        <v>2</v>
      </c>
      <c r="G99" s="5" t="s">
        <v>46</v>
      </c>
      <c r="H99" s="5" t="s">
        <v>46</v>
      </c>
      <c r="I99" s="6" t="s">
        <v>47</v>
      </c>
      <c r="J99" s="187">
        <v>43761</v>
      </c>
      <c r="K99" s="188">
        <v>43808</v>
      </c>
      <c r="L99" s="7">
        <v>200</v>
      </c>
      <c r="M99" s="8">
        <v>289</v>
      </c>
      <c r="N99" s="9" t="s">
        <v>48</v>
      </c>
      <c r="O99" s="8" t="s">
        <v>49</v>
      </c>
      <c r="P99" s="77"/>
      <c r="Q99" s="77"/>
      <c r="R99" s="78"/>
      <c r="S99" s="43"/>
    </row>
    <row r="100" spans="1:19" ht="51" customHeight="1">
      <c r="A100" s="1">
        <v>88</v>
      </c>
      <c r="B100" s="61" t="s">
        <v>141</v>
      </c>
      <c r="C100" s="3" t="s">
        <v>142</v>
      </c>
      <c r="D100" s="39" t="s">
        <v>146</v>
      </c>
      <c r="E100" s="6" t="s">
        <v>145</v>
      </c>
      <c r="F100" s="5">
        <v>3</v>
      </c>
      <c r="G100" s="5" t="s">
        <v>46</v>
      </c>
      <c r="H100" s="5" t="s">
        <v>46</v>
      </c>
      <c r="I100" s="6" t="s">
        <v>47</v>
      </c>
      <c r="J100" s="187">
        <v>43770</v>
      </c>
      <c r="K100" s="188">
        <v>43854</v>
      </c>
      <c r="L100" s="7">
        <v>1</v>
      </c>
      <c r="M100" s="8">
        <v>212</v>
      </c>
      <c r="N100" s="9" t="s">
        <v>48</v>
      </c>
      <c r="O100" s="8" t="s">
        <v>49</v>
      </c>
      <c r="P100" s="77"/>
      <c r="Q100" s="77"/>
      <c r="R100" s="78"/>
      <c r="S100" s="43"/>
    </row>
    <row r="101" spans="1:19" ht="51" customHeight="1">
      <c r="A101" s="1">
        <v>89</v>
      </c>
      <c r="B101" s="61" t="s">
        <v>141</v>
      </c>
      <c r="C101" s="3" t="s">
        <v>142</v>
      </c>
      <c r="D101" s="39" t="s">
        <v>147</v>
      </c>
      <c r="E101" s="6" t="s">
        <v>145</v>
      </c>
      <c r="F101" s="5">
        <v>4</v>
      </c>
      <c r="G101" s="5" t="s">
        <v>148</v>
      </c>
      <c r="H101" s="5" t="s">
        <v>46</v>
      </c>
      <c r="I101" s="6" t="s">
        <v>47</v>
      </c>
      <c r="J101" s="187">
        <v>43801</v>
      </c>
      <c r="K101" s="188">
        <v>43866</v>
      </c>
      <c r="L101" s="7">
        <v>1</v>
      </c>
      <c r="M101" s="8">
        <v>151</v>
      </c>
      <c r="N101" s="9" t="s">
        <v>48</v>
      </c>
      <c r="O101" s="8" t="s">
        <v>49</v>
      </c>
      <c r="P101" s="77"/>
      <c r="Q101" s="77"/>
      <c r="R101" s="78"/>
      <c r="S101" s="43"/>
    </row>
    <row r="102" spans="1:19" ht="65.25" customHeight="1">
      <c r="A102" s="1">
        <v>99</v>
      </c>
      <c r="B102" s="5" t="s">
        <v>149</v>
      </c>
      <c r="C102" s="3" t="s">
        <v>150</v>
      </c>
      <c r="D102" s="4" t="s">
        <v>151</v>
      </c>
      <c r="E102" s="5">
        <v>13</v>
      </c>
      <c r="F102" s="10">
        <v>1</v>
      </c>
      <c r="G102" s="5">
        <v>1</v>
      </c>
      <c r="H102" s="5" t="s">
        <v>46</v>
      </c>
      <c r="I102" s="6" t="s">
        <v>152</v>
      </c>
      <c r="J102" s="185">
        <v>43553</v>
      </c>
      <c r="K102" s="185">
        <v>43553</v>
      </c>
      <c r="L102" s="5">
        <v>1</v>
      </c>
      <c r="M102" s="5">
        <v>205</v>
      </c>
      <c r="N102" s="11" t="s">
        <v>48</v>
      </c>
      <c r="O102" s="12" t="s">
        <v>49</v>
      </c>
      <c r="P102" s="81"/>
      <c r="Q102" s="82"/>
      <c r="R102" s="83"/>
      <c r="S102" s="43"/>
    </row>
    <row r="103" spans="1:19" ht="66.75" customHeight="1">
      <c r="A103" s="1">
        <v>100</v>
      </c>
      <c r="B103" s="5" t="s">
        <v>149</v>
      </c>
      <c r="C103" s="3" t="s">
        <v>150</v>
      </c>
      <c r="D103" s="4" t="s">
        <v>153</v>
      </c>
      <c r="E103" s="5">
        <v>13</v>
      </c>
      <c r="F103" s="40">
        <v>2</v>
      </c>
      <c r="G103" s="40">
        <v>2</v>
      </c>
      <c r="H103" s="5" t="s">
        <v>46</v>
      </c>
      <c r="I103" s="6" t="s">
        <v>154</v>
      </c>
      <c r="J103" s="185">
        <v>43553</v>
      </c>
      <c r="K103" s="185">
        <v>43553</v>
      </c>
      <c r="L103" s="5">
        <v>206</v>
      </c>
      <c r="M103" s="5">
        <v>323</v>
      </c>
      <c r="N103" s="11" t="s">
        <v>48</v>
      </c>
      <c r="O103" s="62" t="s">
        <v>49</v>
      </c>
      <c r="P103" s="74"/>
      <c r="Q103" s="75"/>
      <c r="R103" s="76"/>
      <c r="S103" s="43"/>
    </row>
    <row r="104" spans="1:19" ht="69" customHeight="1">
      <c r="A104" s="1">
        <v>101</v>
      </c>
      <c r="B104" s="5" t="s">
        <v>149</v>
      </c>
      <c r="C104" s="3" t="s">
        <v>150</v>
      </c>
      <c r="D104" s="4" t="s">
        <v>155</v>
      </c>
      <c r="E104" s="5">
        <v>13</v>
      </c>
      <c r="F104" s="5">
        <v>3</v>
      </c>
      <c r="G104" s="40">
        <v>3</v>
      </c>
      <c r="H104" s="5" t="s">
        <v>46</v>
      </c>
      <c r="I104" s="6" t="s">
        <v>156</v>
      </c>
      <c r="J104" s="185">
        <v>43552</v>
      </c>
      <c r="K104" s="185">
        <v>43552</v>
      </c>
      <c r="L104" s="5">
        <v>324</v>
      </c>
      <c r="M104" s="5">
        <v>498</v>
      </c>
      <c r="N104" s="11" t="s">
        <v>48</v>
      </c>
      <c r="O104" s="62" t="s">
        <v>49</v>
      </c>
      <c r="P104" s="74"/>
      <c r="Q104" s="75"/>
      <c r="R104" s="76"/>
      <c r="S104" s="43"/>
    </row>
    <row r="105" spans="1:19" ht="69" customHeight="1" thickBot="1">
      <c r="A105" s="47">
        <v>102</v>
      </c>
      <c r="B105" s="5" t="s">
        <v>149</v>
      </c>
      <c r="C105" s="3" t="s">
        <v>150</v>
      </c>
      <c r="D105" s="50" t="s">
        <v>157</v>
      </c>
      <c r="E105" s="5">
        <v>13</v>
      </c>
      <c r="F105" s="48">
        <v>4</v>
      </c>
      <c r="G105" s="48">
        <v>4</v>
      </c>
      <c r="H105" s="48" t="s">
        <v>46</v>
      </c>
      <c r="I105" s="51" t="s">
        <v>158</v>
      </c>
      <c r="J105" s="185">
        <v>43552</v>
      </c>
      <c r="K105" s="185">
        <v>43552</v>
      </c>
      <c r="L105" s="48">
        <v>499</v>
      </c>
      <c r="M105" s="48">
        <v>673</v>
      </c>
      <c r="N105" s="52" t="s">
        <v>48</v>
      </c>
      <c r="O105" s="63" t="s">
        <v>49</v>
      </c>
      <c r="P105" s="71"/>
      <c r="Q105" s="72"/>
      <c r="R105" s="73"/>
      <c r="S105" s="43"/>
    </row>
    <row r="106" spans="1:19">
      <c r="A106" s="20"/>
      <c r="B106" s="21"/>
      <c r="C106" s="64"/>
      <c r="D106" s="64"/>
      <c r="E106" s="21"/>
      <c r="F106" s="21"/>
      <c r="G106" s="21"/>
      <c r="H106" s="21"/>
      <c r="I106" s="64"/>
      <c r="J106" s="189"/>
      <c r="K106" s="189"/>
      <c r="L106" s="64"/>
      <c r="M106" s="64"/>
      <c r="N106" s="64"/>
      <c r="O106" s="64"/>
      <c r="P106" s="64"/>
      <c r="Q106" s="64"/>
      <c r="R106" s="65"/>
      <c r="S106" s="14"/>
    </row>
    <row r="107" spans="1:19" ht="20.100000000000001" customHeight="1">
      <c r="A107" s="87" t="s">
        <v>159</v>
      </c>
      <c r="B107" s="88"/>
      <c r="C107" s="88"/>
      <c r="D107" s="88" t="s">
        <v>160</v>
      </c>
      <c r="E107" s="88"/>
      <c r="F107" s="88"/>
      <c r="G107" s="88"/>
      <c r="H107" s="88"/>
      <c r="I107" s="88"/>
      <c r="J107" s="88"/>
      <c r="K107" s="88"/>
      <c r="L107" s="88"/>
      <c r="M107" s="109" t="s">
        <v>161</v>
      </c>
      <c r="N107" s="110"/>
      <c r="O107" s="110"/>
      <c r="P107" s="110"/>
      <c r="Q107" s="110"/>
      <c r="R107" s="111"/>
    </row>
    <row r="108" spans="1:19" ht="20.100000000000001" customHeight="1">
      <c r="A108" s="66" t="s">
        <v>162</v>
      </c>
      <c r="B108" s="77"/>
      <c r="C108" s="77"/>
      <c r="D108" s="67" t="s">
        <v>162</v>
      </c>
      <c r="E108" s="74"/>
      <c r="F108" s="75"/>
      <c r="G108" s="75"/>
      <c r="H108" s="75"/>
      <c r="I108" s="75"/>
      <c r="J108" s="75"/>
      <c r="K108" s="75"/>
      <c r="L108" s="86"/>
      <c r="M108" s="67" t="s">
        <v>162</v>
      </c>
      <c r="N108" s="101"/>
      <c r="O108" s="102"/>
      <c r="P108" s="102"/>
      <c r="Q108" s="102"/>
      <c r="R108" s="103"/>
    </row>
    <row r="109" spans="1:19" ht="20.100000000000001" customHeight="1">
      <c r="A109" s="66" t="s">
        <v>163</v>
      </c>
      <c r="B109" s="77"/>
      <c r="C109" s="77"/>
      <c r="D109" s="67" t="s">
        <v>163</v>
      </c>
      <c r="E109" s="74"/>
      <c r="F109" s="75"/>
      <c r="G109" s="75"/>
      <c r="H109" s="75"/>
      <c r="I109" s="75"/>
      <c r="J109" s="75"/>
      <c r="K109" s="75"/>
      <c r="L109" s="86"/>
      <c r="M109" s="67" t="s">
        <v>163</v>
      </c>
      <c r="N109" s="101"/>
      <c r="O109" s="102"/>
      <c r="P109" s="102"/>
      <c r="Q109" s="102"/>
      <c r="R109" s="103"/>
    </row>
    <row r="110" spans="1:19" ht="20.100000000000001" customHeight="1">
      <c r="A110" s="66" t="s">
        <v>164</v>
      </c>
      <c r="B110" s="112"/>
      <c r="C110" s="112"/>
      <c r="D110" s="67" t="s">
        <v>164</v>
      </c>
      <c r="E110" s="74"/>
      <c r="F110" s="75"/>
      <c r="G110" s="75"/>
      <c r="H110" s="75"/>
      <c r="I110" s="75"/>
      <c r="J110" s="75"/>
      <c r="K110" s="75"/>
      <c r="L110" s="86"/>
      <c r="M110" s="67" t="s">
        <v>164</v>
      </c>
      <c r="N110" s="101"/>
      <c r="O110" s="102"/>
      <c r="P110" s="102"/>
      <c r="Q110" s="102"/>
      <c r="R110" s="103"/>
    </row>
    <row r="111" spans="1:19" ht="20.100000000000001" customHeight="1" thickBot="1">
      <c r="A111" s="68" t="s">
        <v>165</v>
      </c>
      <c r="B111" s="50"/>
      <c r="C111" s="50"/>
      <c r="D111" s="69" t="s">
        <v>165</v>
      </c>
      <c r="E111" s="71"/>
      <c r="F111" s="72"/>
      <c r="G111" s="72"/>
      <c r="H111" s="72"/>
      <c r="I111" s="104"/>
      <c r="J111" s="190" t="s">
        <v>166</v>
      </c>
      <c r="K111" s="105"/>
      <c r="L111" s="104"/>
      <c r="M111" s="69" t="s">
        <v>165</v>
      </c>
      <c r="N111" s="106"/>
      <c r="O111" s="107"/>
      <c r="P111" s="108"/>
      <c r="Q111" s="69" t="s">
        <v>166</v>
      </c>
      <c r="R111" s="70"/>
    </row>
    <row r="113" spans="1:18" ht="15" customHeight="1">
      <c r="A113" s="89" t="s">
        <v>167</v>
      </c>
      <c r="B113" s="90"/>
      <c r="C113" s="90"/>
      <c r="D113" s="90"/>
      <c r="E113" s="90"/>
      <c r="F113" s="90"/>
      <c r="G113" s="90"/>
      <c r="H113" s="90"/>
      <c r="I113" s="90"/>
      <c r="J113" s="90"/>
      <c r="K113" s="90"/>
      <c r="L113" s="90"/>
      <c r="M113" s="90"/>
      <c r="N113" s="90"/>
      <c r="O113" s="90"/>
      <c r="P113" s="90"/>
      <c r="Q113" s="90"/>
      <c r="R113" s="91"/>
    </row>
    <row r="114" spans="1:18" ht="15.75" thickBot="1">
      <c r="A114" s="92"/>
      <c r="B114" s="93"/>
      <c r="C114" s="93"/>
      <c r="D114" s="93"/>
      <c r="E114" s="93"/>
      <c r="F114" s="93"/>
      <c r="G114" s="93"/>
      <c r="H114" s="93"/>
      <c r="I114" s="93"/>
      <c r="J114" s="93"/>
      <c r="K114" s="93"/>
      <c r="L114" s="93"/>
      <c r="M114" s="93"/>
      <c r="N114" s="93"/>
      <c r="O114" s="93"/>
      <c r="P114" s="93"/>
      <c r="Q114" s="93"/>
      <c r="R114" s="94"/>
    </row>
    <row r="115" spans="1:18">
      <c r="A115" s="119" t="s">
        <v>168</v>
      </c>
      <c r="B115" s="120"/>
      <c r="C115" s="120"/>
      <c r="D115" s="120"/>
      <c r="E115" s="120"/>
      <c r="F115" s="120"/>
      <c r="G115" s="120"/>
      <c r="H115" s="120"/>
      <c r="I115" s="120"/>
      <c r="J115" s="120"/>
      <c r="K115" s="120"/>
      <c r="L115" s="120"/>
      <c r="M115" s="120"/>
      <c r="N115" s="120"/>
      <c r="O115" s="120"/>
      <c r="P115" s="120"/>
      <c r="Q115" s="120"/>
      <c r="R115" s="121"/>
    </row>
    <row r="116" spans="1:18" ht="16.5" customHeight="1">
      <c r="A116" s="122" t="s">
        <v>169</v>
      </c>
      <c r="B116" s="120"/>
      <c r="C116" s="120"/>
      <c r="D116" s="120"/>
      <c r="E116" s="120"/>
      <c r="F116" s="120"/>
      <c r="G116" s="120"/>
      <c r="H116" s="120"/>
      <c r="I116" s="120"/>
      <c r="J116" s="120"/>
      <c r="K116" s="120"/>
      <c r="L116" s="120"/>
      <c r="M116" s="120"/>
      <c r="N116" s="120"/>
      <c r="O116" s="120"/>
      <c r="P116" s="120"/>
      <c r="Q116" s="120"/>
      <c r="R116" s="121"/>
    </row>
    <row r="117" spans="1:18" ht="15.75" customHeight="1">
      <c r="A117" s="123" t="s">
        <v>170</v>
      </c>
      <c r="B117" s="124"/>
      <c r="C117" s="124"/>
      <c r="D117" s="124"/>
      <c r="E117" s="124"/>
      <c r="F117" s="124"/>
      <c r="G117" s="124"/>
      <c r="H117" s="124"/>
      <c r="I117" s="124"/>
      <c r="J117" s="124"/>
      <c r="K117" s="124"/>
      <c r="L117" s="124"/>
      <c r="M117" s="124"/>
      <c r="N117" s="124"/>
      <c r="O117" s="124"/>
      <c r="P117" s="124"/>
      <c r="Q117" s="124"/>
      <c r="R117" s="125"/>
    </row>
    <row r="118" spans="1:18" ht="18.75" customHeight="1">
      <c r="A118" s="123" t="s">
        <v>171</v>
      </c>
      <c r="B118" s="124"/>
      <c r="C118" s="124"/>
      <c r="D118" s="124"/>
      <c r="E118" s="124"/>
      <c r="F118" s="124"/>
      <c r="G118" s="124"/>
      <c r="H118" s="124"/>
      <c r="I118" s="124"/>
      <c r="J118" s="124"/>
      <c r="K118" s="124"/>
      <c r="L118" s="124"/>
      <c r="M118" s="124"/>
      <c r="N118" s="124"/>
      <c r="O118" s="124"/>
      <c r="P118" s="124"/>
      <c r="Q118" s="124"/>
      <c r="R118" s="125"/>
    </row>
    <row r="119" spans="1:18">
      <c r="A119" s="119" t="s">
        <v>172</v>
      </c>
      <c r="B119" s="120"/>
      <c r="C119" s="120"/>
      <c r="D119" s="120"/>
      <c r="E119" s="120"/>
      <c r="F119" s="120"/>
      <c r="G119" s="120"/>
      <c r="H119" s="120"/>
      <c r="I119" s="120"/>
      <c r="J119" s="120"/>
      <c r="K119" s="120"/>
      <c r="L119" s="120"/>
      <c r="M119" s="120"/>
      <c r="N119" s="120"/>
      <c r="O119" s="120"/>
      <c r="P119" s="120"/>
      <c r="Q119" s="120"/>
      <c r="R119" s="121"/>
    </row>
    <row r="120" spans="1:18">
      <c r="A120" s="122" t="s">
        <v>173</v>
      </c>
      <c r="B120" s="120"/>
      <c r="C120" s="120"/>
      <c r="D120" s="120"/>
      <c r="E120" s="120"/>
      <c r="F120" s="120"/>
      <c r="G120" s="120"/>
      <c r="H120" s="120"/>
      <c r="I120" s="120"/>
      <c r="J120" s="120"/>
      <c r="K120" s="120"/>
      <c r="L120" s="120"/>
      <c r="M120" s="120"/>
      <c r="N120" s="120"/>
      <c r="O120" s="120"/>
      <c r="P120" s="120"/>
      <c r="Q120" s="120"/>
      <c r="R120" s="121"/>
    </row>
    <row r="121" spans="1:18" ht="30" customHeight="1">
      <c r="A121" s="123" t="s">
        <v>174</v>
      </c>
      <c r="B121" s="124"/>
      <c r="C121" s="124"/>
      <c r="D121" s="124"/>
      <c r="E121" s="124"/>
      <c r="F121" s="124"/>
      <c r="G121" s="124"/>
      <c r="H121" s="124"/>
      <c r="I121" s="124"/>
      <c r="J121" s="124"/>
      <c r="K121" s="124"/>
      <c r="L121" s="124"/>
      <c r="M121" s="124"/>
      <c r="N121" s="124"/>
      <c r="O121" s="124"/>
      <c r="P121" s="124"/>
      <c r="Q121" s="124"/>
      <c r="R121" s="125"/>
    </row>
    <row r="122" spans="1:18" ht="20.25" customHeight="1">
      <c r="A122" s="129" t="s">
        <v>175</v>
      </c>
      <c r="B122" s="124"/>
      <c r="C122" s="124"/>
      <c r="D122" s="124"/>
      <c r="E122" s="124"/>
      <c r="F122" s="124"/>
      <c r="G122" s="124"/>
      <c r="H122" s="124"/>
      <c r="I122" s="124"/>
      <c r="J122" s="124"/>
      <c r="K122" s="124"/>
      <c r="L122" s="124"/>
      <c r="M122" s="124"/>
      <c r="N122" s="124"/>
      <c r="O122" s="124"/>
      <c r="P122" s="124"/>
      <c r="Q122" s="124"/>
      <c r="R122" s="125"/>
    </row>
    <row r="123" spans="1:18">
      <c r="A123" s="119" t="s">
        <v>176</v>
      </c>
      <c r="B123" s="120"/>
      <c r="C123" s="120"/>
      <c r="D123" s="120"/>
      <c r="E123" s="120"/>
      <c r="F123" s="120"/>
      <c r="G123" s="120"/>
      <c r="H123" s="120"/>
      <c r="I123" s="120"/>
      <c r="J123" s="120"/>
      <c r="K123" s="120"/>
      <c r="L123" s="120"/>
      <c r="M123" s="120"/>
      <c r="N123" s="120"/>
      <c r="O123" s="120"/>
      <c r="P123" s="120"/>
      <c r="Q123" s="120"/>
      <c r="R123" s="121"/>
    </row>
    <row r="124" spans="1:18">
      <c r="A124" s="122" t="s">
        <v>177</v>
      </c>
      <c r="B124" s="120"/>
      <c r="C124" s="120"/>
      <c r="D124" s="120"/>
      <c r="E124" s="120"/>
      <c r="F124" s="120"/>
      <c r="G124" s="120"/>
      <c r="H124" s="120"/>
      <c r="I124" s="120"/>
      <c r="J124" s="120"/>
      <c r="K124" s="120"/>
      <c r="L124" s="120"/>
      <c r="M124" s="120"/>
      <c r="N124" s="120"/>
      <c r="O124" s="120"/>
      <c r="P124" s="120"/>
      <c r="Q124" s="120"/>
      <c r="R124" s="121"/>
    </row>
    <row r="125" spans="1:18" ht="46.5" customHeight="1">
      <c r="A125" s="122" t="s">
        <v>178</v>
      </c>
      <c r="B125" s="120"/>
      <c r="C125" s="120"/>
      <c r="D125" s="120"/>
      <c r="E125" s="120"/>
      <c r="F125" s="120"/>
      <c r="G125" s="120"/>
      <c r="H125" s="120"/>
      <c r="I125" s="120"/>
      <c r="J125" s="120"/>
      <c r="K125" s="120"/>
      <c r="L125" s="120"/>
      <c r="M125" s="120"/>
      <c r="N125" s="120"/>
      <c r="O125" s="120"/>
      <c r="P125" s="120"/>
      <c r="Q125" s="120"/>
      <c r="R125" s="121"/>
    </row>
    <row r="126" spans="1:18" ht="20.25" customHeight="1">
      <c r="A126" s="123" t="s">
        <v>179</v>
      </c>
      <c r="B126" s="124"/>
      <c r="C126" s="124"/>
      <c r="D126" s="124"/>
      <c r="E126" s="124"/>
      <c r="F126" s="124"/>
      <c r="G126" s="124"/>
      <c r="H126" s="124"/>
      <c r="I126" s="124"/>
      <c r="J126" s="124"/>
      <c r="K126" s="124"/>
      <c r="L126" s="124"/>
      <c r="M126" s="124"/>
      <c r="N126" s="124"/>
      <c r="O126" s="124"/>
      <c r="P126" s="124"/>
      <c r="Q126" s="124"/>
      <c r="R126" s="125"/>
    </row>
    <row r="127" spans="1:18">
      <c r="A127" s="119" t="s">
        <v>180</v>
      </c>
      <c r="B127" s="120"/>
      <c r="C127" s="120"/>
      <c r="D127" s="120"/>
      <c r="E127" s="120"/>
      <c r="F127" s="120"/>
      <c r="G127" s="120"/>
      <c r="H127" s="120"/>
      <c r="I127" s="120"/>
      <c r="J127" s="120"/>
      <c r="K127" s="120"/>
      <c r="L127" s="120"/>
      <c r="M127" s="120"/>
      <c r="N127" s="120"/>
      <c r="O127" s="120"/>
      <c r="P127" s="120"/>
      <c r="Q127" s="120"/>
      <c r="R127" s="121"/>
    </row>
    <row r="128" spans="1:18" ht="21" customHeight="1">
      <c r="A128" s="123" t="s">
        <v>181</v>
      </c>
      <c r="B128" s="124"/>
      <c r="C128" s="124"/>
      <c r="D128" s="124"/>
      <c r="E128" s="124"/>
      <c r="F128" s="124"/>
      <c r="G128" s="124"/>
      <c r="H128" s="124"/>
      <c r="I128" s="124"/>
      <c r="J128" s="124"/>
      <c r="K128" s="124"/>
      <c r="L128" s="124"/>
      <c r="M128" s="124"/>
      <c r="N128" s="124"/>
      <c r="O128" s="124"/>
      <c r="P128" s="124"/>
      <c r="Q128" s="124"/>
      <c r="R128" s="125"/>
    </row>
    <row r="129" spans="1:18" ht="31.5" customHeight="1">
      <c r="A129" s="123" t="s">
        <v>182</v>
      </c>
      <c r="B129" s="124"/>
      <c r="C129" s="124"/>
      <c r="D129" s="124"/>
      <c r="E129" s="124"/>
      <c r="F129" s="124"/>
      <c r="G129" s="124"/>
      <c r="H129" s="124"/>
      <c r="I129" s="124"/>
      <c r="J129" s="124"/>
      <c r="K129" s="124"/>
      <c r="L129" s="124"/>
      <c r="M129" s="124"/>
      <c r="N129" s="124"/>
      <c r="O129" s="124"/>
      <c r="P129" s="124"/>
      <c r="Q129" s="124"/>
      <c r="R129" s="125"/>
    </row>
    <row r="130" spans="1:18" ht="60.75" customHeight="1">
      <c r="A130" s="122" t="s">
        <v>183</v>
      </c>
      <c r="B130" s="120"/>
      <c r="C130" s="120"/>
      <c r="D130" s="120"/>
      <c r="E130" s="120"/>
      <c r="F130" s="120"/>
      <c r="G130" s="120"/>
      <c r="H130" s="120"/>
      <c r="I130" s="120"/>
      <c r="J130" s="120"/>
      <c r="K130" s="120"/>
      <c r="L130" s="120"/>
      <c r="M130" s="120"/>
      <c r="N130" s="120"/>
      <c r="O130" s="120"/>
      <c r="P130" s="120"/>
      <c r="Q130" s="120"/>
      <c r="R130" s="121"/>
    </row>
    <row r="131" spans="1:18" ht="23.25" customHeight="1">
      <c r="A131" s="126" t="s">
        <v>184</v>
      </c>
      <c r="B131" s="127"/>
      <c r="C131" s="127"/>
      <c r="D131" s="127"/>
      <c r="E131" s="127"/>
      <c r="F131" s="127"/>
      <c r="G131" s="127"/>
      <c r="H131" s="127"/>
      <c r="I131" s="127"/>
      <c r="J131" s="127"/>
      <c r="K131" s="127"/>
      <c r="L131" s="127"/>
      <c r="M131" s="127"/>
      <c r="N131" s="127"/>
      <c r="O131" s="127"/>
      <c r="P131" s="127"/>
      <c r="Q131" s="127"/>
      <c r="R131" s="128"/>
    </row>
    <row r="132" spans="1:18">
      <c r="A132" s="122" t="s">
        <v>185</v>
      </c>
      <c r="B132" s="120"/>
      <c r="C132" s="120"/>
      <c r="D132" s="120"/>
      <c r="E132" s="120"/>
      <c r="F132" s="120"/>
      <c r="G132" s="120"/>
      <c r="H132" s="120"/>
      <c r="I132" s="120"/>
      <c r="J132" s="120"/>
      <c r="K132" s="120"/>
      <c r="L132" s="120"/>
      <c r="M132" s="120"/>
      <c r="N132" s="120"/>
      <c r="O132" s="120"/>
      <c r="P132" s="120"/>
      <c r="Q132" s="120"/>
      <c r="R132" s="121"/>
    </row>
    <row r="133" spans="1:18" ht="18.75" customHeight="1" thickBot="1">
      <c r="A133" s="131" t="s">
        <v>186</v>
      </c>
      <c r="B133" s="132"/>
      <c r="C133" s="132"/>
      <c r="D133" s="132"/>
      <c r="E133" s="132"/>
      <c r="F133" s="132"/>
      <c r="G133" s="132"/>
      <c r="H133" s="132"/>
      <c r="I133" s="132"/>
      <c r="J133" s="132"/>
      <c r="K133" s="132"/>
      <c r="L133" s="132"/>
      <c r="M133" s="132"/>
      <c r="N133" s="132"/>
      <c r="O133" s="132"/>
      <c r="P133" s="132"/>
      <c r="Q133" s="132"/>
      <c r="R133" s="133"/>
    </row>
    <row r="134" spans="1:18">
      <c r="A134" s="130"/>
      <c r="B134" s="130"/>
      <c r="C134" s="130"/>
      <c r="D134" s="130"/>
      <c r="E134" s="130"/>
      <c r="F134" s="130"/>
      <c r="G134" s="130"/>
      <c r="H134" s="130"/>
      <c r="I134" s="130"/>
      <c r="J134" s="130"/>
      <c r="K134" s="130"/>
      <c r="L134" s="130"/>
      <c r="M134" s="130"/>
      <c r="N134" s="130"/>
      <c r="O134" s="130"/>
      <c r="P134" s="130"/>
      <c r="Q134" s="130"/>
      <c r="R134" s="130"/>
    </row>
    <row r="135" spans="1:18">
      <c r="A135" s="130"/>
      <c r="B135" s="130"/>
      <c r="C135" s="130"/>
      <c r="D135" s="130"/>
      <c r="E135" s="130"/>
      <c r="F135" s="130"/>
      <c r="G135" s="130"/>
      <c r="H135" s="130"/>
      <c r="I135" s="130"/>
      <c r="J135" s="130"/>
      <c r="K135" s="130"/>
      <c r="L135" s="130"/>
      <c r="M135" s="130"/>
      <c r="N135" s="130"/>
      <c r="O135" s="130"/>
      <c r="P135" s="130"/>
      <c r="Q135" s="130"/>
      <c r="R135" s="130"/>
    </row>
    <row r="136" spans="1:18">
      <c r="A136" s="130"/>
      <c r="B136" s="130"/>
      <c r="C136" s="130"/>
      <c r="D136" s="130"/>
      <c r="E136" s="130"/>
      <c r="F136" s="130"/>
      <c r="G136" s="130"/>
      <c r="H136" s="130"/>
      <c r="I136" s="130"/>
      <c r="J136" s="130"/>
      <c r="K136" s="130"/>
      <c r="L136" s="130"/>
      <c r="M136" s="130"/>
      <c r="N136" s="130"/>
      <c r="O136" s="130"/>
      <c r="P136" s="130"/>
      <c r="Q136" s="130"/>
      <c r="R136" s="130"/>
    </row>
    <row r="137" spans="1:18">
      <c r="A137" s="130"/>
      <c r="B137" s="130"/>
      <c r="C137" s="130"/>
      <c r="D137" s="130"/>
      <c r="E137" s="130"/>
      <c r="F137" s="130"/>
      <c r="G137" s="130"/>
      <c r="H137" s="130"/>
      <c r="I137" s="130"/>
      <c r="J137" s="130"/>
      <c r="K137" s="130"/>
      <c r="L137" s="130"/>
      <c r="M137" s="130"/>
      <c r="N137" s="130"/>
      <c r="O137" s="130"/>
      <c r="P137" s="130"/>
      <c r="Q137" s="130"/>
      <c r="R137" s="130"/>
    </row>
    <row r="138" spans="1:18">
      <c r="A138" s="130"/>
      <c r="B138" s="130"/>
      <c r="C138" s="130"/>
      <c r="D138" s="130"/>
      <c r="E138" s="130"/>
      <c r="F138" s="130"/>
      <c r="G138" s="130"/>
      <c r="H138" s="130"/>
      <c r="I138" s="130"/>
      <c r="J138" s="130"/>
      <c r="K138" s="130"/>
      <c r="L138" s="130"/>
      <c r="M138" s="130"/>
      <c r="N138" s="130"/>
      <c r="O138" s="130"/>
      <c r="P138" s="130"/>
      <c r="Q138" s="130"/>
      <c r="R138" s="130"/>
    </row>
    <row r="139" spans="1:18">
      <c r="A139" s="130"/>
      <c r="B139" s="130"/>
      <c r="C139" s="130"/>
      <c r="D139" s="130"/>
      <c r="E139" s="130"/>
      <c r="F139" s="130"/>
      <c r="G139" s="130"/>
      <c r="H139" s="130"/>
      <c r="I139" s="130"/>
      <c r="J139" s="130"/>
      <c r="K139" s="130"/>
      <c r="L139" s="130"/>
      <c r="M139" s="130"/>
      <c r="N139" s="130"/>
      <c r="O139" s="130"/>
      <c r="P139" s="130"/>
      <c r="Q139" s="130"/>
      <c r="R139" s="130"/>
    </row>
    <row r="140" spans="1:18">
      <c r="A140" s="130"/>
      <c r="B140" s="130"/>
      <c r="C140" s="130"/>
      <c r="D140" s="130"/>
      <c r="E140" s="130"/>
      <c r="F140" s="130"/>
      <c r="G140" s="130"/>
      <c r="H140" s="130"/>
      <c r="I140" s="130"/>
      <c r="J140" s="130"/>
      <c r="K140" s="130"/>
      <c r="L140" s="130"/>
      <c r="M140" s="130"/>
      <c r="N140" s="130"/>
      <c r="O140" s="130"/>
      <c r="P140" s="130"/>
      <c r="Q140" s="130"/>
      <c r="R140" s="130"/>
    </row>
    <row r="141" spans="1:18">
      <c r="A141" s="130"/>
      <c r="B141" s="130"/>
      <c r="C141" s="130"/>
      <c r="D141" s="130"/>
      <c r="E141" s="130"/>
      <c r="F141" s="130"/>
      <c r="G141" s="130"/>
      <c r="H141" s="130"/>
      <c r="I141" s="130"/>
      <c r="J141" s="130"/>
      <c r="K141" s="130"/>
      <c r="L141" s="130"/>
      <c r="M141" s="130"/>
      <c r="N141" s="130"/>
      <c r="O141" s="130"/>
      <c r="P141" s="130"/>
      <c r="Q141" s="130"/>
      <c r="R141" s="130"/>
    </row>
    <row r="142" spans="1:18">
      <c r="A142" s="130"/>
      <c r="B142" s="130"/>
      <c r="C142" s="130"/>
      <c r="D142" s="130"/>
      <c r="E142" s="130"/>
      <c r="F142" s="130"/>
      <c r="G142" s="130"/>
      <c r="H142" s="130"/>
      <c r="I142" s="130"/>
      <c r="J142" s="130"/>
      <c r="K142" s="130"/>
      <c r="L142" s="130"/>
      <c r="M142" s="130"/>
      <c r="N142" s="130"/>
      <c r="O142" s="130"/>
      <c r="P142" s="130"/>
      <c r="Q142" s="130"/>
      <c r="R142" s="130"/>
    </row>
    <row r="143" spans="1:18">
      <c r="A143" s="130"/>
      <c r="B143" s="130"/>
      <c r="C143" s="130"/>
      <c r="D143" s="130"/>
      <c r="E143" s="130"/>
      <c r="F143" s="130"/>
      <c r="G143" s="130"/>
      <c r="H143" s="130"/>
      <c r="I143" s="130"/>
      <c r="J143" s="130"/>
      <c r="K143" s="130"/>
      <c r="L143" s="130"/>
      <c r="M143" s="130"/>
      <c r="N143" s="130"/>
      <c r="O143" s="130"/>
      <c r="P143" s="130"/>
      <c r="Q143" s="130"/>
      <c r="R143" s="130"/>
    </row>
  </sheetData>
  <mergeCells count="164">
    <mergeCell ref="P76:R76"/>
    <mergeCell ref="P77:R77"/>
    <mergeCell ref="P96:R96"/>
    <mergeCell ref="I12:I13"/>
    <mergeCell ref="N12:N13"/>
    <mergeCell ref="O12:O13"/>
    <mergeCell ref="P27:R27"/>
    <mergeCell ref="P28:R28"/>
    <mergeCell ref="L12:M12"/>
    <mergeCell ref="P68:R68"/>
    <mergeCell ref="P72:R72"/>
    <mergeCell ref="P33:R33"/>
    <mergeCell ref="P34:R34"/>
    <mergeCell ref="P35:R35"/>
    <mergeCell ref="P36:R36"/>
    <mergeCell ref="P37:R37"/>
    <mergeCell ref="P38:R38"/>
    <mergeCell ref="P39:R39"/>
    <mergeCell ref="P40:R40"/>
    <mergeCell ref="P29:R29"/>
    <mergeCell ref="P30:R30"/>
    <mergeCell ref="P31:R31"/>
    <mergeCell ref="P32:R32"/>
    <mergeCell ref="P69:R69"/>
    <mergeCell ref="P70:R70"/>
    <mergeCell ref="P71:R71"/>
    <mergeCell ref="C12:C13"/>
    <mergeCell ref="D12:D13"/>
    <mergeCell ref="P45:R45"/>
    <mergeCell ref="P46:R46"/>
    <mergeCell ref="P47:R47"/>
    <mergeCell ref="P48:R48"/>
    <mergeCell ref="P49:R49"/>
    <mergeCell ref="P50:R50"/>
    <mergeCell ref="P51:R51"/>
    <mergeCell ref="P41:R41"/>
    <mergeCell ref="P42:R42"/>
    <mergeCell ref="P43:R43"/>
    <mergeCell ref="J12:K12"/>
    <mergeCell ref="P25:R25"/>
    <mergeCell ref="P14:R14"/>
    <mergeCell ref="P15:R15"/>
    <mergeCell ref="P16:R16"/>
    <mergeCell ref="P17:R17"/>
    <mergeCell ref="P18:R18"/>
    <mergeCell ref="P19:R19"/>
    <mergeCell ref="P20:R20"/>
    <mergeCell ref="P21:R21"/>
    <mergeCell ref="P22:R22"/>
    <mergeCell ref="P23:R23"/>
    <mergeCell ref="D2:P4"/>
    <mergeCell ref="A2:C4"/>
    <mergeCell ref="A8:B8"/>
    <mergeCell ref="A9:B9"/>
    <mergeCell ref="A10:B10"/>
    <mergeCell ref="C6:F6"/>
    <mergeCell ref="M6:N6"/>
    <mergeCell ref="O6:P6"/>
    <mergeCell ref="M7:R8"/>
    <mergeCell ref="N9:O9"/>
    <mergeCell ref="Q9:R9"/>
    <mergeCell ref="C7:F7"/>
    <mergeCell ref="C8:F8"/>
    <mergeCell ref="C9:F9"/>
    <mergeCell ref="C10:F10"/>
    <mergeCell ref="A143:R143"/>
    <mergeCell ref="A132:R132"/>
    <mergeCell ref="A133:R133"/>
    <mergeCell ref="A134:R134"/>
    <mergeCell ref="A135:R135"/>
    <mergeCell ref="A136:R136"/>
    <mergeCell ref="A137:R137"/>
    <mergeCell ref="A138:R138"/>
    <mergeCell ref="A139:R139"/>
    <mergeCell ref="A140:R140"/>
    <mergeCell ref="A141:R141"/>
    <mergeCell ref="A142:R142"/>
    <mergeCell ref="A115:R115"/>
    <mergeCell ref="A116:R116"/>
    <mergeCell ref="A117:R117"/>
    <mergeCell ref="A118:R118"/>
    <mergeCell ref="A119:R119"/>
    <mergeCell ref="A131:R131"/>
    <mergeCell ref="A120:R120"/>
    <mergeCell ref="A121:R121"/>
    <mergeCell ref="A122:R122"/>
    <mergeCell ref="A123:R123"/>
    <mergeCell ref="A124:R124"/>
    <mergeCell ref="A125:R125"/>
    <mergeCell ref="A126:R126"/>
    <mergeCell ref="A127:R127"/>
    <mergeCell ref="A128:R128"/>
    <mergeCell ref="A129:R129"/>
    <mergeCell ref="A130:R130"/>
    <mergeCell ref="E110:L110"/>
    <mergeCell ref="A107:C107"/>
    <mergeCell ref="B108:C108"/>
    <mergeCell ref="D107:L107"/>
    <mergeCell ref="E108:L108"/>
    <mergeCell ref="A113:R114"/>
    <mergeCell ref="N10:O10"/>
    <mergeCell ref="Q10:R10"/>
    <mergeCell ref="P12:R13"/>
    <mergeCell ref="P24:R24"/>
    <mergeCell ref="P26:R26"/>
    <mergeCell ref="N110:R110"/>
    <mergeCell ref="E111:I111"/>
    <mergeCell ref="K111:L111"/>
    <mergeCell ref="N111:P111"/>
    <mergeCell ref="M107:R107"/>
    <mergeCell ref="N108:R108"/>
    <mergeCell ref="N109:R109"/>
    <mergeCell ref="B109:C109"/>
    <mergeCell ref="B110:C110"/>
    <mergeCell ref="E109:L109"/>
    <mergeCell ref="A12:A13"/>
    <mergeCell ref="B12:B13"/>
    <mergeCell ref="E12:H12"/>
    <mergeCell ref="P44:R44"/>
    <mergeCell ref="P102:R102"/>
    <mergeCell ref="P103:R103"/>
    <mergeCell ref="P78:R78"/>
    <mergeCell ref="P73:R73"/>
    <mergeCell ref="P55:R55"/>
    <mergeCell ref="P56:R56"/>
    <mergeCell ref="P57:R57"/>
    <mergeCell ref="P58:R58"/>
    <mergeCell ref="P59:R59"/>
    <mergeCell ref="P60:R60"/>
    <mergeCell ref="P61:R61"/>
    <mergeCell ref="P62:R62"/>
    <mergeCell ref="P63:R63"/>
    <mergeCell ref="P64:R64"/>
    <mergeCell ref="P65:R65"/>
    <mergeCell ref="P66:R66"/>
    <mergeCell ref="P67:R67"/>
    <mergeCell ref="P74:R74"/>
    <mergeCell ref="P98:R98"/>
    <mergeCell ref="P52:R52"/>
    <mergeCell ref="P53:R53"/>
    <mergeCell ref="P54:R54"/>
    <mergeCell ref="P75:R75"/>
    <mergeCell ref="P105:R105"/>
    <mergeCell ref="P104:R104"/>
    <mergeCell ref="P79:R79"/>
    <mergeCell ref="P80:R80"/>
    <mergeCell ref="P81:R81"/>
    <mergeCell ref="P82:R82"/>
    <mergeCell ref="P95:R95"/>
    <mergeCell ref="P83:R83"/>
    <mergeCell ref="P84:R84"/>
    <mergeCell ref="P85:R85"/>
    <mergeCell ref="P86:R86"/>
    <mergeCell ref="P87:R87"/>
    <mergeCell ref="P88:R88"/>
    <mergeCell ref="P89:R89"/>
    <mergeCell ref="P90:R90"/>
    <mergeCell ref="P91:R91"/>
    <mergeCell ref="P99:R99"/>
    <mergeCell ref="P100:R100"/>
    <mergeCell ref="P101:R101"/>
    <mergeCell ref="P92:R92"/>
    <mergeCell ref="P93:R93"/>
    <mergeCell ref="P94:R94"/>
  </mergeCells>
  <dataValidations count="1">
    <dataValidation type="list" allowBlank="1" showInputMessage="1" showErrorMessage="1" sqref="N83:O101" xr:uid="{00000000-0002-0000-0000-000000000000}">
      <formula1>#REF!</formula1>
    </dataValidation>
  </dataValidations>
  <pageMargins left="0.7" right="0.7" top="0.75" bottom="0.75" header="0.3" footer="0.3"/>
  <pageSetup scale="37" orientation="landscape" r:id="rId1"/>
  <rowBreaks count="1" manualBreakCount="1">
    <brk id="112" max="1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Hoja2!$B$1:$B$6</xm:f>
          </x14:formula1>
          <xm:sqref>N102:N105</xm:sqref>
        </x14:dataValidation>
        <x14:dataValidation type="list" allowBlank="1" showInputMessage="1" showErrorMessage="1" xr:uid="{00000000-0002-0000-0000-000002000000}">
          <x14:formula1>
            <xm:f>'\\MIJBLADE7\Direccion Ordenamiento Juridico\TRANSFERENCIA PRIMARIA DOCUMENTAL\[Copia de Terminados Consejo de Estado para organizar 22052019.xlsx]Hoja2'!#REF!</xm:f>
          </x14:formula1>
          <xm:sqref>O102:O105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7" sqref="B7"/>
    </sheetView>
  </sheetViews>
  <sheetFormatPr defaultColWidth="11.42578125" defaultRowHeight="15"/>
  <sheetData>
    <row r="1" spans="1:2">
      <c r="A1" t="s">
        <v>187</v>
      </c>
      <c r="B1" t="s">
        <v>48</v>
      </c>
    </row>
    <row r="2" spans="1:2">
      <c r="A2" t="s">
        <v>188</v>
      </c>
      <c r="B2" t="s">
        <v>189</v>
      </c>
    </row>
    <row r="3" spans="1:2">
      <c r="A3" t="s">
        <v>49</v>
      </c>
      <c r="B3" t="s">
        <v>190</v>
      </c>
    </row>
    <row r="4" spans="1:2">
      <c r="A4" t="s">
        <v>191</v>
      </c>
      <c r="B4" t="s">
        <v>192</v>
      </c>
    </row>
    <row r="5" spans="1:2">
      <c r="B5" t="s">
        <v>193</v>
      </c>
    </row>
    <row r="6" spans="1:2">
      <c r="B6" t="s">
        <v>194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2TV4CCKVFCYA-2105455012-564</_dlc_DocId>
    <_dlc_DocIdUrl xmlns="81cc8fc0-8d1e-4295-8f37-5d076116407c">
      <Url>https://www.minjusticia.gov.co/transparencia/_layouts/15/DocIdRedir.aspx?ID=2TV4CCKVFCYA-2105455012-564</Url>
      <Description>2TV4CCKVFCYA-2105455012-564</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F0F79F4-5566-4325-AE6B-4C1989F9E2A8}"/>
</file>

<file path=customXml/itemProps2.xml><?xml version="1.0" encoding="utf-8"?>
<ds:datastoreItem xmlns:ds="http://schemas.openxmlformats.org/officeDocument/2006/customXml" ds:itemID="{15E7DD0E-D555-4192-B316-390F41367846}"/>
</file>

<file path=customXml/itemProps3.xml><?xml version="1.0" encoding="utf-8"?>
<ds:datastoreItem xmlns:ds="http://schemas.openxmlformats.org/officeDocument/2006/customXml" ds:itemID="{63491C04-2A82-407E-927C-A8A1D6EAABF7}"/>
</file>

<file path=customXml/itemProps4.xml><?xml version="1.0" encoding="utf-8"?>
<ds:datastoreItem xmlns:ds="http://schemas.openxmlformats.org/officeDocument/2006/customXml" ds:itemID="{CD92231C-EF89-4F84-94DB-FA108ADC6BF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JEIMY MELlSSA ROJAS FORERO</dc:creator>
  <cp:keywords/>
  <dc:description/>
  <cp:lastModifiedBy>MARCO FIDEL MARTINEZ MANZANARES</cp:lastModifiedBy>
  <cp:revision/>
  <dcterms:created xsi:type="dcterms:W3CDTF">2017-03-13T14:09:37Z</dcterms:created>
  <dcterms:modified xsi:type="dcterms:W3CDTF">2022-10-20T14:39:38Z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a42e365a-730f-45c1-a618-cb556764a39d</vt:lpwstr>
  </property>
</Properties>
</file>