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USUARIO PC\Desktop\documental 2022\Entrega 2022\"/>
    </mc:Choice>
  </mc:AlternateContent>
  <xr:revisionPtr revIDLastSave="0" documentId="13_ncr:1_{69DE8DAD-E64B-4225-BABD-F5128A2DCFC2}" xr6:coauthVersionLast="47" xr6:coauthVersionMax="47" xr10:uidLastSave="{00000000-0000-0000-0000-000000000000}"/>
  <bookViews>
    <workbookView xWindow="-120" yWindow="-120" windowWidth="20730" windowHeight="11160" xr2:uid="{00000000-000D-0000-FFFF-FFFF00000000}"/>
  </bookViews>
  <sheets>
    <sheet name="FUID" sheetId="1" r:id="rId1"/>
    <sheet name="Instructivo" sheetId="3" r:id="rId2"/>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Yineth Gonzalez</author>
  </authors>
  <commentList>
    <comment ref="I13" authorId="0" shapeId="0" xr:uid="{00000000-0006-0000-0000-000001000000}">
      <text>
        <r>
          <rPr>
            <b/>
            <sz val="9"/>
            <color indexed="81"/>
            <rFont val="Tahoma"/>
            <family val="2"/>
          </rPr>
          <t>Yineth Gonzalez:</t>
        </r>
        <r>
          <rPr>
            <sz val="9"/>
            <color indexed="81"/>
            <rFont val="Tahoma"/>
            <family val="2"/>
          </rPr>
          <t xml:space="preserve">
Para que se de inicio de oirganización desde el archivo de gestión </t>
        </r>
      </text>
    </comment>
  </commentList>
</comments>
</file>

<file path=xl/sharedStrings.xml><?xml version="1.0" encoding="utf-8"?>
<sst xmlns="http://schemas.openxmlformats.org/spreadsheetml/2006/main" count="444" uniqueCount="138">
  <si>
    <t>Entidad Remitente</t>
  </si>
  <si>
    <t>MINISTERIO DE JUSTICIA Y DEL DERECHO</t>
  </si>
  <si>
    <t>Objeto</t>
  </si>
  <si>
    <t>№ de folios</t>
  </si>
  <si>
    <t>Desde</t>
  </si>
  <si>
    <t>Hasta</t>
  </si>
  <si>
    <t>№ DE ORDEN</t>
  </si>
  <si>
    <t>NOMBRE DE LA SERIE /SUBSERIE</t>
  </si>
  <si>
    <t>DESCRIPCIÓN DE LA UNIDAD DOCUMENTAL</t>
  </si>
  <si>
    <t xml:space="preserve">UNIDAD DE CONSERVACIÓN </t>
  </si>
  <si>
    <t>Caja</t>
  </si>
  <si>
    <t>Carpeta</t>
  </si>
  <si>
    <t>Tomo</t>
  </si>
  <si>
    <t>Otro</t>
  </si>
  <si>
    <t>Fechas Extremas
(aaa/mm/dd)</t>
  </si>
  <si>
    <t>Inicial</t>
  </si>
  <si>
    <t xml:space="preserve">Final </t>
  </si>
  <si>
    <t>NÚMERO CORRELATIVO</t>
  </si>
  <si>
    <t>SOPORTE</t>
  </si>
  <si>
    <t>FRECUENCIA DE CONSULTA</t>
  </si>
  <si>
    <t>Elaborado por:</t>
  </si>
  <si>
    <t>Entregado por:</t>
  </si>
  <si>
    <t>Recibido por:</t>
  </si>
  <si>
    <t>Nombre</t>
  </si>
  <si>
    <t>Cargo</t>
  </si>
  <si>
    <t>Firma</t>
  </si>
  <si>
    <t>Lugar</t>
  </si>
  <si>
    <t>Fecha</t>
  </si>
  <si>
    <t>Página</t>
  </si>
  <si>
    <t>&lt;1&gt;</t>
  </si>
  <si>
    <t>de</t>
  </si>
  <si>
    <t>Registro de Entrada</t>
  </si>
  <si>
    <t>MES</t>
  </si>
  <si>
    <t>AÑO</t>
  </si>
  <si>
    <t>DÍA</t>
  </si>
  <si>
    <t>Código :</t>
  </si>
  <si>
    <t>Versión :</t>
  </si>
  <si>
    <t>Vigencia :</t>
  </si>
  <si>
    <r>
      <rPr>
        <b/>
        <sz val="11"/>
        <color theme="1"/>
        <rFont val="Calibri"/>
        <family val="2"/>
        <scheme val="minor"/>
      </rPr>
      <t>Oficina Productora:</t>
    </r>
    <r>
      <rPr>
        <sz val="11"/>
        <color theme="1"/>
        <rFont val="Calibri"/>
        <family val="2"/>
        <scheme val="minor"/>
      </rPr>
      <t xml:space="preserve"> Debe colocarse el nombre de la Unidad Administrativa que produce y conserva la documentación tramitada en ejercicio de sus funciones.
</t>
    </r>
  </si>
  <si>
    <r>
      <rPr>
        <b/>
        <sz val="11"/>
        <color theme="1"/>
        <rFont val="Calibri"/>
        <family val="2"/>
        <scheme val="minor"/>
      </rPr>
      <t>Número de orden:</t>
    </r>
    <r>
      <rPr>
        <sz val="11"/>
        <color theme="1"/>
        <rFont val="Calibri"/>
        <family val="2"/>
        <scheme val="minor"/>
      </rPr>
      <t xml:space="preserve"> Debe anotarse en forma consecutiva el número correspondiente a cada uno de los asientos descritos,
que generalmente corresponde a una unidad documental.
</t>
    </r>
  </si>
  <si>
    <r>
      <rPr>
        <b/>
        <sz val="11"/>
        <color theme="1"/>
        <rFont val="Calibri"/>
        <family val="2"/>
        <scheme val="minor"/>
      </rPr>
      <t>Código:</t>
    </r>
    <r>
      <rPr>
        <sz val="11"/>
        <color theme="1"/>
        <rFont val="Calibri"/>
        <family val="2"/>
        <scheme val="minor"/>
      </rPr>
      <t xml:space="preserve"> Sistema convencional establecido por la entidad que identifica las oficinas productoras y cada una de las Series, Subseries o asuntos relacionados. </t>
    </r>
  </si>
  <si>
    <t>CÓDIGO</t>
  </si>
  <si>
    <r>
      <rPr>
        <b/>
        <sz val="11"/>
        <color theme="1"/>
        <rFont val="Calibri"/>
        <family val="2"/>
        <scheme val="minor"/>
      </rPr>
      <t>Soporte:</t>
    </r>
    <r>
      <rPr>
        <sz val="11"/>
        <color theme="1"/>
        <rFont val="Calibri"/>
        <family val="2"/>
        <scheme val="minor"/>
      </rPr>
      <t xml:space="preserve"> Se utilizará esta columna para anotar los soportes diferentes al papel, anexos a la documentación: microfilmes, videos , casetes , soportes electrónicos, (CD,  DVD), etc.
</t>
    </r>
  </si>
  <si>
    <t>NOTAS</t>
  </si>
  <si>
    <t>Número de Transferencia</t>
  </si>
  <si>
    <t>Ministerio de Justicia y del Derecho</t>
  </si>
  <si>
    <t>&lt;1 &gt;</t>
  </si>
  <si>
    <t>Entidad Productora</t>
  </si>
  <si>
    <t>Unidad Administrativa</t>
  </si>
  <si>
    <t>Unidad Productora</t>
  </si>
  <si>
    <t>F-GD-G01-03</t>
  </si>
  <si>
    <t xml:space="preserve">TRANSFERENCIA PRIMARIA </t>
  </si>
  <si>
    <r>
      <rPr>
        <b/>
        <sz val="11"/>
        <color theme="1"/>
        <rFont val="Calibri"/>
        <family val="2"/>
        <scheme val="minor"/>
      </rPr>
      <t>Número Correlativo:</t>
    </r>
    <r>
      <rPr>
        <sz val="11"/>
        <color theme="1"/>
        <rFont val="Calibri"/>
        <family val="2"/>
        <scheme val="minor"/>
      </rPr>
      <t xml:space="preserve"> Se debe consignar el número de carpetas que hacen parte de un  mismo expediente. 
Cuando el expediente lo conforma una sola carpeta se señala como correlativo 1 de 1 y su foliación es de 1 a n. Cuando el expediente lo conforma más de una carpeta se señala como correlativo 1 de n, correlativo 2 de n, correlativo 3 de n; donde n es el número de carpetas totales y es en estos casos donde la foliación se hace continua hasta culminar el expediente.
Ejemplos: En expedientes de solo una carpeta, correlativo 1/1
En expedientes de más de una carpeta, (para el ejemplo 3); correlativo 1/3, correlativo 2/3, correlativo 3/3</t>
    </r>
  </si>
  <si>
    <t>AG</t>
  </si>
  <si>
    <t>AC</t>
  </si>
  <si>
    <t>V°B° DEL JEFE DE LA DEPENDENCIA</t>
  </si>
  <si>
    <t>Dependencia</t>
  </si>
  <si>
    <t>FORMATO ÚNICO DE INVENTARIO DOCUMENTAL (FUIID)</t>
  </si>
  <si>
    <r>
      <rPr>
        <b/>
        <sz val="11"/>
        <color theme="1"/>
        <rFont val="Calibri"/>
        <family val="2"/>
        <scheme val="minor"/>
      </rPr>
      <t>Entidad Remitente:</t>
    </r>
    <r>
      <rPr>
        <sz val="11"/>
        <color theme="1"/>
        <rFont val="Calibri"/>
        <family val="2"/>
        <scheme val="minor"/>
      </rPr>
      <t xml:space="preserve"> Debe colocarse el nombre de la entidad responsable de la documentación que se va a transferir,</t>
    </r>
  </si>
  <si>
    <r>
      <rPr>
        <b/>
        <sz val="11"/>
        <color theme="1"/>
        <rFont val="Calibri"/>
        <family val="2"/>
        <scheme val="minor"/>
      </rPr>
      <t>Entidad Productora:</t>
    </r>
    <r>
      <rPr>
        <sz val="11"/>
        <color theme="1"/>
        <rFont val="Calibri"/>
        <family val="2"/>
        <scheme val="minor"/>
      </rPr>
      <t xml:space="preserve"> Debe colocarse el nombre completo o razón social de la entidad que produce o produjo los documentos</t>
    </r>
  </si>
  <si>
    <r>
      <rPr>
        <b/>
        <sz val="11"/>
        <color theme="1"/>
        <rFont val="Calibri"/>
        <family val="2"/>
        <scheme val="minor"/>
      </rPr>
      <t>Unidad Administrativa:</t>
    </r>
    <r>
      <rPr>
        <sz val="11"/>
        <color theme="1"/>
        <rFont val="Calibri"/>
        <family val="2"/>
        <scheme val="minor"/>
      </rPr>
      <t xml:space="preserve"> Debe consignarse el nombre de la dependencia o unidad administrativa de mayor jerarquía de la cual dependa la oficina productora de acuerdo al organigrama  .
</t>
    </r>
  </si>
  <si>
    <r>
      <rPr>
        <b/>
        <sz val="11"/>
        <color theme="1"/>
        <rFont val="Calibri"/>
        <family val="2"/>
        <scheme val="minor"/>
      </rPr>
      <t>Hoja ___ de ___:</t>
    </r>
    <r>
      <rPr>
        <sz val="11"/>
        <color theme="1"/>
        <rFont val="Calibri"/>
        <family val="2"/>
        <scheme val="minor"/>
      </rPr>
      <t xml:space="preserve"> Se foliara cada hoja del inventario FUIID y  Se registrará el total de hojas del inventario</t>
    </r>
  </si>
  <si>
    <r>
      <rPr>
        <b/>
        <sz val="11"/>
        <color theme="1"/>
        <rFont val="Calibri"/>
        <family val="2"/>
        <scheme val="minor"/>
      </rPr>
      <t>Registro de Entrada:</t>
    </r>
    <r>
      <rPr>
        <sz val="11"/>
        <color theme="1"/>
        <rFont val="Calibri"/>
        <family val="2"/>
        <scheme val="minor"/>
      </rPr>
      <t xml:space="preserve"> Se diligencia sólo para transferencias primarias y transferencias secundarias. Debe consignarse en las tres primeras casillas los dígitos correspondientes a la fecha de la entrada de la transferencia (mmm, mm, dd). En </t>
    </r>
    <r>
      <rPr>
        <b/>
        <sz val="11"/>
        <color theme="1"/>
        <rFont val="Calibri"/>
        <family val="2"/>
        <scheme val="minor"/>
      </rPr>
      <t xml:space="preserve">NT </t>
    </r>
    <r>
      <rPr>
        <sz val="11"/>
        <color theme="1"/>
        <rFont val="Calibri"/>
        <family val="2"/>
        <scheme val="minor"/>
      </rPr>
      <t xml:space="preserve">se anotará el número de la transferencia.
</t>
    </r>
  </si>
  <si>
    <r>
      <rPr>
        <b/>
        <sz val="11"/>
        <color theme="1"/>
        <rFont val="Calibri"/>
        <family val="2"/>
        <scheme val="minor"/>
      </rPr>
      <t xml:space="preserve">Nombre de la Serie, Subserie o Asuntos: </t>
    </r>
    <r>
      <rPr>
        <sz val="11"/>
        <color theme="1"/>
        <rFont val="Calibri"/>
        <family val="2"/>
        <scheme val="minor"/>
      </rPr>
      <t>Debe anotarse el nombre asignado al conjunto de unidades documentales de estructura y contenidos homogéneos emanados de un mismo órgano o sujeto productor como consecuencia del ejercicio de sus funciones específicas teniendo encuenta la (TRD).</t>
    </r>
  </si>
  <si>
    <r>
      <rPr>
        <b/>
        <sz val="11"/>
        <color theme="1"/>
        <rFont val="Calibri"/>
        <family val="2"/>
        <scheme val="minor"/>
      </rPr>
      <t>Fechas Extremas:</t>
    </r>
    <r>
      <rPr>
        <sz val="11"/>
        <color theme="1"/>
        <rFont val="Calibri"/>
        <family val="2"/>
        <scheme val="minor"/>
      </rPr>
      <t xml:space="preserve"> Deben consignarse la fecha inicial y final de cada unidad descrita. (asiento). Deben colocarse los cuatro dígitos correspondientes al año. En el caso de una sola fecha se anotará ésta. Cuando la documentación no
tenga fecha se anotará </t>
    </r>
    <r>
      <rPr>
        <b/>
        <sz val="11"/>
        <color theme="1"/>
        <rFont val="Calibri"/>
        <family val="2"/>
        <scheme val="minor"/>
      </rPr>
      <t>S.F. (</t>
    </r>
    <r>
      <rPr>
        <b/>
        <sz val="10"/>
        <color theme="1"/>
        <rFont val="Calibri"/>
        <family val="2"/>
        <scheme val="minor"/>
      </rPr>
      <t>sin fecha</t>
    </r>
    <r>
      <rPr>
        <b/>
        <sz val="11"/>
        <color theme="1"/>
        <rFont val="Calibri"/>
        <family val="2"/>
        <scheme val="minor"/>
      </rPr>
      <t>)</t>
    </r>
  </si>
  <si>
    <r>
      <rPr>
        <b/>
        <sz val="11"/>
        <color theme="1"/>
        <rFont val="Calibri"/>
        <family val="2"/>
        <scheme val="minor"/>
      </rPr>
      <t>Unidad de Conservación:</t>
    </r>
    <r>
      <rPr>
        <sz val="11"/>
        <color theme="1"/>
        <rFont val="Calibri"/>
        <family val="2"/>
        <scheme val="minor"/>
      </rPr>
      <t xml:space="preserve"> Se consignará el número asignado a cada unidad de almacenamiento. En la columna otro se registrarán las unidades de conservación diferentes escribiendo el nombre en la parte de arriba y debajo la cantidad o el número correspondiente.</t>
    </r>
  </si>
  <si>
    <r>
      <t xml:space="preserve">Numero Caja:  </t>
    </r>
    <r>
      <rPr>
        <sz val="11"/>
        <color theme="1"/>
        <rFont val="Calibri"/>
        <family val="2"/>
        <scheme val="minor"/>
      </rPr>
      <t xml:space="preserve">Indique con una x donde se encuantra la Unidad Documental al momento de la elaboración del FUIID </t>
    </r>
    <r>
      <rPr>
        <b/>
        <sz val="11"/>
        <color theme="1"/>
        <rFont val="Calibri"/>
        <family val="2"/>
        <scheme val="minor"/>
      </rPr>
      <t xml:space="preserve">AG: </t>
    </r>
    <r>
      <rPr>
        <sz val="11"/>
        <color theme="1"/>
        <rFont val="Calibri"/>
        <family val="2"/>
        <scheme val="minor"/>
      </rPr>
      <t>Archivo de Gestión</t>
    </r>
    <r>
      <rPr>
        <b/>
        <sz val="11"/>
        <color theme="1"/>
        <rFont val="Calibri"/>
        <family val="2"/>
        <scheme val="minor"/>
      </rPr>
      <t xml:space="preserve"> AC: </t>
    </r>
    <r>
      <rPr>
        <sz val="11"/>
        <color theme="1"/>
        <rFont val="Calibri"/>
        <family val="2"/>
        <scheme val="minor"/>
      </rPr>
      <t>Archivo central</t>
    </r>
  </si>
  <si>
    <r>
      <rPr>
        <b/>
        <sz val="11"/>
        <color theme="1"/>
        <rFont val="Calibri"/>
        <family val="2"/>
        <scheme val="minor"/>
      </rPr>
      <t xml:space="preserve">No. de Folios: </t>
    </r>
    <r>
      <rPr>
        <sz val="11"/>
        <color theme="1"/>
        <rFont val="Calibri"/>
        <family val="2"/>
        <scheme val="minor"/>
      </rPr>
      <t>Se anotará el número total de folios contenidos en cada unidad de conservación descrita.</t>
    </r>
  </si>
  <si>
    <r>
      <rPr>
        <b/>
        <sz val="11"/>
        <color theme="1"/>
        <rFont val="Calibri"/>
        <family val="2"/>
        <scheme val="minor"/>
      </rPr>
      <t>Frecuencia de consulta:</t>
    </r>
    <r>
      <rPr>
        <sz val="11"/>
        <color theme="1"/>
        <rFont val="Calibri"/>
        <family val="2"/>
        <scheme val="minor"/>
      </rPr>
      <t xml:space="preserve"> Se debe citar si la documentación registra un alto, medio, bajo o ninguno índice de consulta; para tal efecto, se tendrán en cuenta los controles y registros de préstamo y consulta de la dependencia responsable de dicha documentación. Esta columna se diligenciará especialmente para el inventario de fondos acumulados.
</t>
    </r>
  </si>
  <si>
    <r>
      <rPr>
        <b/>
        <sz val="11"/>
        <color theme="1"/>
        <rFont val="Calibri"/>
        <family val="2"/>
        <scheme val="minor"/>
      </rPr>
      <t xml:space="preserve">Notas: </t>
    </r>
    <r>
      <rPr>
        <sz val="11"/>
        <color theme="1"/>
        <rFont val="Calibri"/>
        <family val="2"/>
        <scheme val="minor"/>
      </rPr>
      <t xml:space="preserve">Se consignarán los datos que sean relevantes y no se hayan registrado en las columnas anteriores. Para la documentación ordenada numéricamente como actas, resoluciones, memorandos, circulares, entre otros, se anotarán los siguientes datos: faltantes, saltos por error en la numeración y/o repetición del número consecutivo en diferentes documentos.
Para los expedientes deberá registrarse la existencia de anexos: circulares, actas, memorandos, resoluciones, informes, impresos, planos, facturas, disquetes, fotografías o cualquier objeto del cual se hable en el documento principal. De estos debe señalarse, en primer lugar, el número de unidades anexas de cada tipo, ejemplo: una hoja con 5 fotografías  ueltas: luego el número consecutivo (si lo tiene), ciudad, fecha, asunto o tema de cada anexo. Para los anexos legibles por máquina deberán registrarse las características físicas y requerimientos técnicos para la visualización y consulta de la información. Especificar programas de sistematización de la información. A los impresos se le asignará un número de folio y se registrará el número de páginas que lo componen. Así mismo, se anotará información sobre el estado de conservación de la documentación, especificando el tipo de
deterioro: físico (rasgaduras, mutilaciones, perforaciones, dobleces, faltantes), químico (oxidación de tintas, soporte débil) y/o biológico (ataque de hongos, insectos, roedores).
</t>
    </r>
  </si>
  <si>
    <r>
      <rPr>
        <b/>
        <sz val="11"/>
        <color theme="1"/>
        <rFont val="Calibri"/>
        <family val="2"/>
        <scheme val="minor"/>
      </rPr>
      <t>Recibido por:</t>
    </r>
    <r>
      <rPr>
        <sz val="11"/>
        <color theme="1"/>
        <rFont val="Calibri"/>
        <family val="2"/>
        <scheme val="minor"/>
      </rPr>
      <t xml:space="preserve"> Se registrará el nombre y apellido, cargo, firma de la persona responsable recibir el inventario, así como el lugar, fecha y dependencia en que se recibió.</t>
    </r>
  </si>
  <si>
    <r>
      <rPr>
        <b/>
        <sz val="11"/>
        <color theme="1"/>
        <rFont val="Calibri"/>
        <family val="2"/>
        <scheme val="minor"/>
      </rPr>
      <t>Entregado por:</t>
    </r>
    <r>
      <rPr>
        <sz val="11"/>
        <color theme="1"/>
        <rFont val="Calibri"/>
        <family val="2"/>
        <scheme val="minor"/>
      </rPr>
      <t xml:space="preserve"> Se anotará el nombre y apellido, cargo, firma de la persona responsable de entregar la transferencia, asícomo el lugar,fecha y dependencia en que se realiza dicha entrega.</t>
    </r>
  </si>
  <si>
    <r>
      <rPr>
        <b/>
        <sz val="11"/>
        <color theme="1"/>
        <rFont val="Calibri"/>
        <family val="2"/>
        <scheme val="minor"/>
      </rPr>
      <t>Elaborado por:</t>
    </r>
    <r>
      <rPr>
        <sz val="11"/>
        <color theme="1"/>
        <rFont val="Calibri"/>
        <family val="2"/>
        <scheme val="minor"/>
      </rPr>
      <t xml:space="preserve"> Se escribirá el nombre y apellido, cargo, firma de la persona responsable de elaborar el inventario, así como el lugar, fecha y dependencia en que se realiza la elaboración del mismo.</t>
    </r>
  </si>
  <si>
    <r>
      <t xml:space="preserve">V°B° del Jeje de la Dependencia: </t>
    </r>
    <r>
      <rPr>
        <sz val="11"/>
        <color theme="1"/>
        <rFont val="Calibri"/>
        <family val="2"/>
        <scheme val="minor"/>
      </rPr>
      <t>Se registrara el nombre y apellido,  firma del jefe /area o cordinador que correspondera a la misma firma del Acta de Entrega de la Transferencia.</t>
    </r>
  </si>
  <si>
    <t>N° - CAJA</t>
  </si>
  <si>
    <t xml:space="preserve">La descripción de la Unidad Documental debe registrase en MAYUSCULAS. </t>
  </si>
  <si>
    <t>PROCESO GESTIÓN DOCUMENTAL</t>
  </si>
  <si>
    <t>N°</t>
  </si>
  <si>
    <t>DENOMINACIÓN</t>
  </si>
  <si>
    <t xml:space="preserve">DESCRIPCION </t>
  </si>
  <si>
    <t xml:space="preserve">NSTRUCTIVO PARA EL DILIGENCIAMIENTO DEL 
FORMATO ÚNICO DE INVENTARIO DOCUMENTAL
</t>
  </si>
  <si>
    <t xml:space="preserve">Objeto: </t>
  </si>
  <si>
    <r>
      <rPr>
        <b/>
        <sz val="12"/>
        <color theme="1"/>
        <rFont val="Arial"/>
        <family val="2"/>
      </rPr>
      <t>Objetivo</t>
    </r>
    <r>
      <rPr>
        <sz val="12"/>
        <color theme="1"/>
        <rFont val="Arial"/>
        <family val="2"/>
      </rPr>
      <t xml:space="preserve">: Se debe consignar la finalidad del inventario, que puede ser: Transferencias primarias, Transferencias Secundarias, Valoración de Fondos Acumulados, Entrega en Custodia, Fusión y Supresión de Entidades y/o Dependencias, Organización para Archivo de Gestión ,  Inventarios Individuales. </t>
    </r>
  </si>
  <si>
    <t>g</t>
  </si>
  <si>
    <t>19</t>
  </si>
  <si>
    <t>DERECHO DE PETICIÓN</t>
  </si>
  <si>
    <t>Respuestas</t>
  </si>
  <si>
    <t>INFORMES / Informes de indicadores del SEJ</t>
  </si>
  <si>
    <t>24,10</t>
  </si>
  <si>
    <t>Solicitud</t>
  </si>
  <si>
    <t>Traslado por Competencia</t>
  </si>
  <si>
    <t>Baja</t>
  </si>
  <si>
    <t>N. A.</t>
  </si>
  <si>
    <t>Digital</t>
  </si>
  <si>
    <t xml:space="preserve">SUBDIRECCIÓN DE GESTIÓN DE INFORMACIÓN EN JUSTICIA </t>
  </si>
  <si>
    <t>DESPACHO DEL MINISTRO DE JUSTICIA Y DEL DERECHO</t>
  </si>
  <si>
    <t>Luz Angela Ospina Jiménez</t>
  </si>
  <si>
    <t xml:space="preserve">Contratista </t>
  </si>
  <si>
    <t>4,2</t>
  </si>
  <si>
    <t xml:space="preserve">ACUERDOS /Acuerdos de Intercambio de Información </t>
  </si>
  <si>
    <t>Esquema de intercambio de información</t>
  </si>
  <si>
    <t>Comunicaciones oficiales</t>
  </si>
  <si>
    <t>Acuerdo</t>
  </si>
  <si>
    <t xml:space="preserve">Introducción </t>
  </si>
  <si>
    <t xml:space="preserve">Fuentes de información </t>
  </si>
  <si>
    <t>Indicadores</t>
  </si>
  <si>
    <t>24,16</t>
  </si>
  <si>
    <t>INFORMES / Informes de Gestión</t>
  </si>
  <si>
    <t>informe</t>
  </si>
  <si>
    <t>INFORMES / Informes del Sistema Integrado de Gestión</t>
  </si>
  <si>
    <t>24,32</t>
  </si>
  <si>
    <t>Registro de acciones correctivas y de mejora</t>
  </si>
  <si>
    <t>Solicitud de creación, modificación de  o eliminación de documentos.</t>
  </si>
  <si>
    <t>INVENTARIOS / Inventarios de Producción y Flujos de Información</t>
  </si>
  <si>
    <t>28,3</t>
  </si>
  <si>
    <t>Inventarios de Producción y Flujos de Información</t>
  </si>
  <si>
    <t>Inventario de Activos de Información</t>
  </si>
  <si>
    <t>Listados de asistencia</t>
  </si>
  <si>
    <t>34,11</t>
  </si>
  <si>
    <t>PLANES / Plan Estratégico de Datos e Información en Justicia (PEDI)</t>
  </si>
  <si>
    <t>Plan</t>
  </si>
  <si>
    <t>xx. POLÍTICAS</t>
  </si>
  <si>
    <t>xx. SOLICITUDES DE NECESIDADES DE INFORMACIÓN</t>
  </si>
  <si>
    <t>FECHA:  21-06-2022</t>
  </si>
  <si>
    <t>2021-01-01</t>
  </si>
  <si>
    <t>2021-12-31</t>
  </si>
  <si>
    <t>MJD-OFI21-0001368.pdf
MJD-OFI21-0003496 (1).pdf
MJD-OFI21-0007088 Derecho de peticion.pdf
MJD-OFI21-0013273.pdf
MJD-OFI21-0017244.pdf
MJD-OFI21-0018294.pdf
MJD-OFI21-0022421.pdf
MJD-OFI21-0032841 - Respuesta Enviado a Peticianario.pdf
Respuesta EPX MJD- EXT21-0006082 17FEB2021.pdf</t>
  </si>
  <si>
    <t>Correo_ DIANA MARIA ERASO VALLEJO - Outlook.pdf
DERECHO DE PETICION .pdf.pdf
MJD-EXT21-0001789.pdf
MJD-EXT21-0004747 Solicitud presidencia.pdf
MJD-EXT21-0016956.pdf
MJD-EXT21-0020456.pdf
MJD-EXT21-0022232.pdf
MJD-EXT21-0028545.pdf
MJD-EXT21-0039320 - Peticionario.pdf
MJD-OFI21-0005150.pdf
MJD-OFI21-0007230.pdf
MJD-OFI21-0011816 - Respuesta CSJ.pdf
MJD-OFI21-0012794.pdf
MJD-OFI21-0013556.pdf
OFI21-00012164  IDM_1.pdf (1) Presidencia.pdf</t>
  </si>
  <si>
    <t>MJD-OFI21-0001362.pdf
MJD-OFI21-0005150.pdf
MJD-OFI21-0007070.pdf
MJD-OFI21-0033175 - Remision por competencia.pdf</t>
  </si>
  <si>
    <t xml:space="preserve">  FGN feb-21 
FGN jul-21 
FGN feb-21 Amigable Composici¢n -Clasificaci¢nConflictos-2021-02-04.xlsx
FGN feb-21 Amigable Composici¢n_CasosGratuitosyNoGratuitos-2021-02-04-11_42.xlsx
FGN feb-21 Amigable Composici¢n_EntreParticularesEstado_2021-02-04.xlsx
FGN feb-21 Amigable Composici¢n_NaturalezaJuridicaConflictos-2021-02-04.xlsx
FGN feb-21 Amigable Composici¢n_Resultado-2021-02-04-11_45.xlsx
FGN feb-21 Amigable Composici¢n_Solicitudes-2021-02-04.xlsx
FGN feb-21 AmigableComposici¢n-Duraci¢nTr mite-2021-02-04.xlsx
FGN feb-21 Arbitraje-CasosGratuitosYNoGratuitos-2021-02-04.xlsx
FGN feb-21 Arbitraje-Clasificaci¢nConflictos-2021-02-04.xlsx
FGN feb-21 Arbitraje-Contribuci¢nEspecial-2021-02-04.xlsx
FGN feb-21 Arbitraje-CuantiaPretenciones-2021-02-04.xlsx
FGN feb-21 Arbitraje-Duraci¢nTr mite-2021-02-04.xlsx
FGN feb-21 Arbitraje-Laudos_2021-02-04.xlsx
FGN feb-21 Arbitraje-NaturalezaConflictos-2021-02-04.xlsx
FGN feb-21 Arbitraje-Resultados-2021-02-04.xlsx
FGN feb-21 Arbitraje-SolicitudesParticularesEstado-2021-02-04.xlsx
FGN feb-21 Arbitraje-TiposCentros-2021-02-04.xlsx
FGN feb-21 Arbitraje_ Solicitudes-2021-02-04.xlsx
FGN feb-21 CasaJusticia 8Feb2021.xlsx
FGN feb-21 CasaJusticia_Edad 8Feb2021.xlsx
FGN feb-21 CasaJusticia_Entidad 8Feb2021.xlsx
FGN feb-21 CasaJusticia_Estrato 8Feb2021.xlsx
FGN feb-21 CasaJusticia_Etnia 8Feb2021.xlsx
FGN feb-21 CasaJusticia_Genero 8Feb2021.xlsx
FGN feb-21 CasaJusticia_Ocupaci¢n 8Feb2021.xlsx
FGN feb-21 CasaJusticia_Sexo 8Feb2021.xlsx
FGN feb-21 CasaJusticia_Solicitudes 8Feb2021.xlsx
FGN feb-21 Conciliacion Creaci¢n de Centros -2020_extraida8022021.xls
FGN feb-21 Conciliacion Duraci¢n Tr mite -2020_extraida8022021.xls
FGN feb-21 ConciliacionCaracterizaci¢nConvocante -2020_extraida8022021.xls
FGN feb-21 Conciliaci¢n por Naturaleza 08feb2021.csv
FGN feb-21 Conciliaci¢n por Resultados 08feb2021 .csv
FGN feb-21 Conciliaci¢n por Solicitudes 08feb2021.csv
FGN feb-21 Conciliaci¢nEntidadesAvaladas Formaci¢nConciliaci¢n 8feb2021.xls
FGN feb-21 Desmovilizaciones Colectivas e Individuales.xls
FGN feb-21 Desmovilizaciones Grupos Armados.xls
FGN feb-21 Desmovilizaciones Indultos y Amnistias.xls
FGN feb-21 Desmovilizaciones Regimen Legal.xls
FGN feb-21 Detalle Consolidado total de resultados de conciliaci¢n08feb2021.csv
FGN feb-21 Detalle convocante y convocado 08feb2021.csv
FGN feb-21 Detalle Reporte CasasJusticia_8feb21.csv
FGN feb-21 Detalle Solicitudes de Conciliaci¢nCaracterizaci¢nPersona 08feb2021.csv
FGN feb-21 Est_Consumo_Drogas_Escolar.xlsx
FGN feb-21 Est_Consumo_Drogas_Nacional.xlsx
FGN feb-21 Est_Consumo_Drogas_Universitaria_A¤o.xlsx
FGN feb-21 Extradici¢n y Reptriaci¢n (solicitudes de traslado).xlsx
FGN feb-21 Licencias de cannabis.xlsx
FGN feb-21 Postulados Situaci¢n Penitenciaria.xls
FGN jul-21 Amigable Composici¢n -Clasificaci¢nConflictos-2021-07-02.xlsx
FGN jul-21 Amigable Composici¢n_CasosGratuitosyNoGratuito-2021-07-02.xlsx
FGN jul-21 Amigable Composici¢n_EntreParticularesEstado-2021-07-02.xlsx
FGN jul-21 Amigable Composici¢n_NaturalezaJuridicaConflictos-2021-07-02.xlsx
FGN jul-21 Amigable Composici¢n_Resultado-2021-07-02.xlsx
FGN jul-21 Amigable Composici¢n_Solicitudes-2021-07-02.xlsx
FGN jul-21 AmigableComposici¢n-Duraci¢nTr mite-2021-07-02.xlsx
FGN jul-21 Arbitraje-CasosGratuitosYNoGratuitos-2021-07-06.xlsx
FGN jul-21 Arbitraje-Clasificaci¢nConflictos-2021-07-07.xlsx
FGN jul-21 Arbitraje-Contribuci¢nEspecial-2021-07-07.xlsx
FGN jul-21 Arbitraje-NaturalezaConflictos-2021-07-06.xlsx
FGN jul-21 Arbitraje-Resultados-2021-07-06.xlsx
FGN jul-21 Arbitraje-SolicitudesParticularesEstado-2021-07-06.xlsx
FGN jul-21 ArbitrajeDuracionTramite-2021-07-07-08.xlsx
FGN jul-21 ArbitrajeTiposCentro -2021-07-07.xlsx
FGN jul-21 Arbitraje_ Solicitudes-2021-07-06.xlsx
FGN jul-21 ArbitrosLaudos-2021-07-07.xlsx
FGN jul-21 AtitrajeCuntiaIndeterminada-2021-07-07.xlsx
FGN jul-21 CasaJusticia_Estrato_1Jul2021.xlsx
FGN jul-21 CasaJusticia_Etnia 1jul2021.xlsx
FGN jul-21 CasaJusticia_Ocupaci¢n 1jul2021.xlsx
FGN jul-21 CasaJusticia_Sexo 1Jul2021.xlsx
FGN jul-21 CasaJusticia_Solicitudes 1Jul2021.xlsx
FGN jul-21 Casas Justicia_ Rango Edad_9jul2021.xlsx
FGN jul-21 Casas Justicia_Casos_1jul2021.xlsx
FGN jul-21 ConciliacionCaracterizaci¢nConvocante -2020_extraida09jul2021.xlsx
FGN jul-21 ConciliacionCreaci¢nCentros -9jul2021.xls
FGN jul-21 ConciliacionDuraci¢nTr mite_9jul2021.xls
FGN jul-21 Conciliaci¢n  -  Detalle caracterizaci¢n personas CED 13jul2021.csv
FGN jul-21 Conciliaci¢n  -  Detalle Convocados 13julio21.xlsx
FGN jul-21 Conciliaci¢n  -  Detalle_consolidadoresultadosCasosConciliaci¢n13Jul2021.xlsx
FGN jul-21 Conciliaci¢nEntidadesAvaladas Formaci¢nConciliaci¢n 9Jul2021.xls
FGN jul-21 Conciliaci¢nNaturaleza _09Jul2021.xls
FGN jul-21 Conciliaci¢nResultados 09Jul2021 .xls
FGN jul-21 Conciliaci¢nSolicitudes 09072021.xls
FGN jul-21 Demovilizados por r‚gimen legal_06072021.xls
FGN jul-21 Desmovilizaciones Colectivas e Individuales_06072021.xlsx
FGN jul-21 Desmovilizaciones Grupos Armados_06072021.xlsx
FGN jul-21 Desmovilizaciones Indultos y Amnistias_06072021.xls
FGN jul-21 Detalle Solicitudes de Casas de Justicia 1Jul2021.csv
FGN jul-21 Est_Consumo_Drogas_Escolar.xlsx
FGN jul-21 Est_Consumo_Drogas_Nacional.xlsx
FGN jul-21 Est_Consumo_Drogas_Universitaria_A¤o.xlsx
FGN jul-21 Extradici¢n y Reptriaci¢n (solicitudes de traslado).xlsx
FGN jul-21 Licencias_de_Cannabis_30042021.xlsx
FGN jul-21 Postulados seg£n situaci¢n penitenciaria_6072021.xls
Medicina Legal dic-21 
Medicina Legal ene-22 
Medicina Legal Julio y Agosto 2021 
Medicina Legal nov-21 
Medicina Legal oct-21 
Medicina Legal sep-21 
Medicina Legal dic-21 2153-SSF-2021 DR DANIEL IVAN MONTEL MOJICA - 009-SG-2021 MINJUSTICIA - NOVIEMBRE 2021.pdf
Medicina Legal dic-21 Minjusticia_AES_Cad Noviembre 2021.xlsx
Medicina Legal dic-21 Minjusticia_AES_Lesiones Noviembre 2021.xlsx
Medicina Legal Julio y Agosto 2021 1_Cultivo.xlsx
Medicina Legal Julio y Agosto 2021 2_Hect reas asperjadas.xlsx
Medicina Legal Julio y Agosto 2021 3_Hect reas erradicadas manualmente.xlsx
Medicina Legal Julio y Agosto 2021 4_Hect reas Sembradas Amapola.xlsx
Medicina Legal Julio y Agosto 2021 5_Hect reas Sembradas Coca.xlsx
Medicina Legal Julio y Agosto 2021 6_Desmantelamiento.xlsx
Medicina Legal Julio y Agosto 2021 7_Incautaci¢n.xlsx
Medicina Legal Julio y Agosto 2021 CasaJusticia_Solicitudes 1Jul2021.xlsx
Medicina Legal Julio y Agosto 2021 Detalle Solicitudes de Casas de Justicia 1Jul2021.csv
Medicina Legal Julio y Agosto 2021 Detecci_n_de_Cultivos_de_Coca__hect_reas_.csv
Medicina Legal Julio y Agosto 2021 Est_Consumo_Drogas_Escolar (1).xlsx
Medicina Legal Julio y Agosto 2021 Est_Consumo_Drogas_Nacional (1).xlsx
Medicina Legal Julio y Agosto 2021 Est_Consumo_Drogas_Universitaria_A¤o (1).xlsx
Medicina Legal Julio y Agosto 2021 Indicadores consumo de sustancias psicoactivas_Estudio de consumo 2019.xlsx
Medicina Legal nov-21 1970-SSF-2021 DR DANIEL VIAN MONTES M. - ASUNTO SOLICITUD DE MODIFICACIàN DEL ANEXO TCNISO DEL CONVENIO 009-SG-2021 (1).pdf
Medicina Legal nov-21 1976-SSF-2021 DR DANIEL IVAN MONTES MOJICA - REMISION DATOS CRUCE INFORMACIàN SIRDEC-SICLICO Y SAILFO - CONVENIO 009-SG-2021.pdf
Medicina Legal nov-21 Anexo Teïcnico INMLCF Ajustado 22112021.docx
Medicina Legal nov-21 Caracterizaci¢nPersonasCasasJ_30Sep2021.xlsx
Medicina Legal nov-21 Minjusticia_AES_Cad - octubre 2021.xlsx
Medicina Legal nov-21 Minjusticia_AES_Lesiones -octubre 2021.xlsx
Medicina Legal nov-21 ProcesosCasasJusticia_30Sep2021.xlsx
Medicina Legal oct-21 1822-SSF-2021 DR DANIEL IVAN MONTES MOJICA - REMISION DE DATOS CONVENIO 009-SG-2021 - MES SEPTIEMBRE 2021.pdf
Medicina Legal oct-21 Minjusticia_AES_Cad-septiembre 2021 (2).xlsx
Medicina Legal oct-21 Minjusticia_AES_Lesiones - Septiembre 2021 (2).xlsx
Medicina Legal sep-21 1491-SSF-2021 SR. DANIEL IVAN MONTES MOJICA - ENVIO DATOS CRUCE -CONVENIO 009-SG-2021 (2).pdf
Medicina Legal sep-21 1587-SSF-2021 SR DANIEL IVAN MONTES MOJICA - REF CONVENIO 009-SG-2021.pdf
Medicina Legal sep-21 Minjusticia_AES-Lesiones 13-09-2021 (2) (1).xlsx
Medicina Legal sep-21 Minjusticia_AES_Cad - Agosto 2021 (1) (1).xlsx
Medicina Legal sep-21 Minjusticia_AES_Cad 13-09-2021 (1) (1).xlsx
Medicina Legal sep-21 Minjusticia_AES_Lesiones - Agosto 2021(1) (1).xlsx
SNR Entrega #1 - 2021 
SNR Recibida # 1 - 2021 
SNR Entrega #1 - 2021 AmigableComposici¢ne-2021-10-29-13_29.xlsx
SNR Entrega #1 - 2021 Arbitraje-2021-10-29-13_35.xlsx
SNR Entrega #1 - 2021 Casas de Justicia al corte de octubre 2021.csv
SNR Entrega #1 - 2021 Conciliaci¢nExtrajudicialDerecho octubre 2021.csv
SNR Recibida # 1 - 2021 Anexo Minjusticia Tabla 3.1 Listado de Notarias.xlsx
SNR Recibida # 1 - 2021 Anexo Minjusticia Tabla 3.3 Actividad Notarial.xlsx
SNR Recibida # 1 - 2021 Anexo Minjusticia Tabla 4.1 Listado ORIPS.xlsx
SNR Recibida # 1 - 2021 Anexo Minjusticia Tabla 4.3 Registro de Instrumentos P£blicos.xlsx
SNR Recibida # 1 - 2021 Anexo Minjusticia Tabla 4.4 Folios Acumulados.xlsx
SNR Recibida # 1 - 2021 Anexo Minjusticia Tabla 6.1 Variables Financieras.xlsx</t>
  </si>
  <si>
    <t>Correo_ actareunionANT.pdf
Correo_ Gesti¢n de informaci¢n PNIS - Minjusticia.pdf
MJD-OFI20-0009246_gesti¢nconvenioINMLCF.pdf
MJD-OFI20-0021770_solicitudconvenioCNS.pdf
MJD-OFI20-0021780_solicitudconvenioDIJIN.pdf
MJD-OFI20-0021798_solicitudconvenioARMADA.pdf</t>
  </si>
  <si>
    <t>EnProceso  
FGN  
INPEC  
Medicina Legal  
Procuraduria  
SNR  
EnProceso Agencia de Tierras ANT 
EnProceso ANDJE 
EnProceso INMLCF 
EnProceso INVIMA 
EnProceso Mindefensa 
EnProceso Previos 2020 
EnProceso USPEC 
EnProceso Agencia de Tierras ANT 4. ANEXO TECNICO ANT - 26022021.docx
EnProceso Agencia de Tierras ANT NecesidadesInformaci¢nMinJusticia2020.xlsx
EnProceso ANDJE Anexo T‚cnico - MJD-ANDJE_22012021.docx
EnProceso ANDJE BORRADOR CONVENIO MJD-ANDJE_22-2-2021.docx
EnProceso ANDJE MJD-OFI21-0005547.pdf
EnProceso INMLCF Anexo T‚cnico - Medicina Legal 14-4-2021.docx
EnProceso INMLCF DOCUMENTO TCNICO (1).pdf
EnProceso INMLCF Minuta Convenio  Medicinalegal 14-4-2021.docx
EnProceso INMLCF MINUTA MINISTERIO (1).pdf
EnProceso INMLCF MJD-MEM21-0002153.pdf
EnProceso INVIMA 2 ESTUDIO PREVIO CONVENIO -INVIMA..docx
EnProceso INVIMA Anexo Tecnico INVIMA..docx
EnProceso INVIMA MJD-MEM21-0002136.pdf
EnProceso INVIMA MJD-OFI21-0005718.pdf
EnProceso INVIMA REVISIàN CONVENIO INVIMA-MinJusticia..docx
EnProceso Mindefensa ESTUDIO PREVIO CONVENIO -MINDEFENSA (1).docx
EnProceso Mindefensa MJD-OFI21-0005751.pdf
EnProceso Previos 2020 Anexo Tecnico INVIMA (2).docx
EnProceso Previos 2020 Anexo T‚cnico - Medicina Legal - 28 de noviembre de 2019.docx
EnProceso Previos 2020 Anexo T‚cnico - Uspec con ajustes.docx
EnProceso Previos 2020 Anexo T‚cnico 2 - SUPERNOTARIADO Revisado JPA abr 6 2020.docx
EnProceso Previos 2020 ANEXO TCNICOV3Mindefensa.docx
EnProceso Previos 2020 Minuta Convenio 112019 USPEC.docx
EnProceso Previos 2020 Minuta Convenio 2019 1 Revisado CEAS Mindefensa.docx
EnProceso Previos 2020 Minuta Convenio 28112019 Medicinalegal.docx
EnProceso Previos 2020 REVISIàN CONVENIO INVIMA.docx
EnProceso USPEC 1. Memorando Remisorio MJD-MEM20-0006604.pdf
EnProceso USPEC 2. ESTUDIO PREVIO CONVENIO -USPEC.docx
EnProceso USPEC Anexo T‚cnico - USPEC con ajustes.docx
EnProceso USPEC Minuta Convenio Intercambio de Informaci¢n MinJusticia 112019 USPEC.docx
EnProceso USPEC MJD-MEM21-0002113.pdf
EnProceso USPEC MJD-OFI21-0005595.pdf
FGN Convenio 357 - 2019  fiscalia.pdf 
FGN Documento Tecnico Convenio fiscalia FIRMADO 19112019.pdf 
FGN INFORME AVANCE DE INTERCAMBIO DE INFORMACIàN ENTRE EL MJD y FGN 1trimestre. 01ene21 hasta 31mar21 (2).pdf 
FGN INFORME AVANCE DE INTERCAMBIO DE INFORMACIàN ENTRE EL MJD y FGN 2do trimestre. 1Abr21- 30jun21.pdf 
FGN INFORME AVANCE DE INTERCAMBIO DE INFORMACIàN ENTRE EL MJD y FGN 4 trimestre 2021 Oct- Dic21 (1).pdf 
FGN Informes 
FGN Rpt_Informe_Actividades Convenio357-2019del 04 abril al 30 de junio-2021.pdf 
FGN Rpt_Informe_Actividades de enero 01 al 30 de abril de 2020 firmado.pdf 
FGN Rpt_Informe_Actividades de julio a septiembre de 2020 firmado.pdf 
FGN Rpt_Informe_Actividades de octubre a diciembre firmado.pdf 
FGN Rpt_Informe_ActividadesC-357-2019del 01 enero al 31demarzo-2021.pdf 
FGN Informes INFORME AVANCE DE INTERCAMBIO DE INFORMACIàN ENTRE EL MJD y FGN 1trimestre. 01ene21 hasta 31mar21.docx
FGN Informes INFORME AVANCE DE INTERCAMBIO DE INFORMACIàN ENTRE EL MJD y FGN 2020_1er reporte.docx
FGN Informes INFORME AVANCE DE INTERCAMBIO DE INFORMACIàN ENTRE EL MJD y FGN 2do trimestre. 1Abr21- 30jun21.docx
FGN Informes INFORME AVANCE DE INTERCAMBIO DE INFORMACIàN ENTRE EL MJD y FGN 2do. reporte 01042020_31062020.docx
FGN Informes INFORME AVANCE DE INTERCAMBIO DE INFORMACIàN ENTRE EL MJD y FGN 3do. reporte  30092020_31072020.docx
INPEC InformeConvenio248Min-132InpecAbrilMayoJunio2021.pdf 
INPEC Informes 
INPEC Rpt_InformeInpecdeabrilajunio30de 2020C-248-2019 (1).pdf 
INPEC Rpt_Informe_Actividades (42).pdf 
INPEC Rpt_Informe_Inpec-cC-248-2019Actividades octubre a Diciembre de 2020 firmado.pdf 
INPEC Xerox Scan_29042020101548 (1) 1 informe 2020 Inpec.PDF 
INPEC Informes convenio Minjusticia 0248_INPEC 132 de 2019 (1).PDF
INPEC Informes Informe abril Junio.pdf
INPEC Informes Informe de agosto a Octubre de 2019.pdf
INPEC Informes InformeConvenio248Min-132InpecAbrilMayoJunio2021.pdf
INPEC Informes InformeConvenio248Min-132InpecEneroMarzo2020 (2).docx
INPEC Informes InformeConvenio248Min-132InpecOctNovDic2020firmado Octubr,Noviebre,Diciembre2020 firmado.pdf
INPEC Informes InformeConvenio248Min-32InpecEneFebMar2021.pdf
INPEC Informes InformeejecucionNoviembre-Diciembre-ConvenioInterAdministrativo248-0132-2019.pdf
INPEC Informes InformeInpecperiodoenero-abrilde2020Convenio248-2019.PDF
INPEC Informes Informes_inpec.zip
INPEC Informes MJD-MEM19-00005098-GGC-4002 12 DE JULIO 2019.pdf
INPEC Informes MJD-MEM19-0005559 (1).pdf
INPEC Informes MJD-MEM19-0005559 convenio.pdf
INPEC Informes Rpt_Informe_ActividadesContrato248-2019.pdf
INPEC Informes Rpt_Informe_ActividadesConvenio248-2019trismestreEneroaMarzo31-2021..pdf
INPEC Informes Xerox Scan_29042020101548 (1) 1 informe 2020 Inpec.PDF
Medicina Legal 30_06_2021.pdf 
Medicina Legal ACTA DE INICIO CONVENIO INTERADMINISTRATIVO INMLCF - MINJUSTICIA 009-SG-2021.pdf 
Medicina Legal ANEXO TEïCNICO REFRENDADO.pdf 
Medicina Legal CLAUSULADO COMPLEMENTARIO.pdf 
Medicina Legal Documentos de Suscripci¢n 
Medicina Legal ESTUDIO PREVIO CONVENIO FIRMADO.pdf 
Medicina Legal Formato Acta de Seguimiento Convenio MLYCFMJD. (1).pdf 
Medicina Legal Plan de Trabajo Convenio Medicina Legal  - 2021 -Revisado.xlsx 
Medicina Legal Rpt_Informe_ActividadesC-519-2021MedicinaLegalCFdel16julioal22denoviembre2021.pdf 
Medicina Legal Documentos de Suscripci¢n 79321507.pdf
Medicina Legal Documentos de Suscripci¢n ANEXOS (1).pdf
Medicina Legal Documentos de Suscripci¢n ANTECEDENTES.pdf
Medicina Legal Documentos de Suscripci¢n Certificado.pdf
Medicina Legal Documentos de Suscripci¢n CONTRALORIA.pdf
Medicina Legal Documentos de Suscripci¢n CDULA OG.pdf
Medicina Legal Documentos de Suscripci¢n MEDIDAS CORRECTIVAS.pdf
Medicina Legal Documentos de Suscripci¢n MJD-MEM21-0004967.pdf
Medicina Legal Documentos de Suscripci¢n NOMBRAMIENTO Y POSESIàN DR. JIMNEZ.pdf
Medicina Legal Documentos de Suscripci¢n PARAFISCALES JUNIO-2021.pdf
Medicina Legal Documentos de Suscripci¢n Polic¡a Nacional de Colombia.pdf
Medicina Legal Documentos de Suscripci¢n PROCURADURIA.pdf
Medicina Legal Documentos de Suscripci¢n REPRESENTACION LEGAL.pdf
Medicina Legal Documentos de Suscripci¢n RESOLUCION 000035 JUSTIFICACION.pdf
Medicina Legal Documentos de Suscripci¢n RESOLUCION DE NOMBRAMIENTO Y ACTA DE POSESIàN.pdf
Medicina Legal Documentos de Suscripci¢n RESOLUCION JUSTIFICACION CONVENIO - INML - MINJUSTICIA.pdf
Medicina Legal Documentos de Suscripci¢n RUT.pdf
Procuraduria 4. CONVENIO PROCURADURIA Y MINISTERIO DE JUSTICIA Y DEL DERECHO.pdf 
Procuraduria ACTA INICIO DEL CONVENIO FIRMADA.pdf 
Procuraduria convenio 295 de 2020 PGN-MJD reporte mayo 18 a agosto 18 de 2021 ...pdf 
Procuraduria Estudios previos Procuradur¡a General de la Naci¢n comentarios 20112019.docx 
Procuraduria Formato Acta de Seguimiento Convenio PGN y MJD 23nov (1) (1).pdf 
Procuraduria MJD-MEM19-0008084 (1) - Procuraduria (1).pdf 
Procuraduria REPORTE DE AVANCE CONVENIO INTERADMINISTRATIVO No. 295  ENTRE PROCURADURIA GENERAL DE LA NACION Y EL MINISTERIO DE JUSTICIA Y DEL DERECHO (1).pdf 
Procuraduria REPORTE DE AVANCE CONVENIO INTERADMINISTRATIVO No. 295  ENTRE PROCURADURIA GENERAL DE LA NACION Y EL MINISTERIO DE JUSTICIA Y DEL DERECHO (18 agosto - 18 nov).docx 
Procuraduria Rpt_Informe_Actividades 18 de noviembre -2020-18febrero2021.pdf 
Procuraduria Rpt_Informe_Actividades 20 de mayo a 11 de septiembre 2020.pdf 
Procuraduria Rpt_Informe_Actividades de 18 agosto al 16 de diciembre de 2020..pdf 
Procuraduria Rpt_Informe_Actividades-ProcuraduriaC-295-2020del 19deAgostoal16Noviembre2021 (1).pdf 
Procuraduria Rpt_Informe_Actividades-ProcuraduriaC-295-2020del 19deAgostoal16Noviembre2021.pdf 
Procuraduria Rpt_Informe_ActividadesProcuraduriaC-295-2020del18demayoal18deagosto-2021.pdf 
Procuraduria Rpt_Informe_ActividadesProcuraduriaGN.MJDC-295-2020del18defebreroal18demayode2021.pdf 
SNR 07766-  SNR - MINISTERIO-CONTRATOS(1).pdf 
SNR 30072021-4. ANEXO TECNICO SNR - Minjusticia.pdf 
SNR CONVENIO MINJUSTICIA FIRMADO.pdf 
SNR En proceso 
SNR Rpt_Informe_ActividadesC-563de2021Del01noviembreal30dediciembrede2021.pdf 
SNR SNR_2018 
SNR En proceso 10. Acta de posesion No 0001 del 6 de enero del 2021 SG-MJD (1).pdf
SNR En proceso 12. Resolucion No. 0003 de 2011 MJD (1) (1).pdf
SNR En proceso 13. Resoluci¢n 0065 del 30 de 2013 MJD (1) (1).pdf
SNR En proceso 2 ESTUDIO PREVIO CONVENIO -SUPERNOTARIADO 22-12-20 (1) (1).docx
SNR En proceso 3. MINUTA CONVENIO SUPERNOTARIADO 13-4-2021.docx
SNR En proceso 3. MINUTA CONVENIO SUPERNOTARIADO 22-12-20 (1) (1).docx
SNR En proceso 4. ANEXO TECNICO  13-1-2021 (1).docx
SNR En proceso 4. ANEXO TECNICO  13-4-2021.docx
SNR En proceso MJD-OFI21-0005557.pdf
SNR SNR_2018 2018-02-12 (2)CONVENIO SUPERNOTARIADO.pdf
SNR SNR_2018 20180219RequerimientoVpnSNR.._.pdf
SNR SNR_2018 20180219RequerimientoVpnSNR.pdf
SNR SNR_2018 20180731Aclaraci¢nInformacionConvenioMJD-SNR.pdf
SNR SNR_2018 20180731IntercambiodeinformacionMinjusticia-SNR.pdf
SNR SNR_2018 3_formatoEntregaCuentaAccesoFTP_SGIJ.pdf
SNR SNR_2018 9. DECRETO 006 DEL 5 DE ENERO DE 2021 SECRETAR G- MJD (1).pdf
SNR SNR_2018 ACTA CONVENIO.pdf
SNR SNR_2018 ACTA CONVENIO._.pdf
SNR SNR_2018 anexoTecnico Convenio 304-2018.pdf
SNR SNR_2018 antecedentes judiciales Secretario General.pdf
SNR SNR_2018 CONTRATO 0304 DE 2018 - SUPERINTENDENCIA DE NOTARIADO.pdf
SNR SNR_2018 CORREO.pdf
SNR SNR_2018 correo27022018 Convenio SNR.pdf
SNR SNR_2018 formatoEntregaCuentaAccesoFTP_SGIJ.pdf
SNR SNR_2018 Informe proyecto  contratistas consolidado.pdf
SNR SNR_2018 InformeActade Entrega Carlos Gonz lez.pdf
SNR SNR_2018 InformeagostoLuis Romero.pdf
SNR SNR_2018 InformeEstablecimiento-VPN-Site-to-Site -Plantilla-v1 (Prediligenciado).pdf
SNR SNR_2018 InformeSuperNotariadoC-304-2019.pdf
SNR SNR_2018 InformeSuperNotariadoEnero a marzo de 2019-C-304-2019.pdf
SNR SNR_2018 InformeSuperNotariadoEneroaDiciembre2019-C-304-2018.pdf
SNR SNR_2018 InformeSuperNotariadoJulio01aSeptiembre30-2019Contrato0304-2018.pdf
SNR SNR_2018 InformeSuperNotariadoSeptiembre  a Diciembre  de 2018-C-304-2019.pdf
SNR SNR_2018 MJD-MEM19-0005376 - Respuesta Convenio 304 de 2018.pdf
SNR SNR_2018 OFI18-0009465 Notariado y Resgistro.pdf
SNR SNR_2018 Rpt_Informe_Actividades periodo del 18 agosto al 16 de diciembre de 2020._.pdf</t>
  </si>
  <si>
    <t xml:space="preserve">Célula Sectorial </t>
  </si>
  <si>
    <t>Plan de acci¢n C‚lula Sectorial ConveniosANDJE.xlsx
Plan de acci¢n C‚lula Sectorial ConveniosINPEC.xlsx
Plan de acci¢n C‚lula Sectorial ConveniosSNR.xlsx
Plan de acci¢n C‚lula Sectorial ConveniosUSPEC.xlsx
Responsables C‚lulas (4).xlsx</t>
  </si>
  <si>
    <t>ver archivo de lista de "Documentos TRD 1610 - 2021.docx"</t>
  </si>
  <si>
    <t>Floralba Ramírez Carreño</t>
  </si>
  <si>
    <t>Secretaria Ejecutiva 2</t>
  </si>
  <si>
    <t>Bogotá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</si>
</sst>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b/>
      <sz val="11"/>
      <color theme="1"/>
      <name val="Calibri"/>
      <family val="2"/>
      <scheme val="minor"/>
    </font>
    <font>
      <b/>
      <sz val="8"/>
      <color theme="1"/>
      <name val="Arial Narrow"/>
      <family val="2"/>
    </font>
    <font>
      <b/>
      <sz val="8"/>
      <color rgb="FF000000"/>
      <name val="Arial Narrow"/>
      <family val="2"/>
    </font>
    <font>
      <sz val="8"/>
      <color theme="1"/>
      <name val="Arial Narrow"/>
      <family val="2"/>
    </font>
    <font>
      <b/>
      <sz val="8"/>
      <color rgb="FF000000"/>
      <name val="Arial"/>
      <family val="2"/>
    </font>
    <font>
      <b/>
      <sz val="10"/>
      <color theme="1"/>
      <name val="Arial"/>
      <family val="2"/>
    </font>
    <font>
      <sz val="10"/>
      <color rgb="FF000000"/>
      <name val="Arial"/>
      <family val="2"/>
    </font>
    <font>
      <b/>
      <sz val="9"/>
      <color rgb="FF000000"/>
      <name val="Arial"/>
      <family val="2"/>
    </font>
    <font>
      <b/>
      <sz val="10"/>
      <color rgb="FF000000"/>
      <name val="Arial"/>
      <family val="2"/>
    </font>
    <font>
      <sz val="12"/>
      <color theme="1"/>
      <name val="Arial Narrow"/>
      <family val="2"/>
    </font>
    <font>
      <sz val="10"/>
      <color theme="1"/>
      <name val="Zurich BT"/>
      <family val="2"/>
    </font>
    <font>
      <sz val="10"/>
      <color rgb="FF000000"/>
      <name val="Arial Narrow"/>
      <family val="2"/>
    </font>
    <font>
      <sz val="10"/>
      <color theme="1"/>
      <name val="Calibri"/>
      <family val="2"/>
      <scheme val="minor"/>
    </font>
    <font>
      <sz val="9"/>
      <color indexed="81"/>
      <name val="Tahoma"/>
      <family val="2"/>
    </font>
    <font>
      <b/>
      <sz val="9"/>
      <color indexed="81"/>
      <name val="Tahoma"/>
      <family val="2"/>
    </font>
    <font>
      <b/>
      <sz val="9"/>
      <color theme="1"/>
      <name val="Calibri"/>
      <family val="2"/>
      <scheme val="minor"/>
    </font>
    <font>
      <b/>
      <sz val="10"/>
      <color theme="1"/>
      <name val="Calibri"/>
      <family val="2"/>
      <scheme val="minor"/>
    </font>
    <font>
      <b/>
      <sz val="12"/>
      <color theme="1"/>
      <name val="Arial"/>
      <family val="2"/>
    </font>
    <font>
      <sz val="12"/>
      <color theme="1"/>
      <name val="Arial"/>
      <family val="2"/>
    </font>
    <font>
      <b/>
      <sz val="12"/>
      <name val="Arial"/>
      <family val="2"/>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FFFFFF"/>
        <bgColor rgb="FFFFFFFF"/>
      </patternFill>
    </fill>
    <fill>
      <patternFill patternType="solid">
        <fgColor rgb="FFFFFF00"/>
        <bgColor indexed="64"/>
      </patternFill>
    </fill>
    <fill>
      <patternFill patternType="solid">
        <fgColor theme="4" tint="-0.249977111117893"/>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1" fillId="0" borderId="0"/>
  </cellStyleXfs>
  <cellXfs count="175">
    <xf numFmtId="0" fontId="0" fillId="0" borderId="0" xfId="0"/>
    <xf numFmtId="0" fontId="0" fillId="0" borderId="0" xfId="0" applyAlignment="1">
      <alignment horizontal="center"/>
    </xf>
    <xf numFmtId="0" fontId="4" fillId="2" borderId="1" xfId="0" applyFont="1" applyFill="1" applyBorder="1" applyAlignment="1">
      <alignment vertical="center" wrapText="1"/>
    </xf>
    <xf numFmtId="0" fontId="4" fillId="2" borderId="1" xfId="0" applyFont="1" applyFill="1" applyBorder="1" applyAlignment="1">
      <alignment horizontal="right" vertical="center" wrapText="1"/>
    </xf>
    <xf numFmtId="0" fontId="0" fillId="0" borderId="0" xfId="0" applyBorder="1"/>
    <xf numFmtId="0" fontId="2" fillId="0" borderId="1" xfId="0" applyFont="1" applyBorder="1" applyAlignment="1">
      <alignment vertical="center" wrapText="1"/>
    </xf>
    <xf numFmtId="0" fontId="2" fillId="0" borderId="16" xfId="0" applyFont="1" applyBorder="1" applyAlignment="1">
      <alignment vertical="center" wrapText="1"/>
    </xf>
    <xf numFmtId="0" fontId="2" fillId="0" borderId="18" xfId="0" applyFont="1" applyBorder="1" applyAlignment="1">
      <alignment vertical="center" wrapText="1"/>
    </xf>
    <xf numFmtId="0" fontId="4" fillId="0" borderId="19" xfId="0" applyFont="1" applyBorder="1" applyAlignment="1">
      <alignment vertical="center" wrapText="1"/>
    </xf>
    <xf numFmtId="0" fontId="2" fillId="0" borderId="19" xfId="0" applyFont="1" applyBorder="1" applyAlignment="1">
      <alignment vertical="center" wrapText="1"/>
    </xf>
    <xf numFmtId="0" fontId="7" fillId="0" borderId="3" xfId="0" applyFont="1" applyBorder="1" applyAlignment="1">
      <alignment horizontal="center" vertical="center" wrapText="1"/>
    </xf>
    <xf numFmtId="0" fontId="4" fillId="2" borderId="0" xfId="0" applyFont="1" applyFill="1" applyBorder="1" applyAlignment="1">
      <alignment horizontal="center" vertical="center" wrapText="1"/>
    </xf>
    <xf numFmtId="0" fontId="1" fillId="0" borderId="13" xfId="0" applyFont="1" applyBorder="1" applyAlignment="1">
      <alignment horizontal="left"/>
    </xf>
    <xf numFmtId="0" fontId="1" fillId="0" borderId="16" xfId="0" applyFont="1" applyBorder="1" applyAlignment="1">
      <alignment horizontal="left"/>
    </xf>
    <xf numFmtId="0" fontId="0" fillId="0" borderId="15" xfId="0" applyBorder="1" applyAlignment="1">
      <alignment horizontal="left"/>
    </xf>
    <xf numFmtId="0" fontId="0" fillId="0" borderId="17" xfId="0" applyBorder="1" applyAlignment="1">
      <alignment horizontal="left"/>
    </xf>
    <xf numFmtId="0" fontId="1" fillId="0" borderId="5" xfId="0" applyFont="1" applyBorder="1" applyAlignment="1">
      <alignment vertical="center"/>
    </xf>
    <xf numFmtId="0" fontId="1" fillId="0" borderId="0" xfId="0" applyFont="1" applyBorder="1" applyAlignment="1">
      <alignment vertical="center"/>
    </xf>
    <xf numFmtId="0" fontId="1" fillId="0" borderId="10" xfId="0" applyFont="1" applyBorder="1" applyAlignment="1">
      <alignment vertical="center"/>
    </xf>
    <xf numFmtId="0" fontId="1" fillId="0" borderId="12" xfId="0" applyFont="1" applyBorder="1" applyAlignment="1">
      <alignment vertical="center"/>
    </xf>
    <xf numFmtId="0" fontId="1" fillId="0" borderId="11" xfId="0" applyFont="1" applyBorder="1" applyAlignment="1">
      <alignment vertical="center"/>
    </xf>
    <xf numFmtId="0" fontId="2" fillId="2" borderId="0" xfId="0" applyFont="1" applyFill="1" applyBorder="1" applyAlignment="1">
      <alignment vertical="center" wrapText="1"/>
    </xf>
    <xf numFmtId="0" fontId="4" fillId="2" borderId="26" xfId="0" applyFont="1" applyFill="1" applyBorder="1" applyAlignment="1">
      <alignment horizontal="right" vertical="center" wrapText="1"/>
    </xf>
    <xf numFmtId="0" fontId="5" fillId="0" borderId="2" xfId="0" applyFont="1" applyBorder="1" applyAlignment="1">
      <alignment horizontal="center" vertical="center" wrapText="1"/>
    </xf>
    <xf numFmtId="0" fontId="0" fillId="0" borderId="24" xfId="0" applyBorder="1" applyAlignment="1">
      <alignment horizontal="center"/>
    </xf>
    <xf numFmtId="0" fontId="0" fillId="0" borderId="25" xfId="0" applyBorder="1" applyAlignment="1">
      <alignment horizontal="center"/>
    </xf>
    <xf numFmtId="0" fontId="1" fillId="0" borderId="4" xfId="0" applyFont="1" applyBorder="1" applyAlignment="1">
      <alignment vertical="center"/>
    </xf>
    <xf numFmtId="0" fontId="1" fillId="0" borderId="32"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16" xfId="0" applyFont="1" applyFill="1" applyBorder="1" applyAlignment="1">
      <alignment horizontal="center" vertical="center" wrapText="1"/>
    </xf>
    <xf numFmtId="49" fontId="12" fillId="5" borderId="40"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4" fillId="0" borderId="19" xfId="0" applyFont="1" applyBorder="1" applyAlignment="1">
      <alignment horizontal="left" vertical="center" wrapText="1"/>
    </xf>
    <xf numFmtId="0" fontId="0" fillId="0" borderId="0" xfId="0" applyAlignment="1">
      <alignment horizontal="center"/>
    </xf>
    <xf numFmtId="0" fontId="2" fillId="0" borderId="41" xfId="0" applyFont="1" applyBorder="1" applyAlignment="1">
      <alignment vertical="center" wrapText="1"/>
    </xf>
    <xf numFmtId="0" fontId="2" fillId="6" borderId="13" xfId="0" applyFont="1" applyFill="1" applyBorder="1" applyAlignment="1"/>
    <xf numFmtId="0" fontId="2" fillId="6" borderId="18" xfId="0" applyFont="1" applyFill="1" applyBorder="1" applyAlignment="1">
      <alignment vertical="center" wrapText="1"/>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49" fontId="12" fillId="5" borderId="42" xfId="0" applyNumberFormat="1" applyFont="1" applyFill="1" applyBorder="1" applyAlignment="1">
      <alignment horizontal="center" vertical="center" wrapText="1"/>
    </xf>
    <xf numFmtId="0" fontId="13" fillId="2" borderId="41" xfId="0" applyFont="1" applyFill="1" applyBorder="1" applyAlignment="1">
      <alignment horizontal="center" vertical="center" wrapText="1"/>
    </xf>
    <xf numFmtId="0" fontId="4" fillId="2" borderId="41" xfId="0" applyFont="1" applyFill="1" applyBorder="1" applyAlignment="1">
      <alignment vertical="center" wrapText="1"/>
    </xf>
    <xf numFmtId="0" fontId="4" fillId="2" borderId="41" xfId="0" applyFont="1" applyFill="1" applyBorder="1" applyAlignment="1">
      <alignment horizontal="center" vertical="center" wrapText="1"/>
    </xf>
    <xf numFmtId="49" fontId="4" fillId="2" borderId="41" xfId="0" applyNumberFormat="1"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20" fillId="7" borderId="44" xfId="0" applyFont="1" applyFill="1" applyBorder="1" applyAlignment="1">
      <alignment horizontal="center" vertical="center"/>
    </xf>
    <xf numFmtId="0" fontId="0" fillId="0" borderId="12" xfId="0" applyBorder="1" applyAlignment="1"/>
    <xf numFmtId="0" fontId="0" fillId="0" borderId="0" xfId="0" applyBorder="1" applyAlignment="1"/>
    <xf numFmtId="0" fontId="0" fillId="0" borderId="32" xfId="0" applyBorder="1" applyAlignment="1"/>
    <xf numFmtId="0" fontId="0" fillId="0" borderId="12" xfId="0" applyBorder="1" applyAlignment="1">
      <alignment wrapText="1"/>
    </xf>
    <xf numFmtId="0" fontId="0" fillId="0" borderId="12" xfId="0" applyBorder="1" applyAlignment="1">
      <alignment vertical="top" wrapText="1"/>
    </xf>
    <xf numFmtId="0" fontId="0" fillId="0" borderId="0" xfId="0" applyBorder="1" applyAlignment="1">
      <alignment vertical="top"/>
    </xf>
    <xf numFmtId="0" fontId="0" fillId="0" borderId="32" xfId="0" applyBorder="1" applyAlignment="1">
      <alignment vertical="top"/>
    </xf>
    <xf numFmtId="0" fontId="1" fillId="0" borderId="12" xfId="0" applyFont="1" applyBorder="1" applyAlignment="1">
      <alignment vertical="distributed"/>
    </xf>
    <xf numFmtId="0" fontId="0" fillId="0" borderId="0" xfId="0" applyBorder="1" applyAlignment="1">
      <alignment vertical="distributed"/>
    </xf>
    <xf numFmtId="0" fontId="0" fillId="0" borderId="32" xfId="0" applyBorder="1" applyAlignment="1">
      <alignment vertical="distributed"/>
    </xf>
    <xf numFmtId="0" fontId="0" fillId="0" borderId="12" xfId="0" applyBorder="1" applyAlignment="1">
      <alignment vertical="top"/>
    </xf>
    <xf numFmtId="0" fontId="1" fillId="0" borderId="12" xfId="0" applyFont="1" applyBorder="1" applyAlignment="1">
      <alignment vertical="top" wrapText="1"/>
    </xf>
    <xf numFmtId="0" fontId="1" fillId="0" borderId="0" xfId="0" applyFont="1" applyBorder="1" applyAlignment="1">
      <alignment vertical="top" wrapText="1"/>
    </xf>
    <xf numFmtId="0" fontId="1" fillId="0" borderId="32" xfId="0" applyFont="1" applyBorder="1" applyAlignment="1">
      <alignment vertical="top" wrapText="1"/>
    </xf>
    <xf numFmtId="0" fontId="0" fillId="0" borderId="12" xfId="0" applyBorder="1" applyAlignment="1">
      <alignment vertical="center" wrapText="1"/>
    </xf>
    <xf numFmtId="0" fontId="0" fillId="0" borderId="0" xfId="0" applyBorder="1" applyAlignment="1">
      <alignment vertical="center"/>
    </xf>
    <xf numFmtId="0" fontId="0" fillId="0" borderId="32" xfId="0" applyBorder="1" applyAlignment="1">
      <alignment vertical="center"/>
    </xf>
    <xf numFmtId="0" fontId="1" fillId="0" borderId="11" xfId="0" applyFont="1" applyBorder="1" applyAlignment="1">
      <alignment wrapText="1"/>
    </xf>
    <xf numFmtId="0" fontId="0" fillId="0" borderId="8" xfId="0" applyBorder="1" applyAlignment="1"/>
    <xf numFmtId="0" fontId="0" fillId="0" borderId="5" xfId="0" applyBorder="1" applyAlignment="1"/>
    <xf numFmtId="0" fontId="4" fillId="2" borderId="41" xfId="0" applyFont="1" applyFill="1" applyBorder="1" applyAlignment="1">
      <alignment horizontal="center" vertical="center" wrapText="1"/>
    </xf>
    <xf numFmtId="0" fontId="16" fillId="6" borderId="9" xfId="0" applyFont="1" applyFill="1" applyBorder="1" applyAlignment="1">
      <alignment horizontal="center"/>
    </xf>
    <xf numFmtId="0" fontId="16" fillId="6" borderId="6" xfId="0" applyFont="1" applyFill="1" applyBorder="1" applyAlignment="1">
      <alignment horizontal="center"/>
    </xf>
    <xf numFmtId="0" fontId="16" fillId="6" borderId="3" xfId="0" applyFont="1" applyFill="1" applyBorder="1" applyAlignment="1">
      <alignment horizontal="center"/>
    </xf>
    <xf numFmtId="0" fontId="2" fillId="6" borderId="16" xfId="0" applyFont="1" applyFill="1" applyBorder="1" applyAlignment="1">
      <alignment horizontal="center" vertical="center" wrapText="1"/>
    </xf>
    <xf numFmtId="0" fontId="4" fillId="6" borderId="1" xfId="0" applyFont="1" applyFill="1" applyBorder="1" applyAlignment="1">
      <alignment horizontal="center"/>
    </xf>
    <xf numFmtId="0" fontId="4" fillId="6" borderId="17" xfId="0" applyFont="1" applyFill="1" applyBorder="1" applyAlignment="1">
      <alignment horizontal="center"/>
    </xf>
    <xf numFmtId="0" fontId="1" fillId="6" borderId="14" xfId="0" applyFont="1" applyFill="1" applyBorder="1" applyAlignment="1">
      <alignment horizontal="center"/>
    </xf>
    <xf numFmtId="0" fontId="1" fillId="6" borderId="15" xfId="0" applyFont="1" applyFill="1" applyBorder="1" applyAlignment="1">
      <alignment horizontal="center"/>
    </xf>
    <xf numFmtId="0" fontId="6" fillId="3" borderId="21"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1" fillId="3" borderId="9" xfId="0" applyFont="1" applyFill="1" applyBorder="1" applyAlignment="1">
      <alignment horizontal="center"/>
    </xf>
    <xf numFmtId="0" fontId="1" fillId="3" borderId="7" xfId="0" applyFont="1" applyFill="1" applyBorder="1" applyAlignment="1">
      <alignment horizontal="center"/>
    </xf>
    <xf numFmtId="0" fontId="1" fillId="3" borderId="4" xfId="0" applyFont="1" applyFill="1" applyBorder="1" applyAlignment="1">
      <alignment horizontal="center"/>
    </xf>
    <xf numFmtId="0" fontId="0" fillId="6" borderId="19" xfId="0" applyFill="1" applyBorder="1" applyAlignment="1">
      <alignment horizontal="center"/>
    </xf>
    <xf numFmtId="0" fontId="0" fillId="6" borderId="20" xfId="0" applyFill="1" applyBorder="1" applyAlignment="1">
      <alignment horizontal="center"/>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14" fontId="4" fillId="0" borderId="30" xfId="0" applyNumberFormat="1" applyFont="1" applyBorder="1" applyAlignment="1">
      <alignment horizontal="center" vertical="center" wrapText="1"/>
    </xf>
    <xf numFmtId="0" fontId="4" fillId="0" borderId="23" xfId="0" applyFont="1" applyBorder="1" applyAlignment="1">
      <alignment horizontal="center" vertical="center" wrapText="1"/>
    </xf>
    <xf numFmtId="0" fontId="4" fillId="0" borderId="1" xfId="0" applyFont="1" applyBorder="1" applyAlignment="1">
      <alignment horizontal="center"/>
    </xf>
    <xf numFmtId="0" fontId="4" fillId="0" borderId="26" xfId="0" applyFont="1" applyBorder="1" applyAlignment="1">
      <alignment horizontal="center"/>
    </xf>
    <xf numFmtId="0" fontId="4" fillId="0" borderId="1" xfId="0" applyFont="1" applyBorder="1" applyAlignment="1">
      <alignment horizontal="center" vertical="center" wrapText="1"/>
    </xf>
    <xf numFmtId="0" fontId="0" fillId="0" borderId="1" xfId="0" applyBorder="1" applyAlignment="1">
      <alignment horizontal="center"/>
    </xf>
    <xf numFmtId="0" fontId="0" fillId="0" borderId="26" xfId="0" applyBorder="1" applyAlignment="1">
      <alignment horizontal="center"/>
    </xf>
    <xf numFmtId="0" fontId="2" fillId="3"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 fillId="3" borderId="10"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32"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5" xfId="0" applyFont="1" applyFill="1" applyBorder="1" applyAlignment="1">
      <alignment horizontal="center" vertical="center"/>
    </xf>
    <xf numFmtId="0" fontId="0" fillId="0" borderId="10" xfId="0" applyBorder="1" applyAlignment="1">
      <alignment horizontal="center"/>
    </xf>
    <xf numFmtId="0" fontId="0" fillId="0" borderId="7" xfId="0" applyBorder="1"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8" xfId="0" applyBorder="1" applyAlignment="1">
      <alignment horizontal="center"/>
    </xf>
    <xf numFmtId="0" fontId="1" fillId="0" borderId="16" xfId="0" applyFont="1" applyBorder="1" applyAlignment="1">
      <alignment horizontal="left"/>
    </xf>
    <xf numFmtId="0" fontId="1" fillId="0" borderId="17" xfId="0" applyFont="1" applyBorder="1" applyAlignment="1">
      <alignment horizontal="left"/>
    </xf>
    <xf numFmtId="0" fontId="1" fillId="0" borderId="18" xfId="0" applyFont="1" applyBorder="1" applyAlignment="1">
      <alignment horizontal="left"/>
    </xf>
    <xf numFmtId="0" fontId="1" fillId="0" borderId="20" xfId="0" applyFont="1" applyBorder="1" applyAlignment="1">
      <alignment horizontal="left"/>
    </xf>
    <xf numFmtId="0" fontId="1" fillId="0" borderId="36"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9" fillId="0" borderId="9" xfId="0" applyFont="1" applyBorder="1" applyAlignment="1">
      <alignment horizontal="center" vertical="center" wrapText="1"/>
    </xf>
    <xf numFmtId="0" fontId="9" fillId="0" borderId="3" xfId="0" applyFont="1" applyBorder="1" applyAlignment="1">
      <alignment horizontal="center" vertical="center" wrapText="1"/>
    </xf>
    <xf numFmtId="0" fontId="7" fillId="0" borderId="9" xfId="0" applyFont="1" applyBorder="1" applyAlignment="1">
      <alignment horizontal="center" vertical="center" wrapText="1"/>
    </xf>
    <xf numFmtId="0" fontId="7" fillId="0" borderId="6"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7"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8" xfId="0" applyFont="1" applyBorder="1" applyAlignment="1">
      <alignment horizontal="center" vertical="center" wrapText="1"/>
    </xf>
    <xf numFmtId="0" fontId="9" fillId="0" borderId="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4" xfId="0" applyFont="1" applyBorder="1" applyAlignment="1">
      <alignment horizontal="center" vertical="center" wrapText="1"/>
    </xf>
    <xf numFmtId="0" fontId="0" fillId="0" borderId="37" xfId="0" applyBorder="1" applyAlignment="1">
      <alignment horizontal="center"/>
    </xf>
    <xf numFmtId="0" fontId="0" fillId="0" borderId="27" xfId="0" applyBorder="1" applyAlignment="1">
      <alignment horizontal="center"/>
    </xf>
    <xf numFmtId="0" fontId="0" fillId="0" borderId="35" xfId="0" applyBorder="1" applyAlignment="1">
      <alignment horizontal="center"/>
    </xf>
    <xf numFmtId="0" fontId="0" fillId="0" borderId="38" xfId="0" applyBorder="1" applyAlignment="1">
      <alignment horizontal="center"/>
    </xf>
    <xf numFmtId="0" fontId="0" fillId="0" borderId="31" xfId="0" applyBorder="1" applyAlignment="1">
      <alignment horizontal="center"/>
    </xf>
    <xf numFmtId="0" fontId="0" fillId="0" borderId="39" xfId="0" applyBorder="1" applyAlignment="1">
      <alignment horizontal="center"/>
    </xf>
    <xf numFmtId="0" fontId="0" fillId="0" borderId="0" xfId="0" applyAlignment="1">
      <alignment horizontal="center"/>
    </xf>
    <xf numFmtId="0" fontId="4" fillId="2" borderId="1"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0" fillId="0" borderId="33" xfId="0" applyBorder="1" applyAlignment="1">
      <alignment horizontal="center"/>
    </xf>
    <xf numFmtId="0" fontId="0" fillId="0" borderId="34" xfId="0" applyBorder="1" applyAlignment="1">
      <alignment horizontal="center"/>
    </xf>
    <xf numFmtId="0" fontId="0" fillId="0" borderId="3" xfId="0" applyBorder="1" applyAlignment="1">
      <alignment horizontal="center"/>
    </xf>
    <xf numFmtId="0" fontId="4" fillId="0" borderId="41"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1" xfId="0" applyFont="1" applyBorder="1" applyAlignment="1">
      <alignment vertical="center" wrapText="1"/>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0" fillId="7" borderId="24" xfId="0" applyFont="1" applyFill="1" applyBorder="1" applyAlignment="1">
      <alignment horizontal="center" vertical="center" wrapText="1"/>
    </xf>
    <xf numFmtId="0" fontId="20" fillId="7" borderId="45" xfId="0" applyFont="1" applyFill="1" applyBorder="1" applyAlignment="1">
      <alignment horizontal="center" vertical="center" wrapText="1"/>
    </xf>
    <xf numFmtId="0" fontId="20" fillId="7" borderId="25" xfId="0" applyFont="1" applyFill="1" applyBorder="1" applyAlignment="1">
      <alignment horizontal="center" vertical="center" wrapText="1"/>
    </xf>
    <xf numFmtId="0" fontId="1" fillId="4" borderId="10" xfId="0" applyFont="1" applyFill="1" applyBorder="1" applyAlignment="1">
      <alignment horizontal="left" vertical="center" wrapText="1"/>
    </xf>
    <xf numFmtId="0" fontId="1" fillId="4" borderId="7" xfId="0" applyFont="1" applyFill="1" applyBorder="1" applyAlignment="1">
      <alignment horizontal="left" vertical="center"/>
    </xf>
    <xf numFmtId="0" fontId="0" fillId="0" borderId="4" xfId="0" applyBorder="1" applyAlignment="1">
      <alignment horizontal="center"/>
    </xf>
    <xf numFmtId="0" fontId="0" fillId="0" borderId="32" xfId="0" applyBorder="1" applyAlignment="1">
      <alignment horizontal="center"/>
    </xf>
    <xf numFmtId="0" fontId="0" fillId="0" borderId="5" xfId="0" applyBorder="1" applyAlignment="1">
      <alignment horizontal="center"/>
    </xf>
    <xf numFmtId="0" fontId="18" fillId="0" borderId="10"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5" xfId="0" applyFont="1" applyBorder="1" applyAlignment="1">
      <alignment horizontal="center" vertical="center" wrapText="1"/>
    </xf>
    <xf numFmtId="0" fontId="18" fillId="7" borderId="8" xfId="0" applyFont="1" applyFill="1" applyBorder="1" applyAlignment="1">
      <alignment horizontal="center"/>
    </xf>
    <xf numFmtId="0" fontId="18" fillId="7" borderId="5" xfId="0" applyFont="1" applyFill="1" applyBorder="1" applyAlignment="1">
      <alignment horizontal="center"/>
    </xf>
    <xf numFmtId="0" fontId="19" fillId="0" borderId="9" xfId="0" applyFont="1" applyBorder="1" applyAlignment="1">
      <alignment horizontal="center" vertical="distributed"/>
    </xf>
    <xf numFmtId="0" fontId="19" fillId="0" borderId="6" xfId="0" applyFont="1" applyBorder="1" applyAlignment="1">
      <alignment horizontal="center" vertical="distributed"/>
    </xf>
    <xf numFmtId="0" fontId="19" fillId="0" borderId="8" xfId="0" applyFont="1" applyBorder="1" applyAlignment="1">
      <alignment horizontal="center" vertical="distributed"/>
    </xf>
    <xf numFmtId="0" fontId="19" fillId="0" borderId="5" xfId="0" applyFont="1" applyBorder="1" applyAlignment="1">
      <alignment horizontal="center" vertical="distributed"/>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133350</xdr:colOff>
      <xdr:row>1</xdr:row>
      <xdr:rowOff>219075</xdr:rowOff>
    </xdr:from>
    <xdr:to>
      <xdr:col>2</xdr:col>
      <xdr:colOff>1959552</xdr:colOff>
      <xdr:row>2</xdr:row>
      <xdr:rowOff>137680</xdr:rowOff>
    </xdr:to>
    <xdr:pic>
      <xdr:nvPicPr>
        <xdr:cNvPr id="3" name="Imagen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419100"/>
          <a:ext cx="3359727" cy="623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72839</xdr:colOff>
      <xdr:row>0</xdr:row>
      <xdr:rowOff>138393</xdr:rowOff>
    </xdr:from>
    <xdr:to>
      <xdr:col>2</xdr:col>
      <xdr:colOff>664341</xdr:colOff>
      <xdr:row>2</xdr:row>
      <xdr:rowOff>176493</xdr:rowOff>
    </xdr:to>
    <xdr:pic>
      <xdr:nvPicPr>
        <xdr:cNvPr id="2" name="4 Imagen" descr="Logo Minjusticia-0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5739" y="138393"/>
          <a:ext cx="1353502"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78"/>
  <sheetViews>
    <sheetView showGridLines="0" tabSelected="1" topLeftCell="A25" zoomScale="85" zoomScaleNormal="85" workbookViewId="0">
      <selection activeCell="J39" sqref="J39:K39"/>
    </sheetView>
  </sheetViews>
  <sheetFormatPr baseColWidth="10" defaultRowHeight="15"/>
  <cols>
    <col min="1" max="1" width="9.85546875" customWidth="1"/>
    <col min="2" max="2" width="13.140625" customWidth="1"/>
    <col min="3" max="3" width="32.42578125" bestFit="1" customWidth="1"/>
    <col min="4" max="4" width="34.42578125" style="1" customWidth="1"/>
    <col min="5" max="5" width="12" style="1" customWidth="1"/>
    <col min="6" max="6" width="8.140625" style="1" customWidth="1"/>
    <col min="7" max="7" width="7.7109375" style="1" customWidth="1"/>
    <col min="8" max="8" width="10.42578125" customWidth="1"/>
    <col min="9" max="9" width="8.5703125" customWidth="1"/>
    <col min="10" max="10" width="8.140625" customWidth="1"/>
    <col min="11" max="11" width="15.7109375" customWidth="1"/>
    <col min="12" max="12" width="13.7109375" customWidth="1"/>
    <col min="14" max="14" width="9.85546875" customWidth="1"/>
    <col min="15" max="15" width="8.5703125" customWidth="1"/>
    <col min="16" max="16" width="11" customWidth="1"/>
    <col min="17" max="17" width="12" customWidth="1"/>
    <col min="18" max="18" width="12.85546875" bestFit="1" customWidth="1"/>
    <col min="19" max="19" width="11.42578125" customWidth="1"/>
    <col min="20" max="20" width="16.7109375" style="1" customWidth="1"/>
  </cols>
  <sheetData>
    <row r="1" spans="1:21" ht="15.75" thickBot="1"/>
    <row r="2" spans="1:21" ht="55.5" customHeight="1">
      <c r="A2" s="107"/>
      <c r="B2" s="108"/>
      <c r="C2" s="108"/>
      <c r="D2" s="98" t="s">
        <v>57</v>
      </c>
      <c r="E2" s="99"/>
      <c r="F2" s="99"/>
      <c r="G2" s="99"/>
      <c r="H2" s="99"/>
      <c r="I2" s="99"/>
      <c r="J2" s="99"/>
      <c r="K2" s="99"/>
      <c r="L2" s="99"/>
      <c r="M2" s="99"/>
      <c r="N2" s="99"/>
      <c r="O2" s="99"/>
      <c r="P2" s="99"/>
      <c r="Q2" s="99"/>
      <c r="R2" s="100"/>
      <c r="S2" s="18" t="s">
        <v>35</v>
      </c>
      <c r="T2" s="26" t="s">
        <v>50</v>
      </c>
      <c r="U2" s="17"/>
    </row>
    <row r="3" spans="1:21">
      <c r="A3" s="109"/>
      <c r="B3" s="110"/>
      <c r="C3" s="110"/>
      <c r="D3" s="101"/>
      <c r="E3" s="102"/>
      <c r="F3" s="102"/>
      <c r="G3" s="102"/>
      <c r="H3" s="102"/>
      <c r="I3" s="102"/>
      <c r="J3" s="102"/>
      <c r="K3" s="102"/>
      <c r="L3" s="102"/>
      <c r="M3" s="102"/>
      <c r="N3" s="102"/>
      <c r="O3" s="102"/>
      <c r="P3" s="102"/>
      <c r="Q3" s="102"/>
      <c r="R3" s="103"/>
      <c r="S3" s="19" t="s">
        <v>36</v>
      </c>
      <c r="T3" s="27">
        <v>4</v>
      </c>
      <c r="U3" s="17"/>
    </row>
    <row r="4" spans="1:21" ht="15.75" thickBot="1">
      <c r="A4" s="111"/>
      <c r="B4" s="112"/>
      <c r="C4" s="112"/>
      <c r="D4" s="104"/>
      <c r="E4" s="105"/>
      <c r="F4" s="105"/>
      <c r="G4" s="105"/>
      <c r="H4" s="105"/>
      <c r="I4" s="105"/>
      <c r="J4" s="105"/>
      <c r="K4" s="105"/>
      <c r="L4" s="105"/>
      <c r="M4" s="105"/>
      <c r="N4" s="105"/>
      <c r="O4" s="105"/>
      <c r="P4" s="105"/>
      <c r="Q4" s="105"/>
      <c r="R4" s="106"/>
      <c r="S4" s="20" t="s">
        <v>37</v>
      </c>
      <c r="T4" s="16"/>
      <c r="U4" s="17"/>
    </row>
    <row r="5" spans="1:21" ht="15.75" thickBot="1"/>
    <row r="6" spans="1:21" ht="15.75" thickBot="1">
      <c r="A6" s="12" t="s">
        <v>0</v>
      </c>
      <c r="B6" s="14"/>
      <c r="C6" s="117" t="s">
        <v>1</v>
      </c>
      <c r="D6" s="118"/>
      <c r="E6" s="118"/>
      <c r="F6" s="119"/>
      <c r="O6" s="120" t="s">
        <v>28</v>
      </c>
      <c r="P6" s="121"/>
      <c r="Q6" s="122" t="s">
        <v>29</v>
      </c>
      <c r="R6" s="123"/>
      <c r="S6" s="10" t="s">
        <v>30</v>
      </c>
      <c r="T6" s="10" t="s">
        <v>46</v>
      </c>
    </row>
    <row r="7" spans="1:21">
      <c r="A7" s="13" t="s">
        <v>47</v>
      </c>
      <c r="B7" s="15"/>
      <c r="C7" s="134" t="s">
        <v>45</v>
      </c>
      <c r="D7" s="135"/>
      <c r="E7" s="135"/>
      <c r="F7" s="136"/>
      <c r="O7" s="124" t="s">
        <v>31</v>
      </c>
      <c r="P7" s="125"/>
      <c r="Q7" s="125"/>
      <c r="R7" s="125"/>
      <c r="S7" s="125"/>
      <c r="T7" s="126"/>
    </row>
    <row r="8" spans="1:21" ht="15.75" thickBot="1">
      <c r="A8" s="113" t="s">
        <v>48</v>
      </c>
      <c r="B8" s="114"/>
      <c r="C8" s="134" t="s">
        <v>95</v>
      </c>
      <c r="D8" s="135"/>
      <c r="E8" s="135"/>
      <c r="F8" s="136"/>
      <c r="O8" s="127"/>
      <c r="P8" s="128"/>
      <c r="Q8" s="128"/>
      <c r="R8" s="128"/>
      <c r="S8" s="128"/>
      <c r="T8" s="129"/>
    </row>
    <row r="9" spans="1:21" ht="15.75" thickBot="1">
      <c r="A9" s="113" t="s">
        <v>49</v>
      </c>
      <c r="B9" s="114"/>
      <c r="C9" s="134" t="s">
        <v>94</v>
      </c>
      <c r="D9" s="135"/>
      <c r="E9" s="135"/>
      <c r="F9" s="136"/>
      <c r="O9" s="23" t="s">
        <v>33</v>
      </c>
      <c r="P9" s="130" t="s">
        <v>32</v>
      </c>
      <c r="Q9" s="131"/>
      <c r="R9" s="23" t="s">
        <v>34</v>
      </c>
      <c r="S9" s="132" t="s">
        <v>44</v>
      </c>
      <c r="T9" s="133"/>
    </row>
    <row r="10" spans="1:21" ht="15.75" thickBot="1">
      <c r="A10" s="115" t="s">
        <v>2</v>
      </c>
      <c r="B10" s="116"/>
      <c r="C10" s="137" t="s">
        <v>51</v>
      </c>
      <c r="D10" s="138"/>
      <c r="E10" s="138"/>
      <c r="F10" s="139"/>
      <c r="O10" s="24"/>
      <c r="P10" s="143"/>
      <c r="Q10" s="144"/>
      <c r="R10" s="25"/>
      <c r="S10" s="143"/>
      <c r="T10" s="145"/>
    </row>
    <row r="12" spans="1:21" ht="30" customHeight="1">
      <c r="A12" s="94" t="s">
        <v>6</v>
      </c>
      <c r="B12" s="94" t="s">
        <v>41</v>
      </c>
      <c r="C12" s="94" t="s">
        <v>7</v>
      </c>
      <c r="D12" s="94" t="s">
        <v>8</v>
      </c>
      <c r="E12" s="97" t="s">
        <v>9</v>
      </c>
      <c r="F12" s="97"/>
      <c r="G12" s="97"/>
      <c r="H12" s="97"/>
      <c r="I12" s="151" t="s">
        <v>74</v>
      </c>
      <c r="J12" s="151"/>
      <c r="K12" s="97" t="s">
        <v>17</v>
      </c>
      <c r="L12" s="94" t="s">
        <v>14</v>
      </c>
      <c r="M12" s="94"/>
      <c r="N12" s="97" t="s">
        <v>3</v>
      </c>
      <c r="O12" s="97"/>
      <c r="P12" s="97" t="s">
        <v>18</v>
      </c>
      <c r="Q12" s="97" t="s">
        <v>19</v>
      </c>
      <c r="R12" s="94" t="s">
        <v>43</v>
      </c>
      <c r="S12" s="94"/>
      <c r="T12" s="94"/>
      <c r="U12" s="21"/>
    </row>
    <row r="13" spans="1:21" ht="15.75" customHeight="1">
      <c r="A13" s="94"/>
      <c r="B13" s="94"/>
      <c r="C13" s="94"/>
      <c r="D13" s="94"/>
      <c r="E13" s="37" t="s">
        <v>10</v>
      </c>
      <c r="F13" s="37" t="s">
        <v>11</v>
      </c>
      <c r="G13" s="38" t="s">
        <v>12</v>
      </c>
      <c r="H13" s="38" t="s">
        <v>13</v>
      </c>
      <c r="I13" s="45" t="s">
        <v>53</v>
      </c>
      <c r="J13" s="45" t="s">
        <v>54</v>
      </c>
      <c r="K13" s="97"/>
      <c r="L13" s="44" t="s">
        <v>15</v>
      </c>
      <c r="M13" s="44" t="s">
        <v>16</v>
      </c>
      <c r="N13" s="38" t="s">
        <v>4</v>
      </c>
      <c r="O13" s="38" t="s">
        <v>5</v>
      </c>
      <c r="P13" s="97"/>
      <c r="Q13" s="97"/>
      <c r="R13" s="94"/>
      <c r="S13" s="94"/>
      <c r="T13" s="94"/>
      <c r="U13" s="21"/>
    </row>
    <row r="14" spans="1:21" ht="15.75">
      <c r="A14" s="28">
        <v>1</v>
      </c>
      <c r="B14" s="39" t="s">
        <v>84</v>
      </c>
      <c r="C14" s="40" t="s">
        <v>85</v>
      </c>
      <c r="D14" s="41" t="s">
        <v>86</v>
      </c>
      <c r="E14" s="42" t="s">
        <v>92</v>
      </c>
      <c r="F14" s="67" t="s">
        <v>92</v>
      </c>
      <c r="G14" s="67" t="s">
        <v>92</v>
      </c>
      <c r="H14" s="67" t="s">
        <v>92</v>
      </c>
      <c r="I14" s="67" t="s">
        <v>92</v>
      </c>
      <c r="J14" s="67" t="s">
        <v>92</v>
      </c>
      <c r="K14" s="67" t="s">
        <v>92</v>
      </c>
      <c r="L14" s="43" t="s">
        <v>124</v>
      </c>
      <c r="M14" s="43" t="s">
        <v>125</v>
      </c>
      <c r="N14" s="67" t="s">
        <v>92</v>
      </c>
      <c r="O14" s="67" t="s">
        <v>92</v>
      </c>
      <c r="P14" s="40" t="s">
        <v>93</v>
      </c>
      <c r="Q14" s="40" t="s">
        <v>91</v>
      </c>
      <c r="R14" s="146" t="s">
        <v>126</v>
      </c>
      <c r="S14" s="146"/>
      <c r="T14" s="147"/>
      <c r="U14" s="11"/>
    </row>
    <row r="15" spans="1:21" ht="15.75">
      <c r="A15" s="29">
        <v>2</v>
      </c>
      <c r="B15" s="39" t="s">
        <v>84</v>
      </c>
      <c r="C15" s="40" t="s">
        <v>85</v>
      </c>
      <c r="D15" s="2" t="s">
        <v>89</v>
      </c>
      <c r="E15" s="67" t="s">
        <v>92</v>
      </c>
      <c r="F15" s="67" t="s">
        <v>92</v>
      </c>
      <c r="G15" s="67" t="s">
        <v>92</v>
      </c>
      <c r="H15" s="67" t="s">
        <v>92</v>
      </c>
      <c r="I15" s="67" t="s">
        <v>92</v>
      </c>
      <c r="J15" s="67" t="s">
        <v>92</v>
      </c>
      <c r="K15" s="67" t="s">
        <v>92</v>
      </c>
      <c r="L15" s="43" t="s">
        <v>124</v>
      </c>
      <c r="M15" s="43" t="s">
        <v>125</v>
      </c>
      <c r="N15" s="67" t="s">
        <v>92</v>
      </c>
      <c r="O15" s="67" t="s">
        <v>92</v>
      </c>
      <c r="P15" s="40" t="s">
        <v>93</v>
      </c>
      <c r="Q15" s="40" t="s">
        <v>91</v>
      </c>
      <c r="R15" s="95" t="s">
        <v>127</v>
      </c>
      <c r="S15" s="95"/>
      <c r="T15" s="96"/>
      <c r="U15" s="11"/>
    </row>
    <row r="16" spans="1:21" ht="15.75">
      <c r="A16" s="29">
        <v>3</v>
      </c>
      <c r="B16" s="39" t="s">
        <v>84</v>
      </c>
      <c r="C16" s="40" t="s">
        <v>85</v>
      </c>
      <c r="D16" s="2" t="s">
        <v>90</v>
      </c>
      <c r="E16" s="67" t="s">
        <v>92</v>
      </c>
      <c r="F16" s="67" t="s">
        <v>92</v>
      </c>
      <c r="G16" s="67" t="s">
        <v>92</v>
      </c>
      <c r="H16" s="67" t="s">
        <v>92</v>
      </c>
      <c r="I16" s="67" t="s">
        <v>92</v>
      </c>
      <c r="J16" s="67" t="s">
        <v>92</v>
      </c>
      <c r="K16" s="67" t="s">
        <v>92</v>
      </c>
      <c r="L16" s="43" t="s">
        <v>124</v>
      </c>
      <c r="M16" s="43" t="s">
        <v>125</v>
      </c>
      <c r="N16" s="67" t="s">
        <v>92</v>
      </c>
      <c r="O16" s="67" t="s">
        <v>92</v>
      </c>
      <c r="P16" s="40" t="s">
        <v>93</v>
      </c>
      <c r="Q16" s="40" t="s">
        <v>91</v>
      </c>
      <c r="R16" s="95" t="s">
        <v>128</v>
      </c>
      <c r="S16" s="95"/>
      <c r="T16" s="96"/>
      <c r="U16" s="11"/>
    </row>
    <row r="17" spans="1:21" ht="25.5">
      <c r="A17" s="29">
        <v>4</v>
      </c>
      <c r="B17" s="30" t="s">
        <v>98</v>
      </c>
      <c r="C17" s="31" t="s">
        <v>99</v>
      </c>
      <c r="D17" s="2" t="s">
        <v>100</v>
      </c>
      <c r="E17" s="67" t="s">
        <v>92</v>
      </c>
      <c r="F17" s="67" t="s">
        <v>92</v>
      </c>
      <c r="G17" s="67" t="s">
        <v>92</v>
      </c>
      <c r="H17" s="67" t="s">
        <v>92</v>
      </c>
      <c r="I17" s="67" t="s">
        <v>92</v>
      </c>
      <c r="J17" s="67" t="s">
        <v>92</v>
      </c>
      <c r="K17" s="67" t="s">
        <v>92</v>
      </c>
      <c r="L17" s="43" t="s">
        <v>124</v>
      </c>
      <c r="M17" s="43" t="s">
        <v>125</v>
      </c>
      <c r="N17" s="67" t="s">
        <v>92</v>
      </c>
      <c r="O17" s="67" t="s">
        <v>92</v>
      </c>
      <c r="P17" s="40" t="s">
        <v>93</v>
      </c>
      <c r="Q17" s="40" t="s">
        <v>91</v>
      </c>
      <c r="R17" s="95" t="s">
        <v>129</v>
      </c>
      <c r="S17" s="95"/>
      <c r="T17" s="96"/>
      <c r="U17" s="11"/>
    </row>
    <row r="18" spans="1:21" ht="25.5">
      <c r="A18" s="29">
        <v>5</v>
      </c>
      <c r="B18" s="30" t="s">
        <v>98</v>
      </c>
      <c r="C18" s="31" t="s">
        <v>99</v>
      </c>
      <c r="D18" s="2" t="s">
        <v>101</v>
      </c>
      <c r="E18" s="67" t="s">
        <v>92</v>
      </c>
      <c r="F18" s="67" t="s">
        <v>92</v>
      </c>
      <c r="G18" s="67" t="s">
        <v>92</v>
      </c>
      <c r="H18" s="67" t="s">
        <v>92</v>
      </c>
      <c r="I18" s="67" t="s">
        <v>92</v>
      </c>
      <c r="J18" s="67" t="s">
        <v>92</v>
      </c>
      <c r="K18" s="67" t="s">
        <v>92</v>
      </c>
      <c r="L18" s="43" t="s">
        <v>124</v>
      </c>
      <c r="M18" s="43" t="s">
        <v>125</v>
      </c>
      <c r="N18" s="67" t="s">
        <v>92</v>
      </c>
      <c r="O18" s="67" t="s">
        <v>92</v>
      </c>
      <c r="P18" s="40" t="s">
        <v>93</v>
      </c>
      <c r="Q18" s="40" t="s">
        <v>91</v>
      </c>
      <c r="R18" s="95" t="s">
        <v>130</v>
      </c>
      <c r="S18" s="95"/>
      <c r="T18" s="96"/>
      <c r="U18" s="11"/>
    </row>
    <row r="19" spans="1:21" ht="25.5">
      <c r="A19" s="29">
        <v>6</v>
      </c>
      <c r="B19" s="30" t="s">
        <v>98</v>
      </c>
      <c r="C19" s="31" t="s">
        <v>99</v>
      </c>
      <c r="D19" s="2" t="s">
        <v>102</v>
      </c>
      <c r="E19" s="67" t="s">
        <v>92</v>
      </c>
      <c r="F19" s="67" t="s">
        <v>92</v>
      </c>
      <c r="G19" s="67" t="s">
        <v>92</v>
      </c>
      <c r="H19" s="67" t="s">
        <v>92</v>
      </c>
      <c r="I19" s="67" t="s">
        <v>92</v>
      </c>
      <c r="J19" s="67" t="s">
        <v>92</v>
      </c>
      <c r="K19" s="67" t="s">
        <v>92</v>
      </c>
      <c r="L19" s="43" t="s">
        <v>124</v>
      </c>
      <c r="M19" s="43" t="s">
        <v>125</v>
      </c>
      <c r="N19" s="67" t="s">
        <v>92</v>
      </c>
      <c r="O19" s="67" t="s">
        <v>92</v>
      </c>
      <c r="P19" s="40" t="s">
        <v>93</v>
      </c>
      <c r="Q19" s="40" t="s">
        <v>91</v>
      </c>
      <c r="R19" s="95" t="s">
        <v>131</v>
      </c>
      <c r="S19" s="95"/>
      <c r="T19" s="96"/>
      <c r="U19" s="11"/>
    </row>
    <row r="20" spans="1:21" ht="25.5">
      <c r="A20" s="29">
        <v>7</v>
      </c>
      <c r="B20" s="30" t="s">
        <v>98</v>
      </c>
      <c r="C20" s="31" t="s">
        <v>99</v>
      </c>
      <c r="D20" s="2" t="s">
        <v>132</v>
      </c>
      <c r="E20" s="67" t="s">
        <v>92</v>
      </c>
      <c r="F20" s="67" t="s">
        <v>92</v>
      </c>
      <c r="G20" s="67" t="s">
        <v>92</v>
      </c>
      <c r="H20" s="67" t="s">
        <v>92</v>
      </c>
      <c r="I20" s="67" t="s">
        <v>92</v>
      </c>
      <c r="J20" s="67" t="s">
        <v>92</v>
      </c>
      <c r="K20" s="67" t="s">
        <v>92</v>
      </c>
      <c r="L20" s="43" t="s">
        <v>124</v>
      </c>
      <c r="M20" s="43" t="s">
        <v>125</v>
      </c>
      <c r="N20" s="67" t="s">
        <v>92</v>
      </c>
      <c r="O20" s="67" t="s">
        <v>92</v>
      </c>
      <c r="P20" s="40" t="s">
        <v>93</v>
      </c>
      <c r="Q20" s="40" t="s">
        <v>91</v>
      </c>
      <c r="R20" s="95" t="s">
        <v>133</v>
      </c>
      <c r="S20" s="95"/>
      <c r="T20" s="96"/>
      <c r="U20" s="11"/>
    </row>
    <row r="21" spans="1:21" ht="26.1" customHeight="1">
      <c r="A21" s="28">
        <v>8</v>
      </c>
      <c r="B21" s="30" t="s">
        <v>88</v>
      </c>
      <c r="C21" s="31" t="s">
        <v>87</v>
      </c>
      <c r="D21" s="2" t="s">
        <v>103</v>
      </c>
      <c r="E21" s="67" t="s">
        <v>92</v>
      </c>
      <c r="F21" s="67" t="s">
        <v>92</v>
      </c>
      <c r="G21" s="67" t="s">
        <v>92</v>
      </c>
      <c r="H21" s="67" t="s">
        <v>92</v>
      </c>
      <c r="I21" s="67" t="s">
        <v>92</v>
      </c>
      <c r="J21" s="67" t="s">
        <v>92</v>
      </c>
      <c r="K21" s="67" t="s">
        <v>92</v>
      </c>
      <c r="L21" s="43" t="s">
        <v>124</v>
      </c>
      <c r="M21" s="43" t="s">
        <v>125</v>
      </c>
      <c r="N21" s="67" t="s">
        <v>92</v>
      </c>
      <c r="O21" s="67" t="s">
        <v>92</v>
      </c>
      <c r="P21" s="40" t="s">
        <v>93</v>
      </c>
      <c r="Q21" s="40" t="s">
        <v>91</v>
      </c>
      <c r="R21" s="95" t="s">
        <v>134</v>
      </c>
      <c r="S21" s="95"/>
      <c r="T21" s="96"/>
      <c r="U21" s="11"/>
    </row>
    <row r="22" spans="1:21" ht="26.1" customHeight="1">
      <c r="A22" s="29">
        <v>9</v>
      </c>
      <c r="B22" s="30" t="s">
        <v>88</v>
      </c>
      <c r="C22" s="31" t="s">
        <v>87</v>
      </c>
      <c r="D22" s="2" t="s">
        <v>104</v>
      </c>
      <c r="E22" s="67" t="s">
        <v>92</v>
      </c>
      <c r="F22" s="67" t="s">
        <v>92</v>
      </c>
      <c r="G22" s="67" t="s">
        <v>92</v>
      </c>
      <c r="H22" s="67" t="s">
        <v>92</v>
      </c>
      <c r="I22" s="67" t="s">
        <v>92</v>
      </c>
      <c r="J22" s="67" t="s">
        <v>92</v>
      </c>
      <c r="K22" s="67" t="s">
        <v>92</v>
      </c>
      <c r="L22" s="43" t="s">
        <v>124</v>
      </c>
      <c r="M22" s="43" t="s">
        <v>125</v>
      </c>
      <c r="N22" s="67" t="s">
        <v>92</v>
      </c>
      <c r="O22" s="67" t="s">
        <v>92</v>
      </c>
      <c r="P22" s="40" t="s">
        <v>93</v>
      </c>
      <c r="Q22" s="40" t="s">
        <v>91</v>
      </c>
      <c r="R22" s="95" t="s">
        <v>134</v>
      </c>
      <c r="S22" s="95"/>
      <c r="T22" s="96"/>
      <c r="U22" s="11"/>
    </row>
    <row r="23" spans="1:21" ht="26.1" customHeight="1">
      <c r="A23" s="29">
        <v>10</v>
      </c>
      <c r="B23" s="30" t="s">
        <v>88</v>
      </c>
      <c r="C23" s="31" t="s">
        <v>87</v>
      </c>
      <c r="D23" s="2" t="s">
        <v>105</v>
      </c>
      <c r="E23" s="67" t="s">
        <v>92</v>
      </c>
      <c r="F23" s="67" t="s">
        <v>92</v>
      </c>
      <c r="G23" s="67" t="s">
        <v>92</v>
      </c>
      <c r="H23" s="67" t="s">
        <v>92</v>
      </c>
      <c r="I23" s="67" t="s">
        <v>92</v>
      </c>
      <c r="J23" s="67" t="s">
        <v>92</v>
      </c>
      <c r="K23" s="67" t="s">
        <v>92</v>
      </c>
      <c r="L23" s="43" t="s">
        <v>124</v>
      </c>
      <c r="M23" s="43" t="s">
        <v>125</v>
      </c>
      <c r="N23" s="67" t="s">
        <v>92</v>
      </c>
      <c r="O23" s="67" t="s">
        <v>92</v>
      </c>
      <c r="P23" s="40" t="s">
        <v>93</v>
      </c>
      <c r="Q23" s="40" t="s">
        <v>91</v>
      </c>
      <c r="R23" s="95" t="s">
        <v>134</v>
      </c>
      <c r="S23" s="95"/>
      <c r="T23" s="96"/>
      <c r="U23" s="11"/>
    </row>
    <row r="24" spans="1:21" ht="20.100000000000001" customHeight="1">
      <c r="A24" s="29">
        <v>11</v>
      </c>
      <c r="B24" s="30" t="s">
        <v>106</v>
      </c>
      <c r="C24" s="31" t="s">
        <v>107</v>
      </c>
      <c r="D24" s="2" t="s">
        <v>108</v>
      </c>
      <c r="E24" s="67" t="s">
        <v>92</v>
      </c>
      <c r="F24" s="67" t="s">
        <v>92</v>
      </c>
      <c r="G24" s="67" t="s">
        <v>92</v>
      </c>
      <c r="H24" s="67" t="s">
        <v>92</v>
      </c>
      <c r="I24" s="67" t="s">
        <v>92</v>
      </c>
      <c r="J24" s="67" t="s">
        <v>92</v>
      </c>
      <c r="K24" s="67" t="s">
        <v>92</v>
      </c>
      <c r="L24" s="43" t="s">
        <v>124</v>
      </c>
      <c r="M24" s="43" t="s">
        <v>125</v>
      </c>
      <c r="N24" s="67" t="s">
        <v>92</v>
      </c>
      <c r="O24" s="67" t="s">
        <v>92</v>
      </c>
      <c r="P24" s="40" t="s">
        <v>93</v>
      </c>
      <c r="Q24" s="40" t="s">
        <v>91</v>
      </c>
      <c r="R24" s="95" t="s">
        <v>134</v>
      </c>
      <c r="S24" s="95"/>
      <c r="T24" s="96"/>
      <c r="U24" s="11"/>
    </row>
    <row r="25" spans="1:21" ht="20.100000000000001" customHeight="1">
      <c r="A25" s="28">
        <v>12</v>
      </c>
      <c r="B25" s="30" t="s">
        <v>110</v>
      </c>
      <c r="C25" s="31" t="s">
        <v>109</v>
      </c>
      <c r="D25" s="2" t="s">
        <v>111</v>
      </c>
      <c r="E25" s="67" t="s">
        <v>92</v>
      </c>
      <c r="F25" s="67" t="s">
        <v>92</v>
      </c>
      <c r="G25" s="67" t="s">
        <v>92</v>
      </c>
      <c r="H25" s="67" t="s">
        <v>92</v>
      </c>
      <c r="I25" s="67" t="s">
        <v>92</v>
      </c>
      <c r="J25" s="67" t="s">
        <v>92</v>
      </c>
      <c r="K25" s="67" t="s">
        <v>92</v>
      </c>
      <c r="L25" s="43" t="s">
        <v>124</v>
      </c>
      <c r="M25" s="43" t="s">
        <v>125</v>
      </c>
      <c r="N25" s="67" t="s">
        <v>92</v>
      </c>
      <c r="O25" s="67" t="s">
        <v>92</v>
      </c>
      <c r="P25" s="40" t="s">
        <v>93</v>
      </c>
      <c r="Q25" s="40" t="s">
        <v>91</v>
      </c>
      <c r="R25" s="95" t="s">
        <v>134</v>
      </c>
      <c r="S25" s="95"/>
      <c r="T25" s="96"/>
      <c r="U25" s="11"/>
    </row>
    <row r="26" spans="1:21" ht="20.100000000000001" customHeight="1">
      <c r="A26" s="29">
        <v>13</v>
      </c>
      <c r="B26" s="30" t="s">
        <v>110</v>
      </c>
      <c r="C26" s="31" t="s">
        <v>109</v>
      </c>
      <c r="D26" s="2" t="s">
        <v>112</v>
      </c>
      <c r="E26" s="67" t="s">
        <v>92</v>
      </c>
      <c r="F26" s="67" t="s">
        <v>92</v>
      </c>
      <c r="G26" s="67" t="s">
        <v>92</v>
      </c>
      <c r="H26" s="67" t="s">
        <v>92</v>
      </c>
      <c r="I26" s="67" t="s">
        <v>92</v>
      </c>
      <c r="J26" s="67" t="s">
        <v>92</v>
      </c>
      <c r="K26" s="67" t="s">
        <v>92</v>
      </c>
      <c r="L26" s="43" t="s">
        <v>124</v>
      </c>
      <c r="M26" s="43" t="s">
        <v>125</v>
      </c>
      <c r="N26" s="67" t="s">
        <v>92</v>
      </c>
      <c r="O26" s="67" t="s">
        <v>92</v>
      </c>
      <c r="P26" s="40" t="s">
        <v>93</v>
      </c>
      <c r="Q26" s="40" t="s">
        <v>91</v>
      </c>
      <c r="R26" s="95" t="s">
        <v>134</v>
      </c>
      <c r="S26" s="95"/>
      <c r="T26" s="96"/>
      <c r="U26" s="11"/>
    </row>
    <row r="27" spans="1:21" ht="20.100000000000001" customHeight="1">
      <c r="A27" s="29">
        <v>14</v>
      </c>
      <c r="B27" s="30" t="s">
        <v>114</v>
      </c>
      <c r="C27" s="31" t="s">
        <v>113</v>
      </c>
      <c r="D27" s="2" t="s">
        <v>115</v>
      </c>
      <c r="E27" s="67" t="s">
        <v>92</v>
      </c>
      <c r="F27" s="67" t="s">
        <v>92</v>
      </c>
      <c r="G27" s="67" t="s">
        <v>92</v>
      </c>
      <c r="H27" s="67" t="s">
        <v>92</v>
      </c>
      <c r="I27" s="67" t="s">
        <v>92</v>
      </c>
      <c r="J27" s="67" t="s">
        <v>92</v>
      </c>
      <c r="K27" s="67" t="s">
        <v>92</v>
      </c>
      <c r="L27" s="43" t="s">
        <v>124</v>
      </c>
      <c r="M27" s="43" t="s">
        <v>125</v>
      </c>
      <c r="N27" s="67" t="s">
        <v>92</v>
      </c>
      <c r="O27" s="67" t="s">
        <v>92</v>
      </c>
      <c r="P27" s="40" t="s">
        <v>93</v>
      </c>
      <c r="Q27" s="40" t="s">
        <v>91</v>
      </c>
      <c r="R27" s="95" t="s">
        <v>134</v>
      </c>
      <c r="S27" s="95"/>
      <c r="T27" s="96"/>
      <c r="U27" s="11"/>
    </row>
    <row r="28" spans="1:21" ht="20.100000000000001" customHeight="1">
      <c r="A28" s="29">
        <v>15</v>
      </c>
      <c r="B28" s="30" t="s">
        <v>114</v>
      </c>
      <c r="C28" s="31" t="s">
        <v>113</v>
      </c>
      <c r="D28" s="2" t="s">
        <v>116</v>
      </c>
      <c r="E28" s="67" t="s">
        <v>92</v>
      </c>
      <c r="F28" s="67" t="s">
        <v>92</v>
      </c>
      <c r="G28" s="67" t="s">
        <v>92</v>
      </c>
      <c r="H28" s="67" t="s">
        <v>92</v>
      </c>
      <c r="I28" s="67" t="s">
        <v>92</v>
      </c>
      <c r="J28" s="67" t="s">
        <v>92</v>
      </c>
      <c r="K28" s="67" t="s">
        <v>92</v>
      </c>
      <c r="L28" s="43" t="s">
        <v>124</v>
      </c>
      <c r="M28" s="43" t="s">
        <v>125</v>
      </c>
      <c r="N28" s="67" t="s">
        <v>92</v>
      </c>
      <c r="O28" s="67" t="s">
        <v>92</v>
      </c>
      <c r="P28" s="40" t="s">
        <v>93</v>
      </c>
      <c r="Q28" s="40" t="s">
        <v>91</v>
      </c>
      <c r="R28" s="95" t="s">
        <v>134</v>
      </c>
      <c r="S28" s="95"/>
      <c r="T28" s="96"/>
      <c r="U28" s="11"/>
    </row>
    <row r="29" spans="1:21" ht="20.100000000000001" customHeight="1">
      <c r="A29" s="28">
        <v>16</v>
      </c>
      <c r="B29" s="30" t="s">
        <v>114</v>
      </c>
      <c r="C29" s="31" t="s">
        <v>113</v>
      </c>
      <c r="D29" s="2" t="s">
        <v>117</v>
      </c>
      <c r="E29" s="67" t="s">
        <v>92</v>
      </c>
      <c r="F29" s="67" t="s">
        <v>92</v>
      </c>
      <c r="G29" s="67" t="s">
        <v>92</v>
      </c>
      <c r="H29" s="67" t="s">
        <v>92</v>
      </c>
      <c r="I29" s="67" t="s">
        <v>92</v>
      </c>
      <c r="J29" s="67" t="s">
        <v>92</v>
      </c>
      <c r="K29" s="67" t="s">
        <v>92</v>
      </c>
      <c r="L29" s="43" t="s">
        <v>124</v>
      </c>
      <c r="M29" s="43" t="s">
        <v>125</v>
      </c>
      <c r="N29" s="67" t="s">
        <v>92</v>
      </c>
      <c r="O29" s="67" t="s">
        <v>92</v>
      </c>
      <c r="P29" s="40" t="s">
        <v>93</v>
      </c>
      <c r="Q29" s="40" t="s">
        <v>91</v>
      </c>
      <c r="R29" s="95" t="s">
        <v>134</v>
      </c>
      <c r="S29" s="95"/>
      <c r="T29" s="96"/>
      <c r="U29" s="11"/>
    </row>
    <row r="30" spans="1:21" ht="20.100000000000001" customHeight="1">
      <c r="A30" s="29">
        <v>17</v>
      </c>
      <c r="B30" s="30" t="s">
        <v>118</v>
      </c>
      <c r="C30" s="31" t="s">
        <v>119</v>
      </c>
      <c r="D30" s="2" t="s">
        <v>120</v>
      </c>
      <c r="E30" s="67" t="s">
        <v>92</v>
      </c>
      <c r="F30" s="67" t="s">
        <v>92</v>
      </c>
      <c r="G30" s="67" t="s">
        <v>92</v>
      </c>
      <c r="H30" s="67" t="s">
        <v>92</v>
      </c>
      <c r="I30" s="67" t="s">
        <v>92</v>
      </c>
      <c r="J30" s="67" t="s">
        <v>92</v>
      </c>
      <c r="K30" s="67" t="s">
        <v>92</v>
      </c>
      <c r="L30" s="43" t="s">
        <v>124</v>
      </c>
      <c r="M30" s="43" t="s">
        <v>125</v>
      </c>
      <c r="N30" s="67" t="s">
        <v>92</v>
      </c>
      <c r="O30" s="67" t="s">
        <v>92</v>
      </c>
      <c r="P30" s="40" t="s">
        <v>93</v>
      </c>
      <c r="Q30" s="40" t="s">
        <v>91</v>
      </c>
      <c r="R30" s="95" t="s">
        <v>134</v>
      </c>
      <c r="S30" s="95"/>
      <c r="T30" s="96"/>
      <c r="U30" s="11"/>
    </row>
    <row r="31" spans="1:21" ht="20.100000000000001" customHeight="1">
      <c r="A31" s="29">
        <v>18</v>
      </c>
      <c r="B31" s="30"/>
      <c r="C31" s="31" t="s">
        <v>121</v>
      </c>
      <c r="D31" s="2"/>
      <c r="E31" s="67" t="s">
        <v>92</v>
      </c>
      <c r="F31" s="67" t="s">
        <v>92</v>
      </c>
      <c r="G31" s="67" t="s">
        <v>92</v>
      </c>
      <c r="H31" s="67" t="s">
        <v>92</v>
      </c>
      <c r="I31" s="67" t="s">
        <v>92</v>
      </c>
      <c r="J31" s="67" t="s">
        <v>92</v>
      </c>
      <c r="K31" s="67" t="s">
        <v>92</v>
      </c>
      <c r="L31" s="43" t="s">
        <v>124</v>
      </c>
      <c r="M31" s="43" t="s">
        <v>125</v>
      </c>
      <c r="N31" s="67" t="s">
        <v>92</v>
      </c>
      <c r="O31" s="67" t="s">
        <v>92</v>
      </c>
      <c r="P31" s="40" t="s">
        <v>93</v>
      </c>
      <c r="Q31" s="40" t="s">
        <v>91</v>
      </c>
      <c r="R31" s="95" t="s">
        <v>134</v>
      </c>
      <c r="S31" s="95"/>
      <c r="T31" s="96"/>
      <c r="U31" s="11"/>
    </row>
    <row r="32" spans="1:21" ht="20.100000000000001" customHeight="1">
      <c r="A32" s="29">
        <v>19</v>
      </c>
      <c r="B32" s="30"/>
      <c r="C32" s="31" t="s">
        <v>122</v>
      </c>
      <c r="D32" s="2"/>
      <c r="E32" s="67" t="s">
        <v>92</v>
      </c>
      <c r="F32" s="67" t="s">
        <v>92</v>
      </c>
      <c r="G32" s="67" t="s">
        <v>92</v>
      </c>
      <c r="H32" s="67" t="s">
        <v>92</v>
      </c>
      <c r="I32" s="67" t="s">
        <v>92</v>
      </c>
      <c r="J32" s="67" t="s">
        <v>92</v>
      </c>
      <c r="K32" s="67" t="s">
        <v>92</v>
      </c>
      <c r="L32" s="43" t="s">
        <v>124</v>
      </c>
      <c r="M32" s="43" t="s">
        <v>125</v>
      </c>
      <c r="N32" s="67" t="s">
        <v>92</v>
      </c>
      <c r="O32" s="67" t="s">
        <v>92</v>
      </c>
      <c r="P32" s="40" t="s">
        <v>93</v>
      </c>
      <c r="Q32" s="40" t="s">
        <v>91</v>
      </c>
      <c r="R32" s="95" t="s">
        <v>134</v>
      </c>
      <c r="S32" s="95"/>
      <c r="T32" s="96"/>
      <c r="U32" s="11"/>
    </row>
    <row r="33" spans="1:21" ht="20.100000000000001" customHeight="1">
      <c r="A33" s="28">
        <v>20</v>
      </c>
      <c r="B33" s="30"/>
      <c r="C33" s="31"/>
      <c r="D33" s="2"/>
      <c r="E33" s="67"/>
      <c r="F33" s="67"/>
      <c r="G33" s="67"/>
      <c r="H33" s="67"/>
      <c r="I33" s="67"/>
      <c r="J33" s="67"/>
      <c r="K33" s="67"/>
      <c r="L33" s="43"/>
      <c r="M33" s="43"/>
      <c r="N33" s="67"/>
      <c r="O33" s="67"/>
      <c r="P33" s="22"/>
      <c r="Q33" s="3"/>
      <c r="R33" s="141"/>
      <c r="S33" s="141"/>
      <c r="T33" s="142"/>
      <c r="U33" s="11"/>
    </row>
    <row r="34" spans="1:21" ht="15.75" thickBot="1">
      <c r="A34" s="1"/>
      <c r="B34" s="1"/>
      <c r="D34"/>
      <c r="H34" s="1"/>
      <c r="I34" s="33"/>
      <c r="J34" s="33"/>
      <c r="T34"/>
      <c r="U34" s="1"/>
    </row>
    <row r="35" spans="1:21" ht="20.100000000000001" customHeight="1" thickBot="1">
      <c r="A35" s="149" t="s">
        <v>20</v>
      </c>
      <c r="B35" s="150"/>
      <c r="C35" s="150"/>
      <c r="D35" s="76" t="s">
        <v>21</v>
      </c>
      <c r="E35" s="77"/>
      <c r="F35" s="77"/>
      <c r="G35" s="77"/>
      <c r="H35" s="77"/>
      <c r="I35" s="77"/>
      <c r="J35" s="77"/>
      <c r="K35" s="77"/>
      <c r="L35" s="78" t="s">
        <v>22</v>
      </c>
      <c r="M35" s="79"/>
      <c r="N35" s="79"/>
      <c r="O35" s="79"/>
      <c r="P35" s="79"/>
      <c r="Q35" s="80"/>
      <c r="R35" s="68" t="s">
        <v>55</v>
      </c>
      <c r="S35" s="69"/>
      <c r="T35" s="70"/>
    </row>
    <row r="36" spans="1:21" ht="20.100000000000001" customHeight="1">
      <c r="A36" s="6" t="s">
        <v>23</v>
      </c>
      <c r="B36" s="91" t="s">
        <v>96</v>
      </c>
      <c r="C36" s="91"/>
      <c r="D36" s="5" t="s">
        <v>23</v>
      </c>
      <c r="E36" s="83" t="s">
        <v>135</v>
      </c>
      <c r="F36" s="84"/>
      <c r="G36" s="84"/>
      <c r="H36" s="84"/>
      <c r="I36" s="84"/>
      <c r="J36" s="84"/>
      <c r="K36" s="84"/>
      <c r="L36" s="34" t="s">
        <v>23</v>
      </c>
      <c r="M36" s="89"/>
      <c r="N36" s="89"/>
      <c r="O36" s="89"/>
      <c r="P36" s="89"/>
      <c r="Q36" s="90"/>
      <c r="R36" s="35" t="s">
        <v>56</v>
      </c>
      <c r="S36" s="74"/>
      <c r="T36" s="75"/>
    </row>
    <row r="37" spans="1:21" ht="20.100000000000001" customHeight="1">
      <c r="A37" s="6" t="s">
        <v>24</v>
      </c>
      <c r="B37" s="91" t="s">
        <v>97</v>
      </c>
      <c r="C37" s="91"/>
      <c r="D37" s="5" t="s">
        <v>24</v>
      </c>
      <c r="E37" s="83" t="s">
        <v>136</v>
      </c>
      <c r="F37" s="84"/>
      <c r="G37" s="84"/>
      <c r="H37" s="84"/>
      <c r="I37" s="84"/>
      <c r="J37" s="84"/>
      <c r="K37" s="84"/>
      <c r="L37" s="5" t="s">
        <v>24</v>
      </c>
      <c r="M37" s="89"/>
      <c r="N37" s="89"/>
      <c r="O37" s="89"/>
      <c r="P37" s="89"/>
      <c r="Q37" s="90"/>
      <c r="R37" s="71" t="s">
        <v>25</v>
      </c>
      <c r="S37" s="72"/>
      <c r="T37" s="73"/>
    </row>
    <row r="38" spans="1:21" ht="20.100000000000001" customHeight="1">
      <c r="A38" s="6" t="s">
        <v>25</v>
      </c>
      <c r="B38" s="148"/>
      <c r="C38" s="148"/>
      <c r="D38" s="5" t="s">
        <v>25</v>
      </c>
      <c r="E38" s="83"/>
      <c r="F38" s="84"/>
      <c r="G38" s="84"/>
      <c r="H38" s="84"/>
      <c r="I38" s="84"/>
      <c r="J38" s="84"/>
      <c r="K38" s="84"/>
      <c r="L38" s="5" t="s">
        <v>25</v>
      </c>
      <c r="M38" s="91"/>
      <c r="N38" s="91"/>
      <c r="O38" s="91"/>
      <c r="P38" s="91"/>
      <c r="Q38" s="83"/>
      <c r="R38" s="71"/>
      <c r="S38" s="72"/>
      <c r="T38" s="73"/>
    </row>
    <row r="39" spans="1:21" s="4" customFormat="1" ht="20.100000000000001" customHeight="1" thickBot="1">
      <c r="A39" s="7" t="s">
        <v>26</v>
      </c>
      <c r="B39" s="8"/>
      <c r="C39" s="32" t="s">
        <v>123</v>
      </c>
      <c r="D39" s="9" t="s">
        <v>26</v>
      </c>
      <c r="E39" s="85" t="s">
        <v>137</v>
      </c>
      <c r="F39" s="86"/>
      <c r="G39" s="86"/>
      <c r="H39" s="86"/>
      <c r="I39" s="9" t="s">
        <v>27</v>
      </c>
      <c r="J39" s="87">
        <v>44734</v>
      </c>
      <c r="K39" s="88"/>
      <c r="L39" s="9" t="s">
        <v>26</v>
      </c>
      <c r="M39" s="89"/>
      <c r="N39" s="89"/>
      <c r="O39" s="5" t="s">
        <v>27</v>
      </c>
      <c r="P39" s="92"/>
      <c r="Q39" s="93"/>
      <c r="R39" s="36" t="s">
        <v>27</v>
      </c>
      <c r="S39" s="81"/>
      <c r="T39" s="82"/>
    </row>
    <row r="42" spans="1:21" ht="5.25" customHeight="1"/>
    <row r="43" spans="1:21" ht="15.75" hidden="1" thickBot="1"/>
    <row r="44" spans="1:21" ht="23.25" customHeight="1"/>
    <row r="45" spans="1:21" ht="30.75" customHeight="1"/>
    <row r="46" spans="1:21" ht="30.75" customHeight="1"/>
    <row r="48" spans="1:21" ht="16.5" customHeight="1"/>
    <row r="49" ht="15.75" customHeight="1"/>
    <row r="50" ht="18.75" customHeight="1"/>
    <row r="51" ht="27.75" customHeight="1"/>
    <row r="53" ht="30" customHeight="1"/>
    <row r="54" ht="20.25" customHeight="1"/>
    <row r="57" ht="46.5" customHeight="1"/>
    <row r="58" ht="20.25" customHeight="1"/>
    <row r="59" ht="20.25" customHeight="1"/>
    <row r="60" ht="80.25" customHeight="1"/>
    <row r="62" ht="21" customHeight="1"/>
    <row r="63" ht="31.5" customHeight="1"/>
    <row r="64" ht="126.75" customHeight="1"/>
    <row r="65" spans="1:20" ht="23.25" customHeight="1"/>
    <row r="68" spans="1:20" ht="18.75" customHeight="1"/>
    <row r="69" spans="1:20">
      <c r="A69" s="140"/>
      <c r="B69" s="140"/>
      <c r="C69" s="140"/>
      <c r="D69" s="140"/>
      <c r="E69" s="140"/>
      <c r="F69" s="140"/>
      <c r="G69" s="140"/>
      <c r="H69" s="140"/>
      <c r="I69" s="140"/>
      <c r="J69" s="140"/>
      <c r="K69" s="140"/>
      <c r="L69" s="140"/>
      <c r="M69" s="140"/>
      <c r="N69" s="140"/>
      <c r="O69" s="140"/>
      <c r="P69" s="140"/>
      <c r="Q69" s="140"/>
      <c r="R69" s="140"/>
      <c r="S69" s="140"/>
      <c r="T69" s="140"/>
    </row>
    <row r="70" spans="1:20">
      <c r="A70" s="140"/>
      <c r="B70" s="140"/>
      <c r="C70" s="140"/>
      <c r="D70" s="140"/>
      <c r="E70" s="140"/>
      <c r="F70" s="140"/>
      <c r="G70" s="140"/>
      <c r="H70" s="140"/>
      <c r="I70" s="140"/>
      <c r="J70" s="140"/>
      <c r="K70" s="140"/>
      <c r="L70" s="140"/>
      <c r="M70" s="140"/>
      <c r="N70" s="140"/>
      <c r="O70" s="140"/>
      <c r="P70" s="140"/>
      <c r="Q70" s="140"/>
      <c r="R70" s="140"/>
      <c r="S70" s="140"/>
      <c r="T70" s="140"/>
    </row>
    <row r="71" spans="1:20">
      <c r="A71" s="140"/>
      <c r="B71" s="140"/>
      <c r="C71" s="140"/>
      <c r="D71" s="140"/>
      <c r="E71" s="140"/>
      <c r="F71" s="140"/>
      <c r="G71" s="140"/>
      <c r="H71" s="140"/>
      <c r="I71" s="140"/>
      <c r="J71" s="140"/>
      <c r="K71" s="140"/>
      <c r="L71" s="140"/>
      <c r="M71" s="140"/>
      <c r="N71" s="140"/>
      <c r="O71" s="140"/>
      <c r="P71" s="140"/>
      <c r="Q71" s="140"/>
      <c r="R71" s="140"/>
      <c r="S71" s="140"/>
      <c r="T71" s="140"/>
    </row>
    <row r="72" spans="1:20">
      <c r="A72" s="140"/>
      <c r="B72" s="140"/>
      <c r="C72" s="140"/>
      <c r="D72" s="140"/>
      <c r="E72" s="140"/>
      <c r="F72" s="140"/>
      <c r="G72" s="140"/>
      <c r="H72" s="140"/>
      <c r="I72" s="140"/>
      <c r="J72" s="140"/>
      <c r="K72" s="140"/>
      <c r="L72" s="140"/>
      <c r="M72" s="140"/>
      <c r="N72" s="140"/>
      <c r="O72" s="140"/>
      <c r="P72" s="140"/>
      <c r="Q72" s="140"/>
      <c r="R72" s="140"/>
      <c r="S72" s="140"/>
      <c r="T72" s="140"/>
    </row>
    <row r="73" spans="1:20">
      <c r="A73" s="140"/>
      <c r="B73" s="140"/>
      <c r="C73" s="140"/>
      <c r="D73" s="140"/>
      <c r="E73" s="140"/>
      <c r="F73" s="140"/>
      <c r="G73" s="140"/>
      <c r="H73" s="140"/>
      <c r="I73" s="140"/>
      <c r="J73" s="140"/>
      <c r="K73" s="140"/>
      <c r="L73" s="140"/>
      <c r="M73" s="140"/>
      <c r="N73" s="140"/>
      <c r="O73" s="140"/>
      <c r="P73" s="140"/>
      <c r="Q73" s="140"/>
      <c r="R73" s="140"/>
      <c r="S73" s="140"/>
      <c r="T73" s="140"/>
    </row>
    <row r="74" spans="1:20">
      <c r="A74" s="140"/>
      <c r="B74" s="140"/>
      <c r="C74" s="140"/>
      <c r="D74" s="140"/>
      <c r="E74" s="140"/>
      <c r="F74" s="140"/>
      <c r="G74" s="140"/>
      <c r="H74" s="140"/>
      <c r="I74" s="140"/>
      <c r="J74" s="140"/>
      <c r="K74" s="140"/>
      <c r="L74" s="140"/>
      <c r="M74" s="140"/>
      <c r="N74" s="140"/>
      <c r="O74" s="140"/>
      <c r="P74" s="140"/>
      <c r="Q74" s="140"/>
      <c r="R74" s="140"/>
      <c r="S74" s="140"/>
      <c r="T74" s="140"/>
    </row>
    <row r="75" spans="1:20">
      <c r="A75" s="140"/>
      <c r="B75" s="140"/>
      <c r="C75" s="140"/>
      <c r="D75" s="140"/>
      <c r="E75" s="140"/>
      <c r="F75" s="140"/>
      <c r="G75" s="140"/>
      <c r="H75" s="140"/>
      <c r="I75" s="140"/>
      <c r="J75" s="140"/>
      <c r="K75" s="140"/>
      <c r="L75" s="140"/>
      <c r="M75" s="140"/>
      <c r="N75" s="140"/>
      <c r="O75" s="140"/>
      <c r="P75" s="140"/>
      <c r="Q75" s="140"/>
      <c r="R75" s="140"/>
      <c r="S75" s="140"/>
      <c r="T75" s="140"/>
    </row>
    <row r="76" spans="1:20">
      <c r="A76" s="140"/>
      <c r="B76" s="140"/>
      <c r="C76" s="140"/>
      <c r="D76" s="140"/>
      <c r="E76" s="140"/>
      <c r="F76" s="140"/>
      <c r="G76" s="140"/>
      <c r="H76" s="140"/>
      <c r="I76" s="140"/>
      <c r="J76" s="140"/>
      <c r="K76" s="140"/>
      <c r="L76" s="140"/>
      <c r="M76" s="140"/>
      <c r="N76" s="140"/>
      <c r="O76" s="140"/>
      <c r="P76" s="140"/>
      <c r="Q76" s="140"/>
      <c r="R76" s="140"/>
      <c r="S76" s="140"/>
      <c r="T76" s="140"/>
    </row>
    <row r="77" spans="1:20">
      <c r="A77" s="140"/>
      <c r="B77" s="140"/>
      <c r="C77" s="140"/>
      <c r="D77" s="140"/>
      <c r="E77" s="140"/>
      <c r="F77" s="140"/>
      <c r="G77" s="140"/>
      <c r="H77" s="140"/>
      <c r="I77" s="140"/>
      <c r="J77" s="140"/>
      <c r="K77" s="140"/>
      <c r="L77" s="140"/>
      <c r="M77" s="140"/>
      <c r="N77" s="140"/>
      <c r="O77" s="140"/>
      <c r="P77" s="140"/>
      <c r="Q77" s="140"/>
      <c r="R77" s="140"/>
      <c r="S77" s="140"/>
      <c r="T77" s="140"/>
    </row>
    <row r="78" spans="1:20">
      <c r="A78" s="140"/>
      <c r="B78" s="140"/>
      <c r="C78" s="140"/>
      <c r="D78" s="140"/>
      <c r="E78" s="140"/>
      <c r="F78" s="140"/>
      <c r="G78" s="140"/>
      <c r="H78" s="140"/>
      <c r="I78" s="140"/>
      <c r="J78" s="140"/>
      <c r="K78" s="140"/>
      <c r="L78" s="140"/>
      <c r="M78" s="140"/>
      <c r="N78" s="140"/>
      <c r="O78" s="140"/>
      <c r="P78" s="140"/>
      <c r="Q78" s="140"/>
      <c r="R78" s="140"/>
      <c r="S78" s="140"/>
      <c r="T78" s="140"/>
    </row>
  </sheetData>
  <mergeCells count="80">
    <mergeCell ref="B37:C37"/>
    <mergeCell ref="B38:C38"/>
    <mergeCell ref="A12:A13"/>
    <mergeCell ref="B12:B13"/>
    <mergeCell ref="E12:H12"/>
    <mergeCell ref="C12:C13"/>
    <mergeCell ref="D12:D13"/>
    <mergeCell ref="A35:C35"/>
    <mergeCell ref="B36:C36"/>
    <mergeCell ref="E36:K36"/>
    <mergeCell ref="E37:K37"/>
    <mergeCell ref="I12:J12"/>
    <mergeCell ref="K12:K13"/>
    <mergeCell ref="R23:T23"/>
    <mergeCell ref="P10:Q10"/>
    <mergeCell ref="S10:T10"/>
    <mergeCell ref="R12:T13"/>
    <mergeCell ref="R14:T14"/>
    <mergeCell ref="R15:T15"/>
    <mergeCell ref="R32:T32"/>
    <mergeCell ref="R33:T33"/>
    <mergeCell ref="R24:T24"/>
    <mergeCell ref="R25:T25"/>
    <mergeCell ref="R26:T26"/>
    <mergeCell ref="R27:T27"/>
    <mergeCell ref="R28:T28"/>
    <mergeCell ref="R29:T29"/>
    <mergeCell ref="R30:T30"/>
    <mergeCell ref="R31:T31"/>
    <mergeCell ref="A78:T78"/>
    <mergeCell ref="A69:T69"/>
    <mergeCell ref="A70:T70"/>
    <mergeCell ref="A71:T71"/>
    <mergeCell ref="A72:T72"/>
    <mergeCell ref="A73:T73"/>
    <mergeCell ref="A74:T74"/>
    <mergeCell ref="A75:T75"/>
    <mergeCell ref="A76:T76"/>
    <mergeCell ref="A77:T77"/>
    <mergeCell ref="D2:R4"/>
    <mergeCell ref="A2:C4"/>
    <mergeCell ref="A8:B8"/>
    <mergeCell ref="A9:B9"/>
    <mergeCell ref="A10:B10"/>
    <mergeCell ref="C6:F6"/>
    <mergeCell ref="O6:P6"/>
    <mergeCell ref="Q6:R6"/>
    <mergeCell ref="O7:T8"/>
    <mergeCell ref="P9:Q9"/>
    <mergeCell ref="S9:T9"/>
    <mergeCell ref="C7:F7"/>
    <mergeCell ref="C8:F8"/>
    <mergeCell ref="C9:F9"/>
    <mergeCell ref="C10:F10"/>
    <mergeCell ref="L12:M12"/>
    <mergeCell ref="R19:T19"/>
    <mergeCell ref="R20:T20"/>
    <mergeCell ref="R21:T21"/>
    <mergeCell ref="R22:T22"/>
    <mergeCell ref="R16:T16"/>
    <mergeCell ref="P12:P13"/>
    <mergeCell ref="Q12:Q13"/>
    <mergeCell ref="R17:T17"/>
    <mergeCell ref="R18:T18"/>
    <mergeCell ref="N12:O12"/>
    <mergeCell ref="S39:T39"/>
    <mergeCell ref="E38:K38"/>
    <mergeCell ref="E39:H39"/>
    <mergeCell ref="J39:K39"/>
    <mergeCell ref="M36:Q36"/>
    <mergeCell ref="M37:Q37"/>
    <mergeCell ref="M38:Q38"/>
    <mergeCell ref="P39:Q39"/>
    <mergeCell ref="M39:N39"/>
    <mergeCell ref="R35:T35"/>
    <mergeCell ref="R37:R38"/>
    <mergeCell ref="S37:T38"/>
    <mergeCell ref="S36:T36"/>
    <mergeCell ref="D35:K35"/>
    <mergeCell ref="L35:Q35"/>
  </mergeCells>
  <dataValidations count="1">
    <dataValidation type="list" allowBlank="1" showInputMessage="1" showErrorMessage="1" sqref="P33:Q33" xr:uid="{00000000-0002-0000-0000-000000000000}">
      <formula1>#REF!</formula1>
    </dataValidation>
  </dataValidations>
  <pageMargins left="0.25" right="0.25" top="0.75" bottom="0.75" header="0.3" footer="0.3"/>
  <pageSetup paperSize="14" scale="62"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9"/>
  <sheetViews>
    <sheetView topLeftCell="A8" workbookViewId="0">
      <selection activeCell="G23" sqref="G23"/>
    </sheetView>
  </sheetViews>
  <sheetFormatPr baseColWidth="10" defaultRowHeight="15"/>
  <sheetData>
    <row r="1" spans="1:20">
      <c r="A1" s="107"/>
      <c r="B1" s="108"/>
      <c r="C1" s="157"/>
      <c r="D1" s="160" t="s">
        <v>80</v>
      </c>
      <c r="E1" s="161"/>
      <c r="F1" s="161"/>
      <c r="G1" s="162"/>
    </row>
    <row r="2" spans="1:20">
      <c r="A2" s="109"/>
      <c r="B2" s="110"/>
      <c r="C2" s="158"/>
      <c r="D2" s="163"/>
      <c r="E2" s="164"/>
      <c r="F2" s="164"/>
      <c r="G2" s="165"/>
    </row>
    <row r="3" spans="1:20">
      <c r="A3" s="109"/>
      <c r="B3" s="110"/>
      <c r="C3" s="158"/>
      <c r="D3" s="163"/>
      <c r="E3" s="164"/>
      <c r="F3" s="164"/>
      <c r="G3" s="165"/>
    </row>
    <row r="4" spans="1:20" ht="15.75" thickBot="1">
      <c r="A4" s="111"/>
      <c r="B4" s="112"/>
      <c r="C4" s="159"/>
      <c r="D4" s="166"/>
      <c r="E4" s="167"/>
      <c r="F4" s="167"/>
      <c r="G4" s="168"/>
    </row>
    <row r="5" spans="1:20" ht="16.5" thickBot="1">
      <c r="A5" s="169" t="s">
        <v>76</v>
      </c>
      <c r="B5" s="169"/>
      <c r="C5" s="169"/>
      <c r="D5" s="169"/>
      <c r="E5" s="169"/>
      <c r="F5" s="169"/>
      <c r="G5" s="170"/>
    </row>
    <row r="6" spans="1:20" ht="78" customHeight="1" thickBot="1">
      <c r="A6" s="171" t="s">
        <v>82</v>
      </c>
      <c r="B6" s="172"/>
      <c r="C6" s="172"/>
      <c r="D6" s="173"/>
      <c r="E6" s="173"/>
      <c r="F6" s="173"/>
      <c r="G6" s="174"/>
      <c r="H6" s="155" t="s">
        <v>75</v>
      </c>
      <c r="I6" s="156"/>
      <c r="J6" s="156"/>
      <c r="K6" s="156"/>
      <c r="L6" s="156"/>
      <c r="M6" s="156"/>
      <c r="N6" s="156"/>
      <c r="O6" s="156"/>
      <c r="P6" s="156"/>
      <c r="Q6" s="156"/>
      <c r="R6" s="156"/>
      <c r="S6" s="156"/>
    </row>
    <row r="7" spans="1:20" ht="16.5" thickBot="1">
      <c r="A7" s="46" t="s">
        <v>77</v>
      </c>
      <c r="B7" s="152" t="s">
        <v>78</v>
      </c>
      <c r="C7" s="153"/>
      <c r="D7" s="152" t="s">
        <v>79</v>
      </c>
      <c r="E7" s="154"/>
      <c r="F7" s="154"/>
      <c r="G7" s="153"/>
    </row>
    <row r="8" spans="1:20">
      <c r="B8" s="47" t="s">
        <v>58</v>
      </c>
      <c r="C8" s="48"/>
      <c r="D8" s="47" t="s">
        <v>58</v>
      </c>
      <c r="E8" s="48"/>
      <c r="F8" s="48"/>
      <c r="G8" s="48"/>
      <c r="H8" s="48"/>
      <c r="I8" s="48"/>
      <c r="J8" s="48"/>
      <c r="K8" s="48"/>
      <c r="L8" s="48"/>
      <c r="M8" s="48"/>
      <c r="N8" s="48"/>
      <c r="O8" s="48"/>
      <c r="P8" s="48"/>
      <c r="Q8" s="48"/>
      <c r="R8" s="48"/>
      <c r="S8" s="48"/>
      <c r="T8" s="49"/>
    </row>
    <row r="9" spans="1:20" ht="15" customHeight="1">
      <c r="B9" s="50" t="s">
        <v>59</v>
      </c>
      <c r="C9" s="48"/>
      <c r="D9" s="50" t="s">
        <v>59</v>
      </c>
      <c r="E9" s="48"/>
      <c r="F9" s="48"/>
      <c r="G9" s="48"/>
      <c r="H9" s="48"/>
      <c r="I9" s="48"/>
      <c r="J9" s="48"/>
      <c r="K9" s="48"/>
      <c r="L9" s="48"/>
      <c r="M9" s="48"/>
      <c r="N9" s="48"/>
      <c r="O9" s="48"/>
      <c r="P9" s="48"/>
      <c r="Q9" s="48"/>
      <c r="R9" s="48"/>
      <c r="S9" s="48"/>
      <c r="T9" s="49"/>
    </row>
    <row r="10" spans="1:20" ht="15" customHeight="1">
      <c r="B10" s="51" t="s">
        <v>60</v>
      </c>
      <c r="C10" s="52"/>
      <c r="D10" s="51" t="s">
        <v>60</v>
      </c>
      <c r="E10" s="52"/>
      <c r="F10" s="52"/>
      <c r="G10" s="52"/>
      <c r="H10" s="52"/>
      <c r="I10" s="52"/>
      <c r="J10" s="52"/>
      <c r="K10" s="52"/>
      <c r="L10" s="52"/>
      <c r="M10" s="52"/>
      <c r="N10" s="52"/>
      <c r="O10" s="52"/>
      <c r="P10" s="52"/>
      <c r="Q10" s="52"/>
      <c r="R10" s="52"/>
      <c r="S10" s="52"/>
      <c r="T10" s="53"/>
    </row>
    <row r="11" spans="1:20" ht="15" customHeight="1">
      <c r="B11" s="51" t="s">
        <v>38</v>
      </c>
      <c r="C11" s="52"/>
      <c r="D11" s="51" t="s">
        <v>38</v>
      </c>
      <c r="E11" s="52"/>
      <c r="F11" s="52"/>
      <c r="G11" s="52"/>
      <c r="H11" s="52"/>
      <c r="I11" s="52"/>
      <c r="J11" s="52"/>
      <c r="K11" s="52"/>
      <c r="L11" s="52"/>
      <c r="M11" s="52"/>
      <c r="N11" s="52"/>
      <c r="O11" s="52"/>
      <c r="P11" s="52"/>
      <c r="Q11" s="52"/>
      <c r="R11" s="52"/>
      <c r="S11" s="52"/>
      <c r="T11" s="53"/>
    </row>
    <row r="12" spans="1:20">
      <c r="B12" s="54" t="s">
        <v>81</v>
      </c>
      <c r="C12" s="55"/>
      <c r="D12" s="54" t="s">
        <v>81</v>
      </c>
      <c r="E12" s="55"/>
      <c r="F12" s="55"/>
      <c r="G12" s="55"/>
      <c r="H12" s="55"/>
      <c r="I12" s="55"/>
      <c r="J12" s="55"/>
      <c r="K12" s="55"/>
      <c r="L12" s="55"/>
      <c r="M12" s="55"/>
      <c r="N12" s="55"/>
      <c r="O12" s="55"/>
      <c r="P12" s="55"/>
      <c r="Q12" s="55"/>
      <c r="R12" s="55"/>
      <c r="S12" s="55"/>
      <c r="T12" s="56"/>
    </row>
    <row r="13" spans="1:20" ht="15" customHeight="1">
      <c r="B13" s="50" t="s">
        <v>61</v>
      </c>
      <c r="C13" s="48" t="s">
        <v>83</v>
      </c>
      <c r="D13" s="50" t="s">
        <v>61</v>
      </c>
      <c r="E13" s="48"/>
      <c r="F13" s="48"/>
      <c r="G13" s="48"/>
      <c r="H13" s="48"/>
      <c r="I13" s="48"/>
      <c r="J13" s="48"/>
      <c r="K13" s="48"/>
      <c r="L13" s="48"/>
      <c r="M13" s="48"/>
      <c r="N13" s="48"/>
      <c r="O13" s="48"/>
      <c r="P13" s="48"/>
      <c r="Q13" s="48"/>
      <c r="R13" s="48"/>
      <c r="S13" s="48"/>
      <c r="T13" s="49"/>
    </row>
    <row r="14" spans="1:20" ht="15" customHeight="1">
      <c r="B14" s="51" t="s">
        <v>62</v>
      </c>
      <c r="C14" s="52"/>
      <c r="D14" s="51" t="s">
        <v>62</v>
      </c>
      <c r="E14" s="52"/>
      <c r="F14" s="52"/>
      <c r="G14" s="52"/>
      <c r="H14" s="52"/>
      <c r="I14" s="52"/>
      <c r="J14" s="52"/>
      <c r="K14" s="52"/>
      <c r="L14" s="52"/>
      <c r="M14" s="52"/>
      <c r="N14" s="52"/>
      <c r="O14" s="52"/>
      <c r="P14" s="52"/>
      <c r="Q14" s="52"/>
      <c r="R14" s="52"/>
      <c r="S14" s="52"/>
      <c r="T14" s="53"/>
    </row>
    <row r="15" spans="1:20">
      <c r="B15" s="57" t="s">
        <v>39</v>
      </c>
      <c r="C15" s="52"/>
      <c r="D15" s="57" t="s">
        <v>39</v>
      </c>
      <c r="E15" s="52"/>
      <c r="F15" s="52"/>
      <c r="G15" s="52"/>
      <c r="H15" s="52"/>
      <c r="I15" s="52"/>
      <c r="J15" s="52"/>
      <c r="K15" s="52"/>
      <c r="L15" s="52"/>
      <c r="M15" s="52"/>
      <c r="N15" s="52"/>
      <c r="O15" s="52"/>
      <c r="P15" s="52"/>
      <c r="Q15" s="52"/>
      <c r="R15" s="52"/>
      <c r="S15" s="52"/>
      <c r="T15" s="53"/>
    </row>
    <row r="16" spans="1:20">
      <c r="B16" s="47" t="s">
        <v>40</v>
      </c>
      <c r="C16" s="48"/>
      <c r="D16" s="47" t="s">
        <v>40</v>
      </c>
      <c r="E16" s="48"/>
      <c r="F16" s="48"/>
      <c r="G16" s="48"/>
      <c r="H16" s="48"/>
      <c r="I16" s="48"/>
      <c r="J16" s="48"/>
      <c r="K16" s="48"/>
      <c r="L16" s="48"/>
      <c r="M16" s="48"/>
      <c r="N16" s="48"/>
      <c r="O16" s="48"/>
      <c r="P16" s="48"/>
      <c r="Q16" s="48"/>
      <c r="R16" s="48"/>
      <c r="S16" s="48"/>
      <c r="T16" s="49"/>
    </row>
    <row r="17" spans="2:20" ht="15" customHeight="1">
      <c r="B17" s="50" t="s">
        <v>63</v>
      </c>
      <c r="C17" s="48"/>
      <c r="D17" s="50" t="s">
        <v>63</v>
      </c>
      <c r="E17" s="48"/>
      <c r="F17" s="48"/>
      <c r="G17" s="48"/>
      <c r="H17" s="48"/>
      <c r="I17" s="48"/>
      <c r="J17" s="48"/>
      <c r="K17" s="48"/>
      <c r="L17" s="48"/>
      <c r="M17" s="48"/>
      <c r="N17" s="48"/>
      <c r="O17" s="48"/>
      <c r="P17" s="48"/>
      <c r="Q17" s="48"/>
      <c r="R17" s="48"/>
      <c r="S17" s="48"/>
      <c r="T17" s="49"/>
    </row>
    <row r="18" spans="2:20" ht="15" customHeight="1">
      <c r="B18" s="50" t="s">
        <v>64</v>
      </c>
      <c r="C18" s="48"/>
      <c r="D18" s="50" t="s">
        <v>64</v>
      </c>
      <c r="E18" s="48"/>
      <c r="F18" s="48"/>
      <c r="G18" s="48"/>
      <c r="H18" s="48"/>
      <c r="I18" s="48"/>
      <c r="J18" s="48"/>
      <c r="K18" s="48"/>
      <c r="L18" s="48"/>
      <c r="M18" s="48"/>
      <c r="N18" s="48"/>
      <c r="O18" s="48"/>
      <c r="P18" s="48"/>
      <c r="Q18" s="48"/>
      <c r="R18" s="48"/>
      <c r="S18" s="48"/>
      <c r="T18" s="49"/>
    </row>
    <row r="19" spans="2:20" ht="15" customHeight="1">
      <c r="B19" s="51" t="s">
        <v>65</v>
      </c>
      <c r="C19" s="52"/>
      <c r="D19" s="51" t="s">
        <v>65</v>
      </c>
      <c r="E19" s="52"/>
      <c r="F19" s="52"/>
      <c r="G19" s="52"/>
      <c r="H19" s="52"/>
      <c r="I19" s="52"/>
      <c r="J19" s="52"/>
      <c r="K19" s="52"/>
      <c r="L19" s="52"/>
      <c r="M19" s="52"/>
      <c r="N19" s="52"/>
      <c r="O19" s="52"/>
      <c r="P19" s="52"/>
      <c r="Q19" s="52"/>
      <c r="R19" s="52"/>
      <c r="S19" s="52"/>
      <c r="T19" s="53"/>
    </row>
    <row r="20" spans="2:20" ht="15" customHeight="1">
      <c r="B20" s="58" t="s">
        <v>66</v>
      </c>
      <c r="C20" s="59"/>
      <c r="D20" s="58" t="s">
        <v>66</v>
      </c>
      <c r="E20" s="59"/>
      <c r="F20" s="59"/>
      <c r="G20" s="59"/>
      <c r="H20" s="59"/>
      <c r="I20" s="59"/>
      <c r="J20" s="59"/>
      <c r="K20" s="59"/>
      <c r="L20" s="59"/>
      <c r="M20" s="59"/>
      <c r="N20" s="59"/>
      <c r="O20" s="59"/>
      <c r="P20" s="59"/>
      <c r="Q20" s="59"/>
      <c r="R20" s="59"/>
      <c r="S20" s="59"/>
      <c r="T20" s="60"/>
    </row>
    <row r="21" spans="2:20" ht="15" customHeight="1">
      <c r="B21" s="51" t="s">
        <v>52</v>
      </c>
      <c r="C21" s="52"/>
      <c r="D21" s="51" t="s">
        <v>52</v>
      </c>
      <c r="E21" s="52"/>
      <c r="F21" s="52"/>
      <c r="G21" s="52"/>
      <c r="H21" s="52"/>
      <c r="I21" s="52"/>
      <c r="J21" s="52"/>
      <c r="K21" s="52"/>
      <c r="L21" s="52"/>
      <c r="M21" s="52"/>
      <c r="N21" s="52"/>
      <c r="O21" s="52"/>
      <c r="P21" s="52"/>
      <c r="Q21" s="52"/>
      <c r="R21" s="52"/>
      <c r="S21" s="52"/>
      <c r="T21" s="53"/>
    </row>
    <row r="22" spans="2:20">
      <c r="B22" s="47" t="s">
        <v>67</v>
      </c>
      <c r="C22" s="48"/>
      <c r="D22" s="47" t="s">
        <v>67</v>
      </c>
      <c r="E22" s="48"/>
      <c r="F22" s="48"/>
      <c r="G22" s="48"/>
      <c r="H22" s="48"/>
      <c r="I22" s="48"/>
      <c r="J22" s="48"/>
      <c r="K22" s="48"/>
      <c r="L22" s="48"/>
      <c r="M22" s="48"/>
      <c r="N22" s="48"/>
      <c r="O22" s="48"/>
      <c r="P22" s="48"/>
      <c r="Q22" s="48"/>
      <c r="R22" s="48"/>
      <c r="S22" s="48"/>
      <c r="T22" s="49"/>
    </row>
    <row r="23" spans="2:20" ht="15" customHeight="1">
      <c r="B23" s="51" t="s">
        <v>42</v>
      </c>
      <c r="C23" s="52"/>
      <c r="D23" s="51" t="s">
        <v>42</v>
      </c>
      <c r="E23" s="52"/>
      <c r="F23" s="52"/>
      <c r="G23" s="52"/>
      <c r="H23" s="52"/>
      <c r="I23" s="52"/>
      <c r="J23" s="52"/>
      <c r="K23" s="52"/>
      <c r="L23" s="52"/>
      <c r="M23" s="52"/>
      <c r="N23" s="52"/>
      <c r="O23" s="52"/>
      <c r="P23" s="52"/>
      <c r="Q23" s="52"/>
      <c r="R23" s="52"/>
      <c r="S23" s="52"/>
      <c r="T23" s="53"/>
    </row>
    <row r="24" spans="2:20" ht="15" customHeight="1">
      <c r="B24" s="51" t="s">
        <v>68</v>
      </c>
      <c r="C24" s="52"/>
      <c r="D24" s="51" t="s">
        <v>68</v>
      </c>
      <c r="E24" s="52"/>
      <c r="F24" s="52"/>
      <c r="G24" s="52"/>
      <c r="H24" s="52"/>
      <c r="I24" s="52"/>
      <c r="J24" s="52"/>
      <c r="K24" s="52"/>
      <c r="L24" s="52"/>
      <c r="M24" s="52"/>
      <c r="N24" s="52"/>
      <c r="O24" s="52"/>
      <c r="P24" s="52"/>
      <c r="Q24" s="52"/>
      <c r="R24" s="52"/>
      <c r="S24" s="52"/>
      <c r="T24" s="53"/>
    </row>
    <row r="25" spans="2:20" ht="15" customHeight="1">
      <c r="B25" s="50" t="s">
        <v>69</v>
      </c>
      <c r="C25" s="48"/>
      <c r="D25" s="50" t="s">
        <v>69</v>
      </c>
      <c r="E25" s="48"/>
      <c r="F25" s="48"/>
      <c r="G25" s="48"/>
      <c r="H25" s="48"/>
      <c r="I25" s="48"/>
      <c r="J25" s="48"/>
      <c r="K25" s="48"/>
      <c r="L25" s="48"/>
      <c r="M25" s="48"/>
      <c r="N25" s="48"/>
      <c r="O25" s="48"/>
      <c r="P25" s="48"/>
      <c r="Q25" s="48"/>
      <c r="R25" s="48"/>
      <c r="S25" s="48"/>
      <c r="T25" s="49"/>
    </row>
    <row r="26" spans="2:20" ht="15" customHeight="1">
      <c r="B26" s="61" t="s">
        <v>72</v>
      </c>
      <c r="C26" s="62"/>
      <c r="D26" s="61" t="s">
        <v>72</v>
      </c>
      <c r="E26" s="62"/>
      <c r="F26" s="62"/>
      <c r="G26" s="62"/>
      <c r="H26" s="62"/>
      <c r="I26" s="62"/>
      <c r="J26" s="62"/>
      <c r="K26" s="62"/>
      <c r="L26" s="62"/>
      <c r="M26" s="62"/>
      <c r="N26" s="62"/>
      <c r="O26" s="62"/>
      <c r="P26" s="62"/>
      <c r="Q26" s="62"/>
      <c r="R26" s="62"/>
      <c r="S26" s="62"/>
      <c r="T26" s="63"/>
    </row>
    <row r="27" spans="2:20" ht="15" customHeight="1">
      <c r="B27" s="50" t="s">
        <v>71</v>
      </c>
      <c r="C27" s="48"/>
      <c r="D27" s="50" t="s">
        <v>71</v>
      </c>
      <c r="E27" s="48"/>
      <c r="F27" s="48"/>
      <c r="G27" s="48"/>
      <c r="H27" s="48"/>
      <c r="I27" s="48"/>
      <c r="J27" s="48"/>
      <c r="K27" s="48"/>
      <c r="L27" s="48"/>
      <c r="M27" s="48"/>
      <c r="N27" s="48"/>
      <c r="O27" s="48"/>
      <c r="P27" s="48"/>
      <c r="Q27" s="48"/>
      <c r="R27" s="48"/>
      <c r="S27" s="48"/>
      <c r="T27" s="49"/>
    </row>
    <row r="28" spans="2:20" ht="15" customHeight="1">
      <c r="B28" s="50" t="s">
        <v>70</v>
      </c>
      <c r="C28" s="48"/>
      <c r="D28" s="50" t="s">
        <v>70</v>
      </c>
      <c r="E28" s="48"/>
      <c r="F28" s="48"/>
      <c r="G28" s="48"/>
      <c r="H28" s="48"/>
      <c r="I28" s="48"/>
      <c r="J28" s="48"/>
      <c r="K28" s="48"/>
      <c r="L28" s="48"/>
      <c r="M28" s="48"/>
      <c r="N28" s="48"/>
      <c r="O28" s="48"/>
      <c r="P28" s="48"/>
      <c r="Q28" s="48"/>
      <c r="R28" s="48"/>
      <c r="S28" s="48"/>
      <c r="T28" s="49"/>
    </row>
    <row r="29" spans="2:20" ht="15.75" customHeight="1" thickBot="1">
      <c r="B29" s="64" t="s">
        <v>73</v>
      </c>
      <c r="C29" s="65"/>
      <c r="D29" s="64" t="s">
        <v>73</v>
      </c>
      <c r="E29" s="65"/>
      <c r="F29" s="65"/>
      <c r="G29" s="65"/>
      <c r="H29" s="65"/>
      <c r="I29" s="65"/>
      <c r="J29" s="65"/>
      <c r="K29" s="65"/>
      <c r="L29" s="65"/>
      <c r="M29" s="65"/>
      <c r="N29" s="65"/>
      <c r="O29" s="65"/>
      <c r="P29" s="65"/>
      <c r="Q29" s="65"/>
      <c r="R29" s="65"/>
      <c r="S29" s="65"/>
      <c r="T29" s="66"/>
    </row>
  </sheetData>
  <mergeCells count="7">
    <mergeCell ref="B7:C7"/>
    <mergeCell ref="D7:G7"/>
    <mergeCell ref="H6:S6"/>
    <mergeCell ref="A1:C4"/>
    <mergeCell ref="D1:G4"/>
    <mergeCell ref="A5:G5"/>
    <mergeCell ref="A6:G6"/>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o" ma:contentTypeID="0x0101008662EE9D49EFA44EAE8081C61FD3D821" ma:contentTypeVersion="1" ma:contentTypeDescription="Crear nuevo documento." ma:contentTypeScope="" ma:versionID="3870ed70bf79371bfdd31e408791afb7">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81cc8fc0-8d1e-4295-8f37-5d076116407c">2TV4CCKVFCYA-2105455012-592</_dlc_DocId>
    <_dlc_DocIdUrl xmlns="81cc8fc0-8d1e-4295-8f37-5d076116407c">
      <Url>https://www.minjusticia.gov.co/transparencia/_layouts/15/DocIdRedir.aspx?ID=2TV4CCKVFCYA-2105455012-592</Url>
      <Description>2TV4CCKVFCYA-2105455012-592</Description>
    </_dlc_DocIdUrl>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B9B2EB7-6250-44F5-8DBF-78EB749CF138}"/>
</file>

<file path=customXml/itemProps2.xml><?xml version="1.0" encoding="utf-8"?>
<ds:datastoreItem xmlns:ds="http://schemas.openxmlformats.org/officeDocument/2006/customXml" ds:itemID="{534D2B2D-CD32-4C78-BDEC-BF216672C5EE}"/>
</file>

<file path=customXml/itemProps3.xml><?xml version="1.0" encoding="utf-8"?>
<ds:datastoreItem xmlns:ds="http://schemas.openxmlformats.org/officeDocument/2006/customXml" ds:itemID="{9C894E77-0C46-445E-97AB-B12976E6505E}"/>
</file>

<file path=customXml/itemProps4.xml><?xml version="1.0" encoding="utf-8"?>
<ds:datastoreItem xmlns:ds="http://schemas.openxmlformats.org/officeDocument/2006/customXml" ds:itemID="{E734E1FE-5303-42FD-AFD2-D05959F0E71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FUID</vt:lpstr>
      <vt:lpstr>Instructivo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JEIMY MELlSSA ROJAS FORERO</dc:creator>
  <cp:lastModifiedBy>USUARIO PC</cp:lastModifiedBy>
  <cp:lastPrinted>2019-02-22T15:19:33Z</cp:lastPrinted>
  <dcterms:created xsi:type="dcterms:W3CDTF">2017-03-13T14:09:37Z</dcterms:created>
  <dcterms:modified xsi:type="dcterms:W3CDTF">2022-06-22T15:33:30Z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0x0101008662EE9D49EFA44EAE8081C61FD3D821</vt:lpwstr>
  </property>
  <property fmtid="{D5CDD505-2E9C-101B-9397-08002B2CF9AE}" pid="3" name="_dlc_DocIdItemGuid">
    <vt:lpwstr>4bb947b5-55f7-4882-9bd5-d340535bba83</vt:lpwstr>
  </property>
</Properties>
</file>