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iaper\Desktop\2026\normograma\"/>
    </mc:Choice>
  </mc:AlternateContent>
  <bookViews>
    <workbookView xWindow="0" yWindow="0" windowWidth="28800" windowHeight="11730" tabRatio="614" firstSheet="21" activeTab="23"/>
  </bookViews>
  <sheets>
    <sheet name="MAPA DE PROCESOS" sheetId="7" r:id="rId1"/>
    <sheet name="CONSOLIDADO 2024" sheetId="34" state="hidden" r:id="rId2"/>
    <sheet name="Grupo de Sustancias Químicas" sheetId="41" r:id="rId3"/>
    <sheet name="Grupo Cannabis" sheetId="42" r:id="rId4"/>
    <sheet name="GESTIÓN DE TALENTO HUMANO" sheetId="17" r:id="rId5"/>
    <sheet name="GESTION INFORMACIÓN Y COMUNICAC" sheetId="33" r:id="rId6"/>
    <sheet name="MEJORA INTEGRAL GESTIÓN INSTITU" sheetId="28" r:id="rId7"/>
    <sheet name="DIRECCIONAMIENTO Y PLANEA INSTI" sheetId="29" r:id="rId8"/>
    <sheet name="GESTIÓN RELACIÓN GRUPOS INTERÉS" sheetId="27" r:id="rId9"/>
    <sheet name="GESTIÓN FINANCIERA" sheetId="32" r:id="rId10"/>
    <sheet name="GESTIÓN TECNOLOGÍA E INFORMACIÓ" sheetId="19" r:id="rId11"/>
    <sheet name="GESTIÓN CONTRACTUAL" sheetId="20" r:id="rId12"/>
    <sheet name="GESTIÓN JURÍDICA" sheetId="21" r:id="rId13"/>
    <sheet name="GESTIÓN DOCUMENTAL" sheetId="22" r:id="rId14"/>
    <sheet name="GESTIÓN ADMINISTRATIVA" sheetId="23" r:id="rId15"/>
    <sheet name="GESTION DEL CONOCIMIENTO" sheetId="36" r:id="rId16"/>
    <sheet name="G.CONTRA CRIMINALID Y REINCIDEN" sheetId="8" r:id="rId17"/>
    <sheet name="FORMULA Y SEGUI POLÍTICAS PUB." sheetId="9" r:id="rId18"/>
    <sheet name="FORMULA Y SEGUI PROYECTOS NORM " sheetId="11" r:id="rId19"/>
    <sheet name="ACCESO A LA JUSTICIA" sheetId="13" r:id="rId20"/>
    <sheet name="JUSTICIA ETNICA-DJF" sheetId="38" r:id="rId21"/>
    <sheet name="ENFOQUE DE GENERO Y DISCA-DJF" sheetId="39" r:id="rId22"/>
    <sheet name="COMISARÍAS DE FAMILIA-IVC-DJF" sheetId="40" r:id="rId23"/>
    <sheet name="CONSULTORIOS JURIDICOS-DJF" sheetId="37" r:id="rId24"/>
    <sheet name="FORTA PRINCIPIO SEGURIDAD JURID" sheetId="14" r:id="rId25"/>
    <sheet name="SEGUIMIENTO Y EVALUACIÓN" sheetId="30" r:id="rId26"/>
    <sheet name="ANAJ (DMASC)" sheetId="31" r:id="rId27"/>
  </sheets>
  <definedNames>
    <definedName name="_xlnm._FilterDatabase" localSheetId="1" hidden="1">'CONSOLIDADO 2024'!$A$1:$Q$1803</definedName>
    <definedName name="_xlnm.Print_Area" localSheetId="9">'GESTIÓN FINANCIERA'!$A$6:$G$70</definedName>
    <definedName name="_xlnm.Print_Titles" localSheetId="9">'GESTIÓN FINANCIERA'!$1:$7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omments1.xml><?xml version="1.0" encoding="utf-8"?>
<comments xmlns="http://schemas.openxmlformats.org/spreadsheetml/2006/main">
  <authors>
    <author>tc={0C0994C1-9E8A-479B-BD5F-88A9DDF9D7E8}</author>
  </authors>
  <commentList>
    <comment ref="G13"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Chicas considero que en este punto se deberia incluir adicionalmente las siguiences Decisiones: 
505 (Plan Andino de Cooperación para la Lucha
contra las Drogas Ilícitas y Delitos Conexos)
574 (Régimen Andino sobre Control Aduanero); al considerar que la Comunidad Andina se encuentra empeñada en fortalecer la aplicación de los actuales procedimientos de control y vigilancia establecidos por sus países miembros
sobre el movimiento de sustancias químicas
susceptibles de ser desviadas a la producción de drogas ilícitas
</t>
        </r>
      </text>
    </comment>
  </commentList>
</comments>
</file>

<file path=xl/sharedStrings.xml><?xml version="1.0" encoding="utf-8"?>
<sst xmlns="http://schemas.openxmlformats.org/spreadsheetml/2006/main" count="30338" uniqueCount="5113">
  <si>
    <t>DEPENDENCIA COD.</t>
  </si>
  <si>
    <t>DEPENDENCIA</t>
  </si>
  <si>
    <t>PROCESO COD.</t>
  </si>
  <si>
    <t>PROCESO
NOMBRE</t>
  </si>
  <si>
    <t>PROCEDIMIENTO
CODIGO</t>
  </si>
  <si>
    <t>PROCEDIMIENTO COD.</t>
  </si>
  <si>
    <t>ID_TIPO</t>
  </si>
  <si>
    <t>TIPO DOCUMENTO</t>
  </si>
  <si>
    <t>URL</t>
  </si>
  <si>
    <t>NOMBRE DEL DOCUMENTO</t>
  </si>
  <si>
    <t>TEMA ESPECÍFICO O EPIGRAFE</t>
  </si>
  <si>
    <t>FECHA DE EXPEDICIÓN
(DD/MM/AAAA)</t>
  </si>
  <si>
    <t>ARTÍCULOS</t>
  </si>
  <si>
    <t>VIGENTE</t>
  </si>
  <si>
    <t>DEROGADO PARCIALMENTE</t>
  </si>
  <si>
    <t>DEROGADO TOTALMENTE</t>
  </si>
  <si>
    <t>COMENTARIOS</t>
  </si>
  <si>
    <t>GRUPO DE GESTIÓN HUMANA</t>
  </si>
  <si>
    <t>GESTIÓN DEL TALENTO HUMANO</t>
  </si>
  <si>
    <t>Prestación del servicio de auxiliar Jurídico ad honorem y/o pasante</t>
  </si>
  <si>
    <t>Resolución</t>
  </si>
  <si>
    <t>https://www.cancilleria.gov.co/sites/default/files/resolucion3546del3deagostode2018.pdf</t>
  </si>
  <si>
    <t>Por la cual se reglamentan las prácticas laborales</t>
  </si>
  <si>
    <t>X</t>
  </si>
  <si>
    <t>Por la cual se modifica la Resolución 3546 de 2018 en cumplimiento del artículo 192 de la Ley 1955 de 2019 y se dictan otras disposiciones.</t>
  </si>
  <si>
    <t>Ley</t>
  </si>
  <si>
    <t>POR MEDIO DE LA CUAL SE RECONOCEN LAS PRÁCTICAS LABORALES
COMO EXPERIENCIA PROFESIONAL YIO RELACIONADA y SE DICTAN
OTRAS DISPOSICIONES</t>
  </si>
  <si>
    <t>Gestión del talento humano</t>
  </si>
  <si>
    <t>489</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</si>
  <si>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</si>
  <si>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850</t>
  </si>
  <si>
    <t>Por la cual se reglamenta las veedurías ciudadanas, crea el marco legal para el ejercicio de la veeduría en el país, así como un procedimiento para la constitución e inscripción de grupos de veeduría y principios rectores</t>
  </si>
  <si>
    <t>1437</t>
  </si>
  <si>
    <t xml:space="preserve"> Código de Procedimiento Administrativo y de lo Contencioso Administrativo</t>
  </si>
  <si>
    <t>1474</t>
  </si>
  <si>
    <t xml:space="preserve">Por la cual se dictan normas orientadas a fortalecer los mecanismos de prevención, investigación y sanción de actos de corrupción y la efectividad del control de la gestión pública </t>
  </si>
  <si>
    <t>1712</t>
  </si>
  <si>
    <t>Ley de Transparencia y del Derecho de Acceso a la Información Pública Nacional y se dictan otras disposiciones.</t>
  </si>
  <si>
    <t>Decreto</t>
  </si>
  <si>
    <t>1494</t>
  </si>
  <si>
    <t>por el cual se corrigen yerros en la Ley 1712 de 2014.</t>
  </si>
  <si>
    <t>1778</t>
  </si>
  <si>
    <t>"por la cual se dictan normas sobre la responsabilidad de las personas jurídicas por actos de corrupción transnacional y se dictan otras disposiciones en materia de lucha contra la corrupción"</t>
  </si>
  <si>
    <t>2016</t>
  </si>
  <si>
    <t xml:space="preserve"> Por la cual se adopta el código de integridad el Servicio Público Colombiano y se dictan otras disposiciones.</t>
  </si>
  <si>
    <t>2094</t>
  </si>
  <si>
    <t>Por medio de la cual se reforma la ley 1952 de 2019 y se dictan otras disposiciones</t>
  </si>
  <si>
    <t>19</t>
  </si>
  <si>
    <t>Por el cual se dictan normas para suprimir o reformar regulaciones, procedimientos y trámites innecesarios existentes en la Administración Pública.”</t>
  </si>
  <si>
    <t>124</t>
  </si>
  <si>
    <t xml:space="preserve"> Por el cual se sustituye el Título IV de la Parte 1 del Libro 2 del Decreto 1081 de 2015, relativo al “Plan Anticorrupción y de Atención al Ciudadano”. Establece la metodología para diseñar y hacer seguimiento a la estrategia de lucha contra la corrupción y de atención al ciudadano de que trata el artículo 73 de la Ley 1474 de 2011, Plan Anticorrupción y de Atención al Ciudadano.</t>
  </si>
  <si>
    <t>1499</t>
  </si>
  <si>
    <t>Articula el Sistema de Gestión en el marco del Modelo Integrado de Planeación y Gestión – MIPG, a través de los mecanismos de control y verificación que permiten el cumplimiento de los objetivos y el logro de resultados de las entidades. Actualiza el Modelo Estándar de Control Interno para el Estado Colombiano – MECI a través del Manual Operativo del Modelo Integrado de Planeación y Gestión – MIPG (correspondiendo a la 7° Dimensión de MIPG).</t>
  </si>
  <si>
    <t>465</t>
  </si>
  <si>
    <t xml:space="preserve">por la cual se conforma y regula el Equipo de Gestión Integra </t>
  </si>
  <si>
    <t>1820</t>
  </si>
  <si>
    <t>por la cual se armoniza el Código de integridad del servicio público con su código de ética.</t>
  </si>
  <si>
    <t>OFICINA ASESORA DE PLANEACIÓN</t>
  </si>
  <si>
    <t>DIRECCIONAMIENTO Y PLANEACIÓN INSTITUCIONAL</t>
  </si>
  <si>
    <t>Gestión  y Seguimiento de Programas Misionales de Funcionamiento</t>
  </si>
  <si>
    <t>Constitución Política</t>
  </si>
  <si>
    <t xml:space="preserve">Constitución Política de Colombia  </t>
  </si>
  <si>
    <t>Principios fundamentales; derechos, garantías y deberes; organización del Estado; rama ejecutiva y régimen económico.</t>
  </si>
  <si>
    <t>  Constitución Política de Colombia, artículo 339</t>
  </si>
  <si>
    <t>Por la cual se expide el Plan Nacional del Desarrollo.</t>
  </si>
  <si>
    <t>Ley anual de presupuesto Vigente a la fecha</t>
  </si>
  <si>
    <t>·         Ley de presupuesto de cada año.</t>
  </si>
  <si>
    <t>  Estatuto Orgánico de presupuesto decreto 111 de 1996 Ley 152 de 1994, por la cual se establece la Ley Orgánica del Plan de Desarrollo.</t>
  </si>
  <si>
    <t>Por el cual se determinan los objetivos y funciones del Fondo para la Participación y el Fortalecimiento de la Democracia</t>
  </si>
  <si>
    <t>Por la cual se expide el Plan Nacional del Desarrollo 2022-2026</t>
  </si>
  <si>
    <t>x</t>
  </si>
  <si>
    <t>Este es modificado en cada periodo de Gobierno por el presidente entrante.</t>
  </si>
  <si>
    <t>Ley de presupuesto de cada año.</t>
  </si>
  <si>
    <t>Corresponde a la Ley de presupuesto que se expida para cada vigencia fiscal del 1 de enero al 31 de diciembre.</t>
  </si>
  <si>
    <t>Estatuto Orgánico del Presupuesto. Por el cual se compilan la Ley 38 de 1989, la Ley 179 de 1994 y la Ley 225 de 1995 que conforman el Estatuto Orgánico del Presupuesto.</t>
  </si>
  <si>
    <t>Por el cual se establecen normas sobre la elaboración, conformación y ejecución de los presupuestos de las empresas industriales y comerciales del Estado y de las sociedades de economía mixta sujetas al régimen de aquéllas, dedicadas a actividades no financieras.</t>
  </si>
  <si>
    <t>DECRETO 4836 DE 2011</t>
  </si>
  <si>
    <t>Por el cual se dictan algunas disposiciones sobre el manejo de recursos públicos y la aplicación del Sistema Integrado de Información Financiera –SIIF- de la Nación.</t>
  </si>
  <si>
    <t>Por el cual se reglamentan normas orgánicas del presupuesto.</t>
  </si>
  <si>
    <t>Por el cual se reglamentan normas orgánicas del presupuesto y se modifican los Decretos 115 de 1996, 4730 de 2005, 1957 de 2007 y 2844 de 2010, y se dictan otras disposiciones en la materia.</t>
  </si>
  <si>
    <t>Por medio del cual se expide el Decreto Unico Reglamentario del Sector Hacienda y Crédito Público</t>
  </si>
  <si>
    <t>Decreto 313 del 5/03/2024</t>
  </si>
  <si>
    <t xml:space="preserve">Gestión de los Proyectos del Sector Justicia y del Derecho dentro del Sistema General de Regalías </t>
  </si>
  <si>
    <t xml:space="preserve">Ley </t>
  </si>
  <si>
    <t>1942</t>
  </si>
  <si>
    <t>POR LA CUAL SE DECRETA EL PRESUPUESTO DEL SISTEMA GENERAL DE REGALÍAS PARA EL BIENIO DEL 10 DE ENERO DE 2019 AL 31 DE DICIEMBRE DE 2020</t>
  </si>
  <si>
    <t>2072</t>
  </si>
  <si>
    <t>POR LA CUAL SE DECRETA EL PRESUPUESTO DEL SISTEMA GENERAL DE REGALIAS PARA EL BIENIO DEL 1° DE ENERO DE 2021 AL 31 DE DICIEMBRE DE 2022</t>
  </si>
  <si>
    <t>2056</t>
  </si>
  <si>
    <t>POR LA CUAL SE REGULA LA ORGANIZACIÓN Y EL FUNCIONAMIENTO DEL SISTEMA GENERAL DE REGALÍAS</t>
  </si>
  <si>
    <t xml:space="preserve">Acto Legislativo </t>
  </si>
  <si>
    <t>por el cual se constituye el Sistema General de Regalías, se modifican los artículos 360 y 361 de la Constitución Política y se dictan otras disposiciones sobre el Régimen de Regalías y Compensaciones.</t>
  </si>
  <si>
    <t xml:space="preserve">Resolución </t>
  </si>
  <si>
    <t>Por la cual se distribuye y asigna parcialmente la apropiación destinada al funcionamiento, operatividad y administración del sistema y evaluación y monitoreo del licenciamiento ambiental a los proyectos de exploración y explotación del Sistema General de Regalías para el bienio 2023-2024</t>
  </si>
  <si>
    <t>POR EL CUAL SE, MODIFICA EL ARTICULO 361 DE LA CONSTITUCION POLITICA Y SE DICTAN OTRAS DISPOSICIONES SOBRE EL RÉGIMEN DE REGALÍAS Y COMPENSACIONES</t>
  </si>
  <si>
    <t xml:space="preserve">Guía de cooperación internacional
</t>
  </si>
  <si>
    <t>Por medio de la cual se aprueba el Convenio-Marco relativo a la ejecución de la Ayuda Financiera y Técnica y de la Cooperación Económica en la República de Colombia en virtud del Reglamento "ALA", firmado en Bruselas el diecisiete (17) de octubre de dos mil (2000) y en Bogotá, el catorce (14) de diciembre de dos mil (2000).</t>
  </si>
  <si>
    <t>Por la cual se ordena el seguimiento a los convenios internacionales suscritos por Colombia.</t>
  </si>
  <si>
    <t>Por la cual se expide el Estatuto General de Contratación de la Administración Pública</t>
  </si>
  <si>
    <t>Notas de vigencia http://www.secretariasenado.gov.co/senado/basedoc/ley/1993/ley_0080_1993.html</t>
  </si>
  <si>
    <t xml:space="preserve">Decreto </t>
  </si>
  <si>
    <t>Por el cual se compilan la Ley 38 de 1989, la Ley 179 de 1994 y la Ley 225 de 1995 que conforman el Estatuto Orgánico del Presupuesto</t>
  </si>
  <si>
    <t>Por la cual se dictan normas orientadas a fortalecer los mecanismos de prevención, investigación y sanción de actos de corrupción y la efectividad del control de la gestión pública.</t>
  </si>
  <si>
    <t>Por el cual se adopta el Modelo Estándar de Control Interno para el Estado Colombiano</t>
  </si>
  <si>
    <t>Por medio de la cual se introducen medidas para la eficiencia y la transparencia en la Ley 80 de 1993 y se dictan otras disposiciones generales sobre la contratación con Recursos Públicos.</t>
  </si>
  <si>
    <t>Por el cual se reglamenta el Estatuto General de Contratación de la Administración Pública y se dictan otras disposiciones.</t>
  </si>
  <si>
    <t>SEGUIMIENTO PRESUPUESTAL</t>
  </si>
  <si>
    <t>GESTIÓN DEL CONOCIMIENTO Y LA INNOVACIÓN</t>
  </si>
  <si>
    <t>Gestión del conocimiento y la innovación</t>
  </si>
  <si>
    <t>Por el cual se expide el Plan Nacional de Desarrollo 2018-2022 "PACTO POR COLOMBIA, PACTO POR LA EQUIDAD"</t>
  </si>
  <si>
    <t>Construcción del conocimiento</t>
  </si>
  <si>
    <t>Capitulo N°5 Pacto por la Ciencia, la Tecnología y la Innovación: un sistema para construir el conocimiento de la Colombia del futuro. La sociedad y la economía del futuro estará fundamentada en el conocimiento. Capitulo N°15 Pacto por una gestión pública efectiva: Instituciones modernas y capaces de promover el desarrollo económico y social (innovación institucional).</t>
  </si>
  <si>
    <t>Por medio del cual se modifica el Decreto número 1083 de 2015, Decreto Único Reglamentario del Sector Función Pública, en lo relacionado con el Sistema de Gestión establecido en el artículo 133 de la Ley 1753 de 2015.</t>
  </si>
  <si>
    <t xml:space="preserve">Reglamentación de lo relacionado con el Sistema de Gestión </t>
  </si>
  <si>
    <t>Todos</t>
  </si>
  <si>
    <t>Promulga el Tratado de la OMPI, Organización Mundial de la Propiedad Intelectual, sobre Derechos de Autor (WCT)", adoptado en Ginebra, el veinte (20) de diciembre de mil novecientos noventa y seis (1996)..</t>
  </si>
  <si>
    <t>Propiedad Intelectual, sobre Derechos de Autor.</t>
  </si>
  <si>
    <t>Ley 1474 del 15 de julio de 2002 Artículo 1 al 2</t>
  </si>
  <si>
    <t>Modifica y adiciona la Ley 23 de 1982 y se modifica la Ley 29 de 1944. sobre derechos de autor.</t>
  </si>
  <si>
    <t>Derechos de autor.</t>
  </si>
  <si>
    <t>Ley 44 del 5 de febrero de 1993 Artículo 1 al 70</t>
  </si>
  <si>
    <t>Documento</t>
  </si>
  <si>
    <t>Plan Nacional de formación y capacitación</t>
  </si>
  <si>
    <t>Plan Nacional de formación y capacitación 2020-2023</t>
  </si>
  <si>
    <t>Lineamientos que orientan la formación y capacitación del sector público. DAFP.</t>
  </si>
  <si>
    <t>Manual</t>
  </si>
  <si>
    <t>Manual operativo del MIPG</t>
  </si>
  <si>
    <t>Manual operativo del Modelo Integrado de Planeación y Gestión</t>
  </si>
  <si>
    <t>Manual operativo del Modelo Integrado de Planeación y Gestión: Consejo para la gestión y desempeño institucional</t>
  </si>
  <si>
    <t>NTC-ISO30401</t>
  </si>
  <si>
    <t>NTC-ISO30401:2018 Gestion del conocimiento</t>
  </si>
  <si>
    <t>Orientar a las organizaciones para que puedan implementar un sistema de gestión del conocimiento que les agregue valor a la propia entidad y a sus partes interesadas, mediante la adquisición, transferencia, retención y aplicación del conocimiento, para alcanzar los objetivos estratégicos.</t>
  </si>
  <si>
    <t>Lineamientos de Gestión del conocimiento y la innovación</t>
  </si>
  <si>
    <t>Lineamiento técnico de Gestión del conocimiento y la innovación</t>
  </si>
  <si>
    <t>Política Nacional de Explotación de Datos (BIG DATA)</t>
  </si>
  <si>
    <t>DIRECCIÓN JURÍDICA</t>
  </si>
  <si>
    <t>GESTIÓN JURÍDICA</t>
  </si>
  <si>
    <t>Contestar acción de tutela</t>
  </si>
  <si>
    <t>Por el cual se modifican y se suprimen algunas disposiciones del Decreto 1069 de 2015, Decreto Único Reglamentario del Sector Justicia y del Derecho</t>
  </si>
  <si>
    <t>Incorporado al Decreto Único Reglamentario del Sector Justicia y del Derecho. Decreto 1069 de 2015. NORMAS SOBRE CONCILIACIÓN Y COMITÉ DE CONCILIACIÓN</t>
  </si>
  <si>
    <t>por el cual se reglamenta la implementación del Sistema Único de Gestión e Información de la Actividad Litigiosa del Estado, (eKOGUI).</t>
  </si>
  <si>
    <t>Incorporado al Decreto Único Reglamentario del Sector Justicia . Decreto 1069 de 2015</t>
  </si>
  <si>
    <t>GRUPO DE GESTIÓN ADMINISTRATIVA</t>
  </si>
  <si>
    <t>GESTION ADMINISTRATIVA</t>
  </si>
  <si>
    <t>GESTIÓN DE BIENES</t>
  </si>
  <si>
    <t>1952 de 2019</t>
  </si>
  <si>
    <t>Por medio de la cual se expide el Código General Disciplinario, se derogan la Ley 734 de 2002 y algunas disposiciones de la Ley 1474 de 2011, relacionadas con el derecho disciplinario.</t>
  </si>
  <si>
    <t>Salvaguarda y vigilancia de bienes</t>
  </si>
  <si>
    <t>943 de 2014</t>
  </si>
  <si>
    <t>por el cual se actualiza el Modelo Estándar de Control Interno (MECI).</t>
  </si>
  <si>
    <t>Fortalecimiento del Control Interno</t>
  </si>
  <si>
    <t>N/A</t>
  </si>
  <si>
    <t>Objetivos, estructura organica y funciones Ministerio de Justicia y del Derecho</t>
  </si>
  <si>
    <t>Funciones Secretario General</t>
  </si>
  <si>
    <t>OO3</t>
  </si>
  <si>
    <t>Delegación Facultades al Secretario General</t>
  </si>
  <si>
    <t>Enajenación y bajas de bienes</t>
  </si>
  <si>
    <t>Por el cual se expiden medidas de austeridad y eficiencia y se someten a condiciones especiales la asunción de compromisos por parte de las entidades públicas que manejan recursos del Tesoro Público.</t>
  </si>
  <si>
    <t>Medidas de Austeridad y eficiencia</t>
  </si>
  <si>
    <t>Por el cual se modifica el artículo 15 del Decreto 1737 de 1998</t>
  </si>
  <si>
    <t>Asignación de bienes</t>
  </si>
  <si>
    <t xml:space="preserve">Resolución 533 de 2015    </t>
  </si>
  <si>
    <t xml:space="preserve">Numeral 10, Capítulo  de las Normas para el Reconocimiento, Medición, Revelación y Presentación del Marco Normativo aplicable a entidades de gobierno expedido mediante Resolución 533 de 2015    </t>
  </si>
  <si>
    <t xml:space="preserve">Decreto Único Reglamentario del Sector Administrativo de Planeación Nacional </t>
  </si>
  <si>
    <t>Enajenación de Bienes del Estado</t>
  </si>
  <si>
    <t>Sección 2</t>
  </si>
  <si>
    <t>GUÍA PARA MANEJO DE RESIDUOS</t>
  </si>
  <si>
    <t>Decreto 1076 de 2015</t>
  </si>
  <si>
    <t>"Por medio del cual se expide el Decreto Único Reglamentario del Sector Ambiente y Desarrollo Sostenible."</t>
  </si>
  <si>
    <t xml:space="preserve"> Obligaciones del Generador de residuos peligrosos</t>
  </si>
  <si>
    <t>Mayo de 2015</t>
  </si>
  <si>
    <t>Artículos  1.1.1.1. a 3,1,2</t>
  </si>
  <si>
    <t>Decreto 1575 de 2015</t>
  </si>
  <si>
    <t>“Por el cual se establece el Sistema para la Protección y Control de la Calidad del Agua para Consumo Humano.”</t>
  </si>
  <si>
    <t>Control y calidad del agua</t>
  </si>
  <si>
    <t>Mayo de 2007</t>
  </si>
  <si>
    <t>Decreto 4741 de 2005</t>
  </si>
  <si>
    <t>"Por el cual se reglamenta parcialmente la prevención y manejo de los residuos o desechos peligrosos generados en el marco de la gestión integral.”</t>
  </si>
  <si>
    <t>Manejo Residuos Peligrosos</t>
  </si>
  <si>
    <t>Diciemmbre de 2005</t>
  </si>
  <si>
    <t>Ley 9 de 1979</t>
  </si>
  <si>
    <t>"Por la cual se dictan medidas sanitarias.”</t>
  </si>
  <si>
    <t>Artículos 1 a 242:
Medidas sanitarias para la protección del Medio Ambiente, suministro de agua, salud ocupacional, saneamiento de edificaciones.</t>
  </si>
  <si>
    <t>Enero de 1979</t>
  </si>
  <si>
    <t>Resolución 1511 de 2010</t>
  </si>
  <si>
    <t>"Por la cual se establecen los Sistemas de Recolección Selectiva y Gestión Ambiental de Residuos de Bombillas y se adoptan otras disposiciones.”</t>
  </si>
  <si>
    <t>Manejo Residuos Peligrosos - Bombillas</t>
  </si>
  <si>
    <t>Agosto de 2010</t>
  </si>
  <si>
    <t>Resolución 1457 de 2010</t>
  </si>
  <si>
    <t>"Por la cual se establecen los Sistemas de Recolección Selectiva y gestión ambiental de llantas usadas y se adoptan otras disposiciones.”</t>
  </si>
  <si>
    <t>Tratamiento residuos llantas usadas</t>
  </si>
  <si>
    <t>Julio de 2010</t>
  </si>
  <si>
    <t>Resolución 556 de 2003</t>
  </si>
  <si>
    <t>"Por la cual se expiden normas para el control de las emisiones en fuentes móviles."</t>
  </si>
  <si>
    <t>Emision Fuentes móviles</t>
  </si>
  <si>
    <t>Abril de 2003</t>
  </si>
  <si>
    <t>Resolución 910 de 2008</t>
  </si>
  <si>
    <t>“Por la cual se reglamentan los niveles permisibles de emisión de contaminantes que deberán cumplir las fuentes móviles terrestres, se reglamenta el artículo 91 del Decreto 948 de 1995 y se adoptan otras disposiciones.”</t>
  </si>
  <si>
    <t>Nivel permisible emisión contaminantes Fuentes Móviles</t>
  </si>
  <si>
    <t>Junio de 2008</t>
  </si>
  <si>
    <t>Ley 373 de 1997</t>
  </si>
  <si>
    <t>“Por la cual se establece el programa para el uso eficiente y ahorro del agua.”</t>
  </si>
  <si>
    <t>Uso eficiente del agua</t>
  </si>
  <si>
    <t>Junio de 1997</t>
  </si>
  <si>
    <t>Decreto 3102 de 1997</t>
  </si>
  <si>
    <t>“Por el cual se reglamenta el artículo 15 de la Ley 373 de 1997 en relación con la instalación de equipos, sistemas e implementos de bajo consumo de agua.”</t>
  </si>
  <si>
    <t>Sistemas ahorradores de agua</t>
  </si>
  <si>
    <t>Diciembre de 1197</t>
  </si>
  <si>
    <t>Ley 697 de 2001</t>
  </si>
  <si>
    <t>“Mediante la cual se fomenta el uso racional y eficiente de la energía, se promueve la utilización de energías alternativas y se dictan otras disposiciones.”</t>
  </si>
  <si>
    <t>Uso racional y eficiente de la energía</t>
  </si>
  <si>
    <t>Octubre de 2001</t>
  </si>
  <si>
    <t>Decreto 2331 de 2007</t>
  </si>
  <si>
    <t>“Por el cual se establece una medida tendiente al uso racional y eficiente de energía eléctrica.”</t>
  </si>
  <si>
    <t>Remplazo de bombillas incandescentes por bombillas ahorradoras</t>
  </si>
  <si>
    <t>Junio de 2007</t>
  </si>
  <si>
    <t>Decreto 3450 de 2008</t>
  </si>
  <si>
    <t>“Por el cual se dictan medidas tendientes al uso racional y eficiente de la energía eléctrica.”</t>
  </si>
  <si>
    <t>Uso de fuentes de iluminación de mayor eficacia lumínica disponibles en el mercado</t>
  </si>
  <si>
    <t>Septiembre de 2008</t>
  </si>
  <si>
    <t>Resolución 3957 de 2009</t>
  </si>
  <si>
    <t>“Por la cual se establece la norma técnica, para el control y manejo de los vertimientos realizados a la red de alcantarillado público en el Distrito Capital.”</t>
  </si>
  <si>
    <t>Vertimientos al alcantarillado de la ciudad de Bogotá</t>
  </si>
  <si>
    <t>Junio de 2009</t>
  </si>
  <si>
    <t>Decreto 3930 de 2010</t>
  </si>
  <si>
    <t>“Por el cual se reglamenta parcialmente el Título I de la Ley 9ª de 1979, así como el Capítulo II del Título VI - Parte III- Libro II del Decreto-ley 2811 de 1974 en cuanto a usos del agua y residuos líquidos y se dictan otras disposiciones.”</t>
  </si>
  <si>
    <t>Usos del agua y residuos líquidos</t>
  </si>
  <si>
    <t>Octubre de 2010</t>
  </si>
  <si>
    <t>Resolución 1188 de 2003</t>
  </si>
  <si>
    <t>"Por la cual se adopta el manual de normas y procedimientos para la gestión de aceites usados en el Distrito Capital."</t>
  </si>
  <si>
    <t>Gestión de aceites usados en el Distrito Capital</t>
  </si>
  <si>
    <t>Septiembre de 2003</t>
  </si>
  <si>
    <t>Decreto 2811 de 1974</t>
  </si>
  <si>
    <t>“Por el cual se dicta el Código Nacional de Recursos Naturales Renovables y de Protección al Medio Ambiente.”</t>
  </si>
  <si>
    <t>Código Nacional de Recursos Naturales Renovables y de Protección al Medio Ambiente</t>
  </si>
  <si>
    <t>Diciembre de 1974</t>
  </si>
  <si>
    <t>Resolución 1512 de 2010</t>
  </si>
  <si>
    <t>“Por la cual se establecen los Sistemas de Recolección Selectiva y Gestión Ambiental de Residuos de Computadores y/o Periféricos y se adoptan otras disposiciones.”</t>
  </si>
  <si>
    <t>Gestión de Residuos de Computadores y/o Periféricos</t>
  </si>
  <si>
    <t>Decreto 895 de 2008</t>
  </si>
  <si>
    <t>“Por el cual se modifica y adiciona el Decreto 2331 de 2007 sobre uso racional y eficiente de energía eléctrica.”</t>
  </si>
  <si>
    <t>Uso racional y eficiente de energía eléctrica entidades públicas</t>
  </si>
  <si>
    <t>Marzo de 2008</t>
  </si>
  <si>
    <t>Ley 1715 de 2014</t>
  </si>
  <si>
    <t>“Por medio de la cual se regula la integración de las energías renovables no convencionales al Sistema Energético Nacional.”</t>
  </si>
  <si>
    <t>Integración de las energías renovables no convencionales al Sistema Energético Nacional.</t>
  </si>
  <si>
    <t>Mayo de 2014</t>
  </si>
  <si>
    <t>Resolución 180606 de 2008</t>
  </si>
  <si>
    <t>"Por la cual se especifican los reglamentos técnicos que deben tener las fuentes lumínicas de alta eficacia usadas en sedes de entidades públicas."</t>
  </si>
  <si>
    <t>Reglamentos técnicos que deben tener las fuentes lumínicas de alta eficacia usadas en sedes de entidades públicas</t>
  </si>
  <si>
    <t>Resolución derogada por el Artículo 1 de la Resolución 40283 de 2019.</t>
  </si>
  <si>
    <t>Resolución 40283 de 2019</t>
  </si>
  <si>
    <t>“Por la cual se deroga la resolución número 180606 de abril 28 de 2008 en la cual se especifican los requisitos técnicos que deben tener las fuentes lumínicas de alta eficacia usadas en sedes de entidades públicas.”</t>
  </si>
  <si>
    <t>Marzo de 2019</t>
  </si>
  <si>
    <t>Acuerdo</t>
  </si>
  <si>
    <t>Acuerdo 197 de 2005</t>
  </si>
  <si>
    <t>"Por el cual se establece la Semana del Medio Ambiente."</t>
  </si>
  <si>
    <t>Semana del Medio Ambiente</t>
  </si>
  <si>
    <t>Diciembre de 2005</t>
  </si>
  <si>
    <t>Resolución 1362 de 2007</t>
  </si>
  <si>
    <t>"Por la cual se establece los requisitos y el procedimiento para el Registro de Generadores de Residuos o Desechos Peligrosos, a que hacen referencia los articulos 27° y 28° del decreto 4741 del 30 de diciembre 2005."</t>
  </si>
  <si>
    <t>Requisitos y el procedimiento para el Registro de Generadores de Residuos o Desechos Peligrosos</t>
  </si>
  <si>
    <t>Agosto de 2007</t>
  </si>
  <si>
    <t>Resolución 1115 de 2012</t>
  </si>
  <si>
    <t>"Por medio de la cual se adopta los lineamientos técnicos ambientales para las actividades de aprovechamiento y tratamiento de los residuos de construcción y demolición en el distrito capital."</t>
  </si>
  <si>
    <t>ineamientos Técnico - Ambientales para las actividades de aprovechamiento y tratamiento de los residuos de construcción y demolición en el Distrito Capital.</t>
  </si>
  <si>
    <t>Septiembre de 2012</t>
  </si>
  <si>
    <t>Resolución 6982 de 2011</t>
  </si>
  <si>
    <t>"Por la cual se dictan normas sobre prevención y control de la contaminación atmosférica por fuentes  fijas y protección de la calidad del aire."</t>
  </si>
  <si>
    <t>Prevención y control de la contaminación atmosférica por fuentes  fijas</t>
  </si>
  <si>
    <t>Diciembre de 2011</t>
  </si>
  <si>
    <t>Directiva</t>
  </si>
  <si>
    <t>Directiva Presidencial 8 de 2009</t>
  </si>
  <si>
    <t>“Con el fin de lograr el objetivo estatal de ahorro de energía establecido en los artículos 66 de la Ley 143 de 1994 y 2 de la Ley 697 de 2001, se deberán adoptar a partir de la fecha, todas las medidas que sean necesarias y contribuyan a asegurar el abastecimiento energético pleno y oportuno.”</t>
  </si>
  <si>
    <t>Ahorro de energía a niel estatal</t>
  </si>
  <si>
    <t>Octubre de 2009</t>
  </si>
  <si>
    <t>ünico</t>
  </si>
  <si>
    <t>Resolución 2722 de 1992</t>
  </si>
  <si>
    <t>"Por la cual se reglamenta el uso, ubicación e instalación de plantas productoras de electricidad "Plantas Eléctricas" dentro del perímetro urbano de la ciudad de Santa Fe de Bogotá, D.C."</t>
  </si>
  <si>
    <t>Uso, ubicación e instalación de Plantas Eléctricas dentro del perímetro urbano de la ciudad de Santa Fe de Bogotá, D.C</t>
  </si>
  <si>
    <t>julio de 1992</t>
  </si>
  <si>
    <t>Directiva Presidencial 4 de 2012</t>
  </si>
  <si>
    <t>"Eficiencia Administrativa Y Lineamientos De La Política Cero Papel En La Administración Pública."</t>
  </si>
  <si>
    <t>Política Cero Papel en La Administración Pública</t>
  </si>
  <si>
    <t>Abril de 2012</t>
  </si>
  <si>
    <t>único</t>
  </si>
  <si>
    <t>Directiva Presidencial 09 de 2018</t>
  </si>
  <si>
    <t xml:space="preserve">Directrices de asuteridad </t>
  </si>
  <si>
    <t xml:space="preserve">medidas de austeridad y sostenibildiad ambiental </t>
  </si>
  <si>
    <t>Noviembre de 2018</t>
  </si>
  <si>
    <t>Decreto 357 de 1997</t>
  </si>
  <si>
    <t>"Por el cual se regula el manejo, transporte y disposición final de escombros y materiales de construcción."</t>
  </si>
  <si>
    <t>Manejo, transporte y disposición final de escombros y materiales de construcción</t>
  </si>
  <si>
    <t>Mayo de 1997</t>
  </si>
  <si>
    <t>Resolución 242 de 2014</t>
  </si>
  <si>
    <t>“Por la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</si>
  <si>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t>
  </si>
  <si>
    <t>Enero de 2014</t>
  </si>
  <si>
    <t>Ley 1672 de 2013</t>
  </si>
  <si>
    <t>“Por la cual se establecen los lineamientos para la adopción de una política pública de gestión integral de Residuos de Aparatos Eléctricos y Electrónicos (RAEE), y se dictan otras disposiciones.”</t>
  </si>
  <si>
    <t xml:space="preserve">Lineamientos para la adopción de una política pública de gestión integral de Residuos de Aparatos Eléctricos y Electrónicos </t>
  </si>
  <si>
    <t>Julio de 2013</t>
  </si>
  <si>
    <t>Resolución 631 de 2015</t>
  </si>
  <si>
    <t>"Por el cual se establecen los parámetros y los valores límites máximos permisibles en los vertimientos puntuales a cuerpos de aguas superficiales y a los sistemas de alcantarillado público y se dictan otras disposiciones."</t>
  </si>
  <si>
    <t>Parámetros y los valores límites máximos permisibles
en los vertimientos puntuales a cuerpos de aguas superficiales y a los sistemas de
alcantarillado público</t>
  </si>
  <si>
    <t>Marzo de 2015</t>
  </si>
  <si>
    <t>Documento Conpes 3550 de 2008</t>
  </si>
  <si>
    <t>Lineamientos para la formulación de la política integral de salud ambiental con énfasis en los componentes de calidad de aire, calidad de agua y seguridad química.</t>
  </si>
  <si>
    <t>Calidad del aire, calida del agua, y seguridad química.</t>
  </si>
  <si>
    <t>Noviembre de 2008</t>
  </si>
  <si>
    <t>Documento con 8 capítulos</t>
  </si>
  <si>
    <t>Ingreso y retiro de funcionarios</t>
  </si>
  <si>
    <t>Constitución Política de 1991</t>
  </si>
  <si>
    <t>122, 126, 127, 128</t>
  </si>
  <si>
    <t xml:space="preserve">por la cual se dictan normas tendientes a preservar la moralidad en la Administración Pública y se fijan disposiciones con el fin de erradicar la corrupción administrativa.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</si>
  <si>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</si>
  <si>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la cual se reglamenta la adecuada y efectiva participación de la mujer en los niveles decisorios de las diferentes ramas y órganos del poder público, de conformidad con los artículos 13, 40 y 43 de la Constitución Nacional y se dictan otras disposiciones.</t>
  </si>
  <si>
    <t>por la cual se expide el Código Disciplinario Único.</t>
  </si>
  <si>
    <t>Por la cual se expiden normas que regulan el empleo público, la carrera administrativa, gerencia pública y se dictan otras disposiciones.</t>
  </si>
  <si>
    <t>24 y 25</t>
  </si>
  <si>
    <t>Decreto-Ley</t>
  </si>
  <si>
    <t>por el cual se modifican las normas que regulan la administración del personal civil y se dictan otras disposiciones.</t>
  </si>
  <si>
    <t xml:space="preserve">por la cual reglamentan los decretos Leyes 2400 y 3074 de 1968 y otras normas sobre administración de personal. </t>
  </si>
  <si>
    <t>44, 46 y 114</t>
  </si>
  <si>
    <t xml:space="preserve">por el cual se delega en los Ministros y Jefes de Departamentos Administrativos la función nominadora y algunas facultades relacionadas con las situaciones administrativas del Ministerio Público y de las ramas ejecutiva y jurisdiccional. </t>
  </si>
  <si>
    <t>por el cual se suprimen y reforman regulaciones,  procedimientos o trámites innecesarios existentes en la Administración Pública.</t>
  </si>
  <si>
    <t xml:space="preserve">por el cual se establece el procedimiento que debe surtirse ante y por la Comisión Nacional del Servicio Civil para el cumplimiento de sus funciones. </t>
  </si>
  <si>
    <t>por el cual se establece el  Sistema de funciones y de requisitos  generales para los empleos públicos correspondientes  a los niveles jerárquicos  pertenecientes  a los organismos  y entidades del orden  Nacional, a que refiere la Ley 909 de 2004.</t>
  </si>
  <si>
    <t>por el cual se reglamenta parcialmente la Ley 909 de 2004 y el Decreto - Ley 1567 de 1998.</t>
  </si>
  <si>
    <t>Derogado por el Decreto 1083 de 2015</t>
  </si>
  <si>
    <t>Por el cual se establece la evaluación de competencias  gerenciales para la provisión de empleos de libre nombramiento y remoción</t>
  </si>
  <si>
    <t>Por el cual se establecen las competencias laborales generales para los empleos públicos de los distintos niveles jerárquicos de las entidades a las cuales se aplican los Decretos-ley 770 y 785 de 2005.</t>
  </si>
  <si>
    <t>por el cual se establecen las funciones y requisitos  generales para los diferentes empleos públicos de los organismos y entidades  del orden nacional y se dictan otras disposiciones.</t>
  </si>
  <si>
    <t>Derogado por el artículo 37 del Decreto 1785 de 2014</t>
  </si>
  <si>
    <t>por medio del cual se establece el sistema de nomenclatura y clasificación de los empleos públicos de las instituciones pertenecientes a la rama ejecutiva y demás organismos y entidades públicas del orden nacional y se dictan otras disposiciones.</t>
  </si>
  <si>
    <t>por el cual se modifica el Decreto 2772 de 2005.</t>
  </si>
  <si>
    <t>por el cual se modifica el artículo 8° del Decreto 1227 de 2005.</t>
  </si>
  <si>
    <t xml:space="preserve">por el cual se determinan los objetivos, la estructura orgánica, las funciones del Ministerio de Justicia y del Derecho y se integra el Sector Administrativo de Justicia y del derecho. </t>
  </si>
  <si>
    <t xml:space="preserve">por el cual se establece la planta de personal del Ministerio de Justicia y del Derecho. </t>
  </si>
  <si>
    <t>Por el cual se reglamenta parcialmente la Ley 909 de 2004 y decreto ley 770 de 2005. En relación a la provisión de los empleos de libre nombramiento y remoción de la Rama Ejecutiva del orden nacional y de los niveles diferentes al técnico y al asistencial, sin perjuicio de la discrecionalidad propia de la naturaleza del empleo, se tendrán en cuenta la transparencia en los procesos de vinculación de servidores, las competencias laborales, el merito, la capacidad y experiencia, las calidades personales y su capacidad en relación con las funciones y responsabilidades del empleo.</t>
  </si>
  <si>
    <t>Por el cual se dictan normas para suprimir o reformar regulaciones, procedimientos y trámites innecesarios existentes en la Administración Pública</t>
  </si>
  <si>
    <t>227, 229</t>
  </si>
  <si>
    <t xml:space="preserve">por la cual se adopta el Manual específico de funciones y requisitos mínimos y competencias laborales para los empleos de la planta de personal del Ministerio de Justicia y del  Derecho. </t>
  </si>
  <si>
    <t>Derogado por la resolucion 194 de 2015</t>
  </si>
  <si>
    <t>Por la cual se adopta el Manual Específico de Funciones y Competencias Laborales
para los empleos de la Planta de Personal del Ministerio de Justicia y del Derecho</t>
  </si>
  <si>
    <t>Acuerdos expedidos por la Comisión Nacional del Servicio Civil, relacionados con los procesos de selección, bancos de listas de elegibles, etc.</t>
  </si>
  <si>
    <t>Circular</t>
  </si>
  <si>
    <t>Comisión Nacional del Servicio Civil – CNSC  - Instrucción en materia de provisión definitiva de empleos de carrera y trámite para la provisión transitoria como medida subsidiaria</t>
  </si>
  <si>
    <t>Se encuentra suspendida y en revisión por el Consejo de Estado</t>
  </si>
  <si>
    <t>Por el cual se dictan disposiciones relacionadas con la operación del Sistema de Información y Gestión del Empleo Público (SIGEP) y se deroga el Decreto 1145 de 2004.</t>
  </si>
  <si>
    <t>Diligenciamiento de módulos del SIGEP, responsables de la implementación en las entidades públicas</t>
  </si>
  <si>
    <t xml:space="preserve">Por el cual se establecen las funciones y.los requisitos generales para los empleos públicos de los distintos niveles jerárquicos de los organismos y entidades del orden nacional y se dictan otras disposiciones. </t>
  </si>
  <si>
    <t xml:space="preserve">Requisitos mínimos para el ejercicio de los empleos públicos de las entidades de la Rama Ejecutiva del nivel Nacional </t>
  </si>
  <si>
    <t>1 - 30, 35 - 37</t>
  </si>
  <si>
    <t>Por medio del cual se expide el Decreto Único Reglamentario del Sector de Función 
Pública</t>
  </si>
  <si>
    <t xml:space="preserve">
Empleo público;
funciones, competencias y requisitos para los empleos públicos de los
distintos niveles jerárquicos de organismos y entidades del orden nacional y
territorial; administración de personal, situaciones administrativas; capacitación;
sistema de estímulos; retiro del servicio; reformas de las plantas empleos;
pública; comisiones de personal; Sistema Información y Gestión del
Empleo Público - SIGEP.
</t>
  </si>
  <si>
    <t>Capitulo 1, 2, 3,  7</t>
  </si>
  <si>
    <t>Por el cual se modifica y adiciona el Decreto 1083 de 2015, Reglamentario Único del Sector de la Función Pública</t>
  </si>
  <si>
    <t>Ingreso y retiro de funcionarios, situaciones administrativas y comisiones</t>
  </si>
  <si>
    <t>Capitulos 1, 2, 3, 4 y 5</t>
  </si>
  <si>
    <t>Por el cual se modifica el Decreto 1083 de 2015, Reglamentario Único del Sector de la Función Pública, en lo que hace referencia a las comisiones al exterior</t>
  </si>
  <si>
    <t>Capitulo 2</t>
  </si>
  <si>
    <t>Reconocimiento de Prima Técnica</t>
  </si>
  <si>
    <t>Por la cual se reglamenta parcialmente el Decreto ley 1661 de 1991.</t>
  </si>
  <si>
    <t>por el cual se modifican los artículos 3 y 4 del Decreto 2164 de 1991</t>
  </si>
  <si>
    <t>Por el cual se modifica el régimen de Prima Técnica para los empleados del Estado.</t>
  </si>
  <si>
    <t>Por el cual se establecen las competencias laborales generales para los empleos públicos de los distintos niveles jerárquicos de las entidades a las cuales  se aplican los Decretos-ley 770 y 785 de 2005.</t>
  </si>
  <si>
    <t>Por el cual se establecen modificaciones a los criterios de asignación de prima técnica y se dictan otras disposiciones sobre prima técnica.</t>
  </si>
  <si>
    <t>Por el cual se reglamenta el otorgamiento de la prima técnica por evaluación del desempeño</t>
  </si>
  <si>
    <t>vacaciones, licencias, comisiones</t>
  </si>
  <si>
    <t>Por la cual se reglmenta la asignación de prima técnica a los funcionarios del Ministerio de Justicia y del Derecho</t>
  </si>
  <si>
    <t>Por la cual se adiciona la Resolución 0006 de 2011 y se hace una delegación</t>
  </si>
  <si>
    <t>Novedades de personal y actuaciones administrativas</t>
  </si>
  <si>
    <t>Por el cual se reglamentan los Decretos Leyes 2400 y 3074 de 1968 y otras normas sobre administración de personal civil.</t>
  </si>
  <si>
    <t xml:space="preserve">"Por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 </t>
  </si>
  <si>
    <t>Titulo 35. Lineamientos para el fortalecimiento institucional en materia de tecnologías de la información y las comunicaciones.</t>
  </si>
  <si>
    <t>7 marzo de 2016</t>
  </si>
  <si>
    <t>Todo</t>
  </si>
  <si>
    <t>Por la cual se crea el sistema de seguridad social integral y se dictan otras disposiciones.</t>
  </si>
  <si>
    <t xml:space="preserve">Elaboración y Pago de Nómina </t>
  </si>
  <si>
    <t xml:space="preserve">por medio de la cual se fijan términos para el pago oportuno de cesantías para los servidores </t>
  </si>
  <si>
    <t>Por la cual se reorganiza el Fondo Nacional de Ahorro, se transforma su naturaleza jurídica y se dictan otras disposiciones</t>
  </si>
  <si>
    <t>Por la cual se reforman algunas disposiciones del sistema general de pensiones previsto en la Ley 100 de 1993 y se adoptan disposiciones sobre los Regímenes Pensionales exceptuados y especiales.</t>
  </si>
  <si>
    <t>Por medio de la cual se reconoce la compensación en dinero de las vacaciones a los trabajadores del sector privado y a los empleados y trabajadores de la administración pública en sus diferentes órdenes y niveles.</t>
  </si>
  <si>
    <t>Por el cual se prevé la integración de la seguridad social  entre el sector público y el sector privado y se regula el régimen prestacional de los empleados públicos y trabajadores oficiales.</t>
  </si>
  <si>
    <t>por el cual se reglamenta el Decreto 3135 de 1968</t>
  </si>
  <si>
    <t>Por el cual se establece el sistema de nomenclatura y clasificación de empleos de los Ministerios, Departamentos Administrativos, Superintendencias, Establecimientos Públicos y Unidades Administrativas Especiales de orden Nacional, se fijan las escalas de remuneración correspondientes a dichos empleos y se dictan otras disposiciones.</t>
  </si>
  <si>
    <t>Por el cual se fijan las reglas generales para la aplicación de las normas sobre prestaciones sociales de los empleados públicos y trabajadores oficiales del sector nacional.</t>
  </si>
  <si>
    <t xml:space="preserve">Por medio del cual se expide el Decreto Único Reglamentario del Sector de Función 
Pública. </t>
  </si>
  <si>
    <t>Capitulo 2 y 3</t>
  </si>
  <si>
    <t>por el cual se modifica el artículo 6º del Decreto 691 de 1994.factores salariales</t>
  </si>
  <si>
    <t>Por el cual se reglamenta la afiliación al Régimen de Seguridad Social en Salud y la prestación de los beneficios del servicio público esencial de Seguridad Social en Salud y como servicio de interés general, en todo el territorio nacional.</t>
  </si>
  <si>
    <t>Por el cual se expiden normas sobre afiliación y se dictan otras disposiciones.</t>
  </si>
  <si>
    <t xml:space="preserve"> por el cual se adoptan medidas para promover y controlar la afiliación y el pago de aportes en el sistema de seguridad social en salud.</t>
  </si>
  <si>
    <t>Por el cual se dictan disposiciones en materia prestacional.</t>
  </si>
  <si>
    <t>Por medio del cual se establece el sistema de nomenclatura y clasificación de los empleos públicos de las instituciones pertenecientes a la rama ejecutiva y demás organismos y entidades públicas del orden nacional y se dictan otras disposiciones.</t>
  </si>
  <si>
    <t xml:space="preserve">Por el cual se modifica el Decreto 2489 de 2006. </t>
  </si>
  <si>
    <t xml:space="preserve"> Por medio del cual se regulan aspectos de pago de la remuneración de los servidores públicos. </t>
  </si>
  <si>
    <t>Decreto anual Por el cual se fijan las escalas de asignación básica de los empleos que sean desempeñados por empleados públicos de la Rama Ejecutiva, Corporaciones Autónomas Regionales y de Desarrollo Sostenible, Empresas Sociales del Estado, del orden nacional, y se dictan otras disposiciones.</t>
  </si>
  <si>
    <t>Por el cual se expide el Estatuto Tributario de los Impuestos Administrados por la Dirección General de Impuestos Nacionales</t>
  </si>
  <si>
    <t>por medio de la cual se adiciona y modifica la Ley 244 de 1995, se regula el pago de las cesantías definitivas o parciales a los servidores públicos, se establecen sanciones y se fijan términos para su cancelación.</t>
  </si>
  <si>
    <t xml:space="preserve">Pago de Cesantías </t>
  </si>
  <si>
    <t>Por el cual se reglamenta parcialmente la Ley 432 de 1998 y se dictan otras disposiciones.</t>
  </si>
  <si>
    <t>Por el cual se establecen normas sobre el régimen prestacional de los empleados públicos, los trabajadores oficiales y los miembros de la fuerza pública</t>
  </si>
  <si>
    <t>Regimen prestacional</t>
  </si>
  <si>
    <t>Por medio del cual se reglamentan parcialmente los artículos 3°, 5°, 7°, 8°, 9°, 10 y 14 de la Ley 797 de 2003.</t>
  </si>
  <si>
    <t>Sistema Genral de Pensiones</t>
  </si>
  <si>
    <t>Por el cual se modifica y adiciona el Decreto 1083 de 2015, Reglamentario Único del Sector de la Función Pública</t>
  </si>
  <si>
    <t>por el cual se modifica el Decreto 1703 de 2002.</t>
  </si>
  <si>
    <t>Por el cual se compilan unas disposición (Sic) en materia prestacional.</t>
  </si>
  <si>
    <r>
      <t>Por el cual se modifica parcialmente el Decreto </t>
    </r>
    <r>
      <rPr>
        <b/>
        <i/>
        <sz val="12"/>
        <color rgb="FF007BFF"/>
        <rFont val="Work Sans"/>
        <family val="2"/>
        <charset val="1"/>
      </rPr>
      <t>1083</t>
    </r>
    <r>
      <rPr>
        <b/>
        <i/>
        <sz val="12"/>
        <color rgb="FF333333"/>
        <rFont val="Work Sans"/>
        <family val="2"/>
        <charset val="1"/>
      </rPr>
      <t> de 2015, Único Reglamentario del Sector de Función Pública, y se deroga el Decreto </t>
    </r>
    <r>
      <rPr>
        <b/>
        <i/>
        <sz val="12"/>
        <color rgb="FF007BFF"/>
        <rFont val="Work Sans"/>
        <family val="2"/>
        <charset val="1"/>
      </rPr>
      <t>1737</t>
    </r>
    <r>
      <rPr>
        <b/>
        <i/>
        <sz val="12"/>
        <color rgb="FF333333"/>
        <rFont val="Work Sans"/>
        <family val="2"/>
        <charset val="1"/>
      </rPr>
      <t> de 2009</t>
    </r>
  </si>
  <si>
    <t>Por el cual se fijan las remuneraciones de los empleos que sean desempeñados por empleados públicos de la Rama Ejecutiva, Corporaciones Autónomas Regionales y de Desarrollo Sostenible, y se dictan otras disposiciones.</t>
  </si>
  <si>
    <t>Por el cual se sustituye el Título 3 de la Parte 2 del Libro 2 del Decreto 780 de 2016, se reglamentan las prestaciones económicas del Sistema General de Seguridad Social en Salud y se dictan otras disposiciones</t>
  </si>
  <si>
    <t>Certificaciones Laborales</t>
  </si>
  <si>
    <t>por la cual se dictan algunas medidas en relación con las Cajas de Previsión y con las prestaciones sociales para el Sector Público.</t>
  </si>
  <si>
    <t>por la cual se expiden normas sobre pensiones y se dictan otras disposiciones.</t>
  </si>
  <si>
    <t>por la cual se crea el sistema de seguridad social integral y se dictan otras disposiciones.</t>
  </si>
  <si>
    <t>por el cual se reglamenta parcialmente la Ley 71 de 1988.</t>
  </si>
  <si>
    <t>por el cual se dictan normas para la emisión, cálculo, redención y demás condiciones de los bonos pensionales y se reglamentan los Decretos leyes 656, 1299 y 1314 de 1994, y los artículos 115, siguientes y concordantes de la Ley 100 de 1993.</t>
  </si>
  <si>
    <t>por el cual se derogan, modifican y/o adicionan algunos artículos del decreto reglamentario 1748 de 1995 y se dictan otras disposiciones.</t>
  </si>
  <si>
    <t>Por el cual se modifican y/o adicionan algunos artículos de los Decretos Reglamentarios 1748 de 1995 y 1474 de 1997 y se dictan otras disposiciones</t>
  </si>
  <si>
    <t>11 y 14</t>
  </si>
  <si>
    <t>Por el cual se establecen las funciones y los requisitos generales para los empleos públicos de los distintos niveles jerárquicos de los organismos y entidades del orden nacional y se dictan otras disposiciones.</t>
  </si>
  <si>
    <t>Se aplicaran los  decretos de acuerdo a la fecha en que laboró el funcionario.</t>
  </si>
  <si>
    <t>Circular – Aplicación del artículo 20 del decreto 1513 de 1998 y el artículo 20 del Decreto ley 656 de 1994.</t>
  </si>
  <si>
    <t>Circular Conjunta, del Ministerio de Hacienda y Crédito Público y Ministerio de la Protección Social.</t>
  </si>
  <si>
    <t>194 y 770</t>
  </si>
  <si>
    <t>Manual de funciones y requisitos para los empleos de la planta de personal del Ministerio vigente.</t>
  </si>
  <si>
    <t xml:space="preserve">Administración Historia Laboral </t>
  </si>
  <si>
    <t>Por medio de la cual se dicta la Ley General de Archivos y se dictan otras disposiciones</t>
  </si>
  <si>
    <t>Liquidacion de horas extras</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</si>
  <si>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</si>
  <si>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 en materia salarial</t>
  </si>
  <si>
    <t>11 y 13</t>
  </si>
  <si>
    <t>Por la cual se autoriza la prestación del servicio de Auxiliar Jurídico ad honórem en los organismos y entidades de la Rama Ejecutiva del orden nacional y  territorial, en los niveles central y descentralizado, así como sus representaciones en el exterior.</t>
  </si>
  <si>
    <t>Por la cual se realiza una delegación y se reglamenta la prestación del servicio de Auxiliar Jurídico ad honórem en el Ministerio de Justicia y del Derecho.</t>
  </si>
  <si>
    <t xml:space="preserve">Por el cual se reglamenta la afiliación de estudiantes al Sistema General de Riesgos Laborales y se dictan otras disposiciones </t>
  </si>
  <si>
    <t>Comisión de Servicio al Exterior</t>
  </si>
  <si>
    <t>Capitulo 11</t>
  </si>
  <si>
    <t>Decreto anual Por el cual se fijan las escalas de viáticos expedido por el Ministerio de Hacienda y Crédito Público.</t>
  </si>
  <si>
    <t>Cambia anualmente</t>
  </si>
  <si>
    <t>por el cual se modifica parcialmente el Decreto 1950 de 1973.</t>
  </si>
  <si>
    <t>Comisiones</t>
  </si>
  <si>
    <t>1 y 2</t>
  </si>
  <si>
    <t>Por el cual se dictan disposiciones sobre comisiones en el exterior</t>
  </si>
  <si>
    <t>Por el cual se modifica parcialmente el Decreto 1050 de 1997</t>
  </si>
  <si>
    <t>De las Condiciones de las Comisiones al exterior</t>
  </si>
  <si>
    <t xml:space="preserve">Directiva Presidencial  de la Presidencia de la República sobre Comisiones al Exterior. </t>
  </si>
  <si>
    <t>Por el cual se modifica el artículo 12 del Decreto 1950 del 10 de abril de 1997.</t>
  </si>
  <si>
    <t>De los informes</t>
  </si>
  <si>
    <t>Por el cual se fijan las escalas de viáticos</t>
  </si>
  <si>
    <t>Escala de viaticos</t>
  </si>
  <si>
    <t>0222</t>
  </si>
  <si>
    <t>"Por la cual se fija la escala de viáticos en el Ministerio de Justicia y del
Derecho para la vigencia 2024"</t>
  </si>
  <si>
    <t>Inducción y reinducción de funcionarios</t>
  </si>
  <si>
    <t>Por el cual se delegan unas funciones</t>
  </si>
  <si>
    <t>Delegación para autorización.</t>
  </si>
  <si>
    <t>Inducción y reinducción</t>
  </si>
  <si>
    <t>Capitulo 6 y 8</t>
  </si>
  <si>
    <t>Por la cual se dictan normas tendientes a preservar la moralidad en la Administración Pública y se fijan disposiciones con el fin de erradicar la corrupción administrativa.</t>
  </si>
  <si>
    <t>Articulo 64</t>
  </si>
  <si>
    <t xml:space="preserve">Por medio de la cual se expide el código general disciplinario se derogan la ley 734 de 2002 y algunas disposiciones de la ley 1474 de 2011, relacionadas con el derecho disciplinario.
</t>
  </si>
  <si>
    <t>Deberes de los servidores publicos en capacitación</t>
  </si>
  <si>
    <t>Articulo 38</t>
  </si>
  <si>
    <t>Es deber de todo servidor publico “Capacitarse y actualizarse en el área donde desempeña su
función.”</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</si>
  <si>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</si>
  <si>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Inducción  alta gerencia de la Administración Publica</t>
  </si>
  <si>
    <t>Articulo 30 y 31</t>
  </si>
  <si>
    <t>Circular Externa</t>
  </si>
  <si>
    <t>circular 100-10</t>
  </si>
  <si>
    <t>Los programas de capacitación que se desarrollan a través de los Planes Institucionales de Capacitación, deben
ser formulados anualmente por las entidades regidas por la Ley 909 de 2004 y, deben incluir obligatoriamente
programas de inducción y reinducción, en los términos señalados en las normas vigentes y en la presente Circular</t>
  </si>
  <si>
    <t>Por el cual se crea el sistema nacional de capacitacion y el sistema de estimulos para los empleados del Estado</t>
  </si>
  <si>
    <t>Capitulo 2 y 4</t>
  </si>
  <si>
    <t>Plan institucional de capacitacion</t>
  </si>
  <si>
    <t xml:space="preserve">Por el cual se crean el Sistema Nacional de Capacitación y el sistema de estímulos para los empleados del Estado. </t>
  </si>
  <si>
    <t>Capacitación</t>
  </si>
  <si>
    <t>decreto</t>
  </si>
  <si>
    <t>Capitulo 8</t>
  </si>
  <si>
    <t>Por la cual se expide la Ley General de Educación.</t>
  </si>
  <si>
    <t>Por la cual se dictan normas para el apoyo y fortalecimiento de la educación para el trabajo y el desarrollo humano establecida como educación no formal en la Ley General de Educación.</t>
  </si>
  <si>
    <t>Titulo 9</t>
  </si>
  <si>
    <t>Por el cual se reglamenta parcialmente la Ley 909 de 2004 y el Decreto-ley 1567 de 1998</t>
  </si>
  <si>
    <t>Por el cual se modifica el Decreto 1227 de 2005</t>
  </si>
  <si>
    <t>Por el cual se adopta la actualización del Plan Nacional de Formación y Capacitación para los Servidores Públicos</t>
  </si>
  <si>
    <t>Los cuales establecen como derechos y deberes de los servidores
públicos, recibir capacitación para el mejor desempeño de sus
funciones y el deber de capacitarse y actualizarse en el área donde
desempeña su función</t>
  </si>
  <si>
    <t>art. 37 numeral 3 y art. 48, numeral 42</t>
  </si>
  <si>
    <t xml:space="preserve">Resolucion </t>
  </si>
  <si>
    <t>Resolución 104 de 2020</t>
  </si>
  <si>
    <t>Se actualiza el Plan Nacional de Formación y de Capacitación 2020-
2030, expedida conjuntamente por el Departamento
Administrativo de la Función Pública (DAFP) y la ESAP el 4 de marzo
de 2020.</t>
  </si>
  <si>
    <t xml:space="preserve"> Plan de Bienestar Social</t>
  </si>
  <si>
    <t>Por el cual se reglamenta la organización, oferta y funcionamiento de la prestación del servicio educativo para el trabajo y el desarrollo humano y se dictan otras disposiciones</t>
  </si>
  <si>
    <t>Comité de Bienestar Social, capacitación, estímulos e incentivos del Ministerio de Justicia y del Derecho</t>
  </si>
  <si>
    <t>Orientaciones en materia de capacitación y formación de los empleados públicos</t>
  </si>
  <si>
    <t>Plan de Bienestar social</t>
  </si>
  <si>
    <t>2-4</t>
  </si>
  <si>
    <t>Por el cual se crea el sistema nacional de capacitación y el sistema de estímulos para los empleados del Estado.</t>
  </si>
  <si>
    <t>Titulo 10</t>
  </si>
  <si>
    <t>Estimulos e incentivos</t>
  </si>
  <si>
    <t xml:space="preserve">Por la cual se expiden normas y regulan el empleo público, la carrera administrativa,  gerencia pública y se dictan otras disposiciones. </t>
  </si>
  <si>
    <t>Por la cual se adopta el Plan Anual de Incentivos del Ministerio de Justicia y del
Derecho para la vigencia 2021 y se establecen unos estimulas y reconocimientos.</t>
  </si>
  <si>
    <t>Ley  1811</t>
  </si>
  <si>
    <t>https://www.suin-juriscol.gov.co/viewDocument.asp?id=30027024</t>
  </si>
  <si>
    <t>Por la cual se otorgan incentivos para promover el uso de la bicicleta en el territorio nacional y se modifica el Código Nacional de Tránsito.</t>
  </si>
  <si>
    <t>Plan de Salud Ocupacional</t>
  </si>
  <si>
    <t>Por el cual se reglamenta parcialmente la Ley 909 de 2004 y el Decreto-Ley 1567 de 1998.</t>
  </si>
  <si>
    <t>Por la cual se creó en el Ministerio  de Justicia y del Derecho el Comité de Bienestar Social, Capacitación, Estímulos e Incentivos.</t>
  </si>
  <si>
    <t xml:space="preserve">Por el cual se establece el Sistema Tipo Evaluación del Desempeño Laboral de los Servidores de Carrera Administrativa y en Periodo de Prueba. </t>
  </si>
  <si>
    <t>Evaluaciones de desempeño</t>
  </si>
  <si>
    <t xml:space="preserve">Por el cual se establecen los criterios técnicos y legales que fundamentan el Sistema de Evaluación del Desempeño Laboral </t>
  </si>
  <si>
    <t>Circular Ministerio de la Protección Social. Espacios libres de humo y de sustancias psicoactivas (spa) en las empresas.</t>
  </si>
  <si>
    <t>Programa contra tabaco y sustancias sicoactivas</t>
  </si>
  <si>
    <t xml:space="preserve">Circular del Ministerio de la Protección social Competencia, vigilancia y control en los casos de incapacidad temporal. </t>
  </si>
  <si>
    <t>Incapacitdad temporal</t>
  </si>
  <si>
    <t>Unificada</t>
  </si>
  <si>
    <t xml:space="preserve">Unificar las instrucciones para la vigilancia, control y administración del sistema general de riesgos profesionales. </t>
  </si>
  <si>
    <t>Sistemas de riesgos ARL</t>
  </si>
  <si>
    <t xml:space="preserve">Por el cual se reglamenta la integración, el funcionamiento y la red de los comités nacional, seccionales y locales de salud ocupacional </t>
  </si>
  <si>
    <t>Red de los comités nacional de salud ocupacional</t>
  </si>
  <si>
    <t xml:space="preserve">Por el cual se adopta el Plan Maestro para el Manejo Integral de Residuos Sólidos para Bogotá Distrito Capital </t>
  </si>
  <si>
    <t>Plan de manejo de residuos solidos</t>
  </si>
  <si>
    <t>Por el cual se determinan las bases para la organización y administración de Salud Ocupacional en el país.</t>
  </si>
  <si>
    <t>Administracion de salud ocupacional</t>
  </si>
  <si>
    <t>Se reglamenta el teletrabajo</t>
  </si>
  <si>
    <t>Teletrabajo</t>
  </si>
  <si>
    <t>Titulo I Aspectos laborales del teletrabajo</t>
  </si>
  <si>
    <t>Por medio del cual se reglamenta la Ley 1221 de 2008 y se dictan otras disposiciones</t>
  </si>
  <si>
    <t xml:space="preserve">Por el cual se sistematizan, coordinan y reglamentan algunas disposiciones en relación con el porte y consumo de estupefacientes y sustancias psicotrópicas. </t>
  </si>
  <si>
    <t xml:space="preserve">Porte y consumo de estupefacientes y sustancias psicotrópicas. </t>
  </si>
  <si>
    <t>Capitulos XI y XII</t>
  </si>
  <si>
    <t>Por el cual se determina la organización y administración del Sistema General de Riesgos Profesionales</t>
  </si>
  <si>
    <t>COPASST</t>
  </si>
  <si>
    <t>Capitulo VI Prevencion y promoción de riesgos profesionales</t>
  </si>
  <si>
    <t>Por medio del cual se expide el Decreto Único Reglamentario del Sector Trabajo</t>
  </si>
  <si>
    <t>Implementación del Sistema de Gestión de la Seguridad y Salud en el Trabajo</t>
  </si>
  <si>
    <t>Capitulo 6</t>
  </si>
  <si>
    <t>Por el cual se adopta la Tabla de Enfermedades Profesionales.</t>
  </si>
  <si>
    <t>Tabla de enfermedades laborales</t>
  </si>
  <si>
    <t xml:space="preserve">Por el cual se reglamenta el manejo de la infección por el Virus de Inmunodeficiencia Humana (VIH), el Síndrome de la Inmunodeficiencia Adquirida (SIDA) y las otras Enfermedades de Transmisión Sexual (ETS). </t>
  </si>
  <si>
    <t>Virus de Inmunodeficiencia Humana (VIH)</t>
  </si>
  <si>
    <t>Capitulo V Ejercicio de los derechos y cumplimiento de los deberes</t>
  </si>
  <si>
    <t>Por el cual se crean el sistema de capacitación y el sistema de estímulos para los empleados del Estado</t>
  </si>
  <si>
    <t>Capacitacion funcionarios</t>
  </si>
  <si>
    <t>Capitulo III Programas de bienestar social</t>
  </si>
  <si>
    <t>Tabla de Clasificación de Actividades Económicas para el Sistema General de Riesgos Profesionales</t>
  </si>
  <si>
    <t>Tabla de actividades economicas</t>
  </si>
  <si>
    <t xml:space="preserve">Por el cual se reglamenta parcialmente el Decreto 1295 de 1994 </t>
  </si>
  <si>
    <t>Competencias laborales</t>
  </si>
  <si>
    <t xml:space="preserve">Por el cual se expide la Tabla única para las indemnizaciones por pérdida de la capacidad laboral entre el 5% y el 49.99% y la prestación económica correspondiente. </t>
  </si>
  <si>
    <t>Tabla única indemnizaciones por pérdida de capacidad laboral</t>
  </si>
  <si>
    <t xml:space="preserve">Por el cual se establece el Sistema de Garantía de Calidad del Sistema General de Riesgos Profesionales. </t>
  </si>
  <si>
    <t>Sistema de Garantía de Calidad del Sistema General de Riesgos Profesionales</t>
  </si>
  <si>
    <t>Guia Tecnica</t>
  </si>
  <si>
    <t>Guía para la identificación de los peligros y la valoración de los riesgos en seguridad y salud ocupacional</t>
  </si>
  <si>
    <t>GTN-3701</t>
  </si>
  <si>
    <t>Guia para la clasificación, registro y estadistica de accidentes de trabajo y enfermedades profesionales</t>
  </si>
  <si>
    <t>Por la cual se dictan Medidas Sanitarias</t>
  </si>
  <si>
    <t>Salud ocupacional riesgos en las organizaciones</t>
  </si>
  <si>
    <t>Titulo III Salud ocupacional en la que se establece los riesgos en las organizaciones</t>
  </si>
  <si>
    <t>Seguridad en la Utilización de los Productos Químicos en el trabajo</t>
  </si>
  <si>
    <t>Productos quimicos</t>
  </si>
  <si>
    <t xml:space="preserve">Establecimiento del sistema de seguridad social integral </t>
  </si>
  <si>
    <t>Capitulo II</t>
  </si>
  <si>
    <t xml:space="preserve">Por la cual se dictan normas sobre la organización, administración y prestaciones del Sistema General de Riesgos Profesionales. </t>
  </si>
  <si>
    <t>Articulos 18 al 20</t>
  </si>
  <si>
    <t>por la cual se expiden normas que regulan el empleo público, la carrera administrativa, gerencia pública y se dictan otras disposiciones.</t>
  </si>
  <si>
    <t>Empleo publico</t>
  </si>
  <si>
    <t xml:space="preserve">Por medio de la cual se adoptan medidas para prevenir, corregir y sancionar el acoso laboral y otros hostigamientos en el marco de las relaciones de trabajo. </t>
  </si>
  <si>
    <t>Acoso laboral</t>
  </si>
  <si>
    <t>Prever mecanismos en el reglamento de trabajo para prevención de las conductas de acoso laboral y establecer un procedimiento interno, confidencial, conciliatorio y efectivo para superar las que ocurran en el lugar de trabajo (3 meses de plazo).</t>
  </si>
  <si>
    <t xml:space="preserve">Por la cual se establecen normas para promover y regular el Teletrabajo y se dictan otras disposiciones. </t>
  </si>
  <si>
    <t>ley</t>
  </si>
  <si>
    <t>Sistema General de Riesgos Profesionales</t>
  </si>
  <si>
    <t>Por la cual se expide el Código de Procedimiento Administrativo y de lo Contencioso Administrativo</t>
  </si>
  <si>
    <t>Procedimiento Administrativo y de lo Contencioso Administrativo</t>
  </si>
  <si>
    <t xml:space="preserve">Por medio de la cual se reforma el Sistema General de Seguridad Social en Salud y se dictan otras disposiciones. </t>
  </si>
  <si>
    <t>Por la cual se adopta la política nacional de gestión del riesgo de desastres y se establece el Sistema Nacional de Gestión del Riesgo de Desastres y se dictan otras disposiciones.</t>
  </si>
  <si>
    <t>por la cual se modifica el Sistema de Riesgos Laborales y se dictan otras disposiciones en materia de Salud Ocupacional.</t>
  </si>
  <si>
    <t>modifica el Sistema de Riesgos Laborales</t>
  </si>
  <si>
    <t>Norma Tecnica</t>
  </si>
  <si>
    <t>Higiene y seguridad colores y señales de seguridad</t>
  </si>
  <si>
    <t>Señalizacion</t>
  </si>
  <si>
    <t>Higiene y seguridad medidas de seguridad en edificaciones medios de evacuacion</t>
  </si>
  <si>
    <t>Evacuacion edificaciones</t>
  </si>
  <si>
    <t>Proteccion contra incendios señales de seguirdad</t>
  </si>
  <si>
    <t>Materialización de las necesidades nacionales de aspectos de seguridad para las instalaciones eléctricas en las construcciones</t>
  </si>
  <si>
    <t>Codigo electrico colombiano</t>
  </si>
  <si>
    <t>Extintores de fuego portatil</t>
  </si>
  <si>
    <t xml:space="preserve">Extintores </t>
  </si>
  <si>
    <t>Higiene y seguridad Recomendaciones para el entrenamiento del equipo de brigadas contra incendios</t>
  </si>
  <si>
    <t>Entrenamiento de brigadas de emergencia</t>
  </si>
  <si>
    <t>Seguidad industrial realizacion de inspecciones planeadas</t>
  </si>
  <si>
    <t>inspecciones planeadas</t>
  </si>
  <si>
    <t>Medicina del trabajo evaluaciones medicas ocupacionales</t>
  </si>
  <si>
    <t xml:space="preserve"> evaluaciones medicas ocupacionales</t>
  </si>
  <si>
    <t>Determina la metodología para la elaboración de los analisís en los puestos de trabajo.</t>
  </si>
  <si>
    <t>Analisis de puestos de trabajo</t>
  </si>
  <si>
    <t>por la cual se adoptan los formatos de informe de accidente de trabajo y de enfermedad profesional</t>
  </si>
  <si>
    <t>Se establece la norma nacional de emisión de ruido y ruido ambiental</t>
  </si>
  <si>
    <t>Ruidos ambiental</t>
  </si>
  <si>
    <t>Por la cual se establece la conformación y funcionamiento del Comité de Convivencia Laboral en entidades públicas y empresas privadas y se dictan otras disposiciones</t>
  </si>
  <si>
    <t>Comité de convivencia</t>
  </si>
  <si>
    <t>Determina la obligatoriedad del uso de elementos de primeros auxilios</t>
  </si>
  <si>
    <t>Primeros auxilios y botiquin</t>
  </si>
  <si>
    <t xml:space="preserve">Por la cual se establece el procedimiento para adaptar los reglamentos de trabajo a las disposiciones de la Ley 1010 de 2006 </t>
  </si>
  <si>
    <t>reglamenta la organización, funcionamiento y forma de los Programas de Salud Ocupacional</t>
  </si>
  <si>
    <t xml:space="preserve">subprogramas </t>
  </si>
  <si>
    <t xml:space="preserve">Por la cual se establecen las condiciones que deben cumplir los Prestadores de Servicios de Salud para habilitar sus servicios e implementar el componente de auditoría para el mejoramiento de la calidad de la atención y se dictan otras disposiciones. </t>
  </si>
  <si>
    <t>Prestadores de servicios de salud</t>
  </si>
  <si>
    <t>Desarrollo e implementación de campañas de farmacodependencia, tabaquismo, y alcoholismo</t>
  </si>
  <si>
    <t>campañas de farmacodependencia, tabaquismo, y alcoholismo</t>
  </si>
  <si>
    <t>Investigación de incidentes y accidentes de trabajo.</t>
  </si>
  <si>
    <t>Accidente de trabajo</t>
  </si>
  <si>
    <t>Reglamento de Seguridad para protección contra caídas en trabajo
en alturas</t>
  </si>
  <si>
    <t>Registrar el Comité Paritario de Salud Ocupacional o el Vigía Ocupacional, ante el Ministerio de la Protección Social</t>
  </si>
  <si>
    <t>Por el cual se reglamentan parcialmente la Ley 100 de 1993 y el Decreto-ley 1295 de 1994</t>
  </si>
  <si>
    <t>Accidente de Trabajo y Enfermedad Profesional con Muerte del Trabajador</t>
  </si>
  <si>
    <t>Recomendaciones para control del ruido. Adopción de valores límites permisibles.</t>
  </si>
  <si>
    <t>Por la cual se modifican la contratacion de evaluacion medicas</t>
  </si>
  <si>
    <t>evaluaciones medicas</t>
  </si>
  <si>
    <t xml:space="preserve">Por la cual se adoptan medidas en relación con el consumo de cigarrillo o de tabaco </t>
  </si>
  <si>
    <t>cigarrillo tabaco</t>
  </si>
  <si>
    <t>se reglamenta la organización y funcionamiento de los Comtés de Medicina, Higiene y Seguridad Industrial en los lugares de trabajo</t>
  </si>
  <si>
    <t>Comtés de Medicina, Higiene y Seguridad Industrial</t>
  </si>
  <si>
    <t xml:space="preserve">Por la cual se regula la práctica de evaluaciones médicas ocupacionales y el manejo y contenido de las historias clínicas ocupacionales. </t>
  </si>
  <si>
    <t xml:space="preserve">Por la cual se establecen algunas disposiciones sobre vivienda, higiene y seguridad en los establecimientos de trabajo </t>
  </si>
  <si>
    <t xml:space="preserve">Establecen disposiciones vivienda, higiene y seguridad en los establecimientos de trabajo </t>
  </si>
  <si>
    <t>Por la cual se reglamenta el proceso de calificación del origen de los eventos de salud en primera instancia, dentro del Sistema de Seguridad Social en Salud.</t>
  </si>
  <si>
    <t>calificacion de eventos</t>
  </si>
  <si>
    <t xml:space="preserve">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 </t>
  </si>
  <si>
    <t>Riesgo psicosocial</t>
  </si>
  <si>
    <t xml:space="preserve">Por la cual se adoptan las Guías de Atención Integral de Salud Ocupacional Basadas en la Evidencia. Para: dolor lumbar, desórdenes músculo-esqueléticos, hombro doloroso, neumoconiosis, hipoacusia neurosensorial. </t>
  </si>
  <si>
    <t>Gatisso</t>
  </si>
  <si>
    <t xml:space="preserve">Por la cual se dictan normas sobre Protección y conservación de la Audición de la Salud y el bienestar de las personas, por causa de la producción y emisión de ruidos </t>
  </si>
  <si>
    <t>Artículos 17, 18,21,22, 41 - 58,60</t>
  </si>
  <si>
    <t>18 0540</t>
  </si>
  <si>
    <t>Reglamento tecnico de iluminacion y alumbrado publico RETILAP</t>
  </si>
  <si>
    <t>Iluminacion RETILAP</t>
  </si>
  <si>
    <t>9 0708</t>
  </si>
  <si>
    <t>Reglamento tecnico de instalaciones electricas RETIE</t>
  </si>
  <si>
    <t>Resolucion</t>
  </si>
  <si>
    <t>a Resolución 1111 de 2017 fue derogada por la Resolución 0312 de 2019  que define los Nuevos Estándares Mínimos del Sistema de Gestión de Seguridad y Salud en el Trabajo.  Esta resolución continúa publicada en la revista virtual como fuente de historia de la seguridad y la salud en el trabajo en Colombia.</t>
  </si>
  <si>
    <t xml:space="preserve"> estándares mínimos para implementar el Sistema de Gestión de Seguridad y Salud en el Trabajo (SG-SST)</t>
  </si>
  <si>
    <t>Aticulo  1</t>
  </si>
  <si>
    <t>Para dar cumplimiento a la Decisión 584 de 2004 y Resolución 957 de 2005 de la Comunidad Andina de Naciones, los regímenes de excepción previstos en el artículo 279 de la Ley 100 de 1993 pueden tomar como referencia o guía los Estándares Mínimos del Sistema de Gestión de Seguridad y Salud en el Trabajo establecidos en la presente resolución, para lo cual cada entidad, empresa o institución realizará los ajustes y adecuaciones correspondientes.</t>
  </si>
  <si>
    <t xml:space="preserve">con el objetivo de prevenir y controlara la propagacion del covid 19 en todo el tyerritoria nacional y mitigar sus efectos </t>
  </si>
  <si>
    <t>emergencia sanitaria</t>
  </si>
  <si>
    <t>Articulo 1, 2</t>
  </si>
  <si>
    <t>por el cual se establecen medidas de proteccion y contencion del covid 19</t>
  </si>
  <si>
    <t>Prorroga emergencia sanitaria</t>
  </si>
  <si>
    <t>Articulo 1</t>
  </si>
  <si>
    <t>por el cual se establecen medidas de proteccion y contencion del covid 20</t>
  </si>
  <si>
    <t xml:space="preserve">por medio la cual se definen los creiterios y condiciones para el desarrollo  d las actividades sociales y economicas sociales y del estado y se adopta el protocolo de bioseguridad  para la ejecucion de esta </t>
  </si>
  <si>
    <t>Protocolos de biosegurida</t>
  </si>
  <si>
    <t>El objeto de la presente resolución es establecer los criterios y condiciones para el desarrollo de las actividades económicas, sociales y del Estado, y adoptar el protocolo general de bioseguridad que permita el desarrollo de estas.</t>
  </si>
  <si>
    <t>Evaluacion del desempeño laboral</t>
  </si>
  <si>
    <t>Evaluación del desempeño</t>
  </si>
  <si>
    <t>Titulo 8
Capitulo 1</t>
  </si>
  <si>
    <t>por el se establece el Sistema Tipo de Evaluación del Desempeño Laboral de los Empleados Públicos de Carrera Administrativa y en Periodo de Prueba.</t>
  </si>
  <si>
    <t>todo</t>
  </si>
  <si>
    <t>Entra en vigencia a partir del 01 de febrero de 2017</t>
  </si>
  <si>
    <t>por la cual se expide el Código de Procediento Administrativo y de lo Contencioso Administrativo</t>
  </si>
  <si>
    <t>por el cual se reforma el Código Contencioso Administrativo</t>
  </si>
  <si>
    <t>Evaluación del desempeño laboral</t>
  </si>
  <si>
    <t>ANEXO TÉCNICO del Sistema Tipo de Evaluación del Desempeño Laboral de los Empleados Públicos de Carrera Administrativa y en Periodo de Prueba</t>
  </si>
  <si>
    <t>Por el cual se modifica el decreto 1083 de 2015, unico reglamentario del sector de función pública, en lo relacionado con las competencias laborales generales para los empleos publicos de los distintos niveles jerarquicos</t>
  </si>
  <si>
    <t>Competencias laborales evaluacion del desempeño</t>
  </si>
  <si>
    <t>Por el cual se adiciona el Capítulo 3 al Título 8 de la Parte 2 del Libro 2 del Decreto 1083 de 2015, Único Reglamentario del Sector Función Pública</t>
  </si>
  <si>
    <t>Concertación, seguimiento y evaluación de acuerdos de gestión</t>
  </si>
  <si>
    <t>por el cual se reglamenta parcialmente la Ley 909 de 2004 y el Decreto-Ley 1567 de 1998.</t>
  </si>
  <si>
    <t>Gerencia Pública</t>
  </si>
  <si>
    <t>Titulo 13 
Capitulo 1</t>
  </si>
  <si>
    <t xml:space="preserve">por el cual se establece el Sistema Tipo Evaluación del Desempeño Laboral de los Servidores de Carrera Administrativa y en Periodo de Prueba. </t>
  </si>
  <si>
    <t>por el cual se reglamenta parcialmente la Ley 909 de 2004 y el Decreto-ley 1567 de 1998.</t>
  </si>
  <si>
    <t xml:space="preserve">Titulo 13
Capitulo 1
</t>
  </si>
  <si>
    <t>Titulo 8 
Capitulo 1 y 2</t>
  </si>
  <si>
    <t>Por el cual se establecen las funciones y requisitos generales para los diferentes empleos públicos de los organismos y entidades  del orden  nacional y se dictan otras disposiciones.</t>
  </si>
  <si>
    <t>04</t>
  </si>
  <si>
    <t xml:space="preserve">Emitida por el Consejo Asesor del Gobierno Nacional en materia de Control Interno de las entidades del orden nacional y territorial. Establece la Evaluación Institucional por Dependencias en cumplimiento de la Ley 909 de 2004  </t>
  </si>
  <si>
    <t>Norma</t>
  </si>
  <si>
    <t>Guia</t>
  </si>
  <si>
    <t>Guía para la gestión de los empleos gerencial</t>
  </si>
  <si>
    <t>Acuerdos de Gestión</t>
  </si>
  <si>
    <t>Guía</t>
  </si>
  <si>
    <t>Nuevo modelo de gerencia 
pública y de acuerdos de 
gestión: hacia la gerencia 
pública 4.0</t>
  </si>
  <si>
    <t>Gestión Disciplinaria y Disciplinario verbal</t>
  </si>
  <si>
    <t>Constitución Política de Colombia</t>
  </si>
  <si>
    <t>Ver artículo 21 de la ley 734 de 2002 ( Relacionado con la Integración Normativa)</t>
  </si>
  <si>
    <t>Estatuto Anticorrupción</t>
  </si>
  <si>
    <t>Código  Disciplinario Único</t>
  </si>
  <si>
    <t> Código General Disciplinario</t>
  </si>
  <si>
    <t>28 DE ENERO DE 2019</t>
  </si>
  <si>
    <t>reforma la Ley 1952 de 2019 y se dictan otras disposiciones.</t>
  </si>
  <si>
    <t>Rige a partir del 29 de marzo de 2022, salvo el artículo 1 relativo a las funciones jurisdiccionales que entrará a regir a partir del 29 de junio de 2021, y el artículo 7 entrará a regir a partir del 29 de diciembre de 2023</t>
  </si>
  <si>
    <t>Estatuto General de Contratación de la Administración Pública</t>
  </si>
  <si>
    <t>Código Penal</t>
  </si>
  <si>
    <t xml:space="preserve">CAPITULO III, Del falso testimonio
</t>
  </si>
  <si>
    <t>(ARTÍCULOS  442, 443 y 444)</t>
  </si>
  <si>
    <t>Código  de Procedimiento Penal</t>
  </si>
  <si>
    <t>CAPITULO V, Testimonio</t>
  </si>
  <si>
    <t>(ARTÍCULOS 266-267)</t>
  </si>
  <si>
    <t>Código Contencioso Administrativo</t>
  </si>
  <si>
    <t>Código de Procedimiento Administrativo y de lo Contencioso Administrativo</t>
  </si>
  <si>
    <t>Código de Procedimiento Civil</t>
  </si>
  <si>
    <t>Código General del Proceso</t>
  </si>
  <si>
    <t>*Capitulo I Medidas administrativas para la lucha contra la corrupción.                 *Capítulo III Medidas disciplinarias para la lucha contra la corrupción.                  *Capítulo VII Disposiciones para prevenir y combatir la corrupción en la contratación pública. *Capítulo IX Oficinas de representación</t>
  </si>
  <si>
    <t>Ver articulo 21 de la ley 734 de 2002 ( Relacionado con la Integración Normativa)</t>
  </si>
  <si>
    <t>Politica de integridad ministerio de Justicia y del Derecho</t>
  </si>
  <si>
    <t>1133</t>
  </si>
  <si>
    <t>"Por la cual se conforma el Equipo de Gestión Integra del Ministerio de Justicia y del Derecho, y se dictan disposiciones frente a sus responsabilidades. "</t>
  </si>
  <si>
    <t>por medio de la cual se organiza el Sistema Nacional de Discapacidad y se dictan otras disposiciones.</t>
  </si>
  <si>
    <t xml:space="preserve">Por medio de la cual se establecen las disposiciones para garantizar el pleno ejercicio de los derechos de las personas con discapacidad.
 </t>
  </si>
  <si>
    <t>CONPES 166</t>
  </si>
  <si>
    <t>implementa la Política Pública de Discapacidad establecida en el documento CONPES 80 de 2004  definiendo lineamientos, estrategias y recomendaciones que con la participación de las instituciones del Estado, la sociedad civil organizada y la ciudadanía</t>
  </si>
  <si>
    <t>“Por la cual se dictan disposiciones en relación con el procedimiento de certificación de discapacidad y el Registro de Localización y Caracterización de Personas con Discapacidad”</t>
  </si>
  <si>
    <t>21/07 de 2022</t>
  </si>
  <si>
    <t>Esta norma, modifica la Resolución 113 de 2020</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</si>
  <si>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</si>
  <si>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28/06 de 2023</t>
  </si>
  <si>
    <t>SUBDIRECCIÓN DE TECNOLOGÍAS Y SISTEMAS DE INFORMACIÓN</t>
  </si>
  <si>
    <t>GESTIÓN DE LAS TECNOLOGÍAS Y DE LA INFORMACIÓN</t>
  </si>
  <si>
    <t>http://www.suin-juriscol.gov.co/viewDocument.asp?id=1662013</t>
  </si>
  <si>
    <t>Ley 527 de 1999</t>
  </si>
  <si>
    <t>Define y reglamenta el acceso y uso de los mensajes de datos, del comercio electrónico y de las firmas digitales, y se establecen las entidades de certificación y se dictan otras disposiciones.</t>
  </si>
  <si>
    <t>Firma de mensajes de datos reglamentada por el Decreto Nacional 2364 de 2012</t>
  </si>
  <si>
    <t>http://www.suin-juriscol.gov.co/viewDocument.asp?ruta=Leyes/1672937#:~:text=El%20que%2C%20sin%20la%20correspondiente,diez%20(10)%20a%C3%B1os%20y%20en</t>
  </si>
  <si>
    <t>Ley 1032 de 2006</t>
  </si>
  <si>
    <r>
      <t>Por la cual se modifican los artículos </t>
    </r>
    <r>
      <rPr>
        <sz val="11"/>
        <rFont val="Arial"/>
        <family val="2"/>
      </rPr>
      <t>257, 271, 272 y 306 del Código Penal.</t>
    </r>
  </si>
  <si>
    <t>271 Y 272</t>
  </si>
  <si>
    <t xml:space="preserve">Relacionados con la violación a los derechos patrimoniales de autor y derechos conexos y a la violación a los mecanismos de protección de derecho de autor y derechos conexos, y otras defraudaciones. </t>
  </si>
  <si>
    <t>http://www.suin-juriscol.gov.co/viewDocument.asp?ruta=Leyes/1676616</t>
  </si>
  <si>
    <t>Ley Estatutaria 1266 de 2008</t>
  </si>
  <si>
    <t>Dicta las disposiciones generales del Habeas Data y se regula el manejo de la información contenida en bases de datos personales, en especial la financiera, crediticia, comercial, de servicios y la proveniente de terceros países y se dictan otras disposiciones".</t>
  </si>
  <si>
    <t>http://www.suin-juriscol.gov.co/viewDocument.asp?ruta=Leyes/1676699#:~:text=(enero%2005)-,por%20medio%20de%20la%20cual%20se%20modifica%20el%20C%C3%B3digo%20Penal,las%20comunicaciones%2C%20entre%20otras%20disposiciones.</t>
  </si>
  <si>
    <t>Ley 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</si>
  <si>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</si>
  <si>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http://www.suin-juriscol.gov.co/viewDocument.asp?ruta=Leyes/1677762</t>
  </si>
  <si>
    <t>Ley 1341 de 2009</t>
  </si>
  <si>
    <t>Define principios y conceptos sobre la sociedad de la información y la organización de las Tecnologías de la Información y las Comunicaciones -TIC-, se crea la Agencia Nacional del Espectro y se dictan otras disposiciones", 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</si>
  <si>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Reglamentado Parcialmente por el Decreto Nacional 2693 de 2012
Reglamentado Parcialmente por el Decreto Nacional 2573 de 2014</t>
  </si>
  <si>
    <t>http://www.suin.gov.co/viewDocument.asp?ruta=Leyes/1680117</t>
  </si>
  <si>
    <t>Ley 1437 de 2011</t>
  </si>
  <si>
    <t>CAPÍTULO IV.
UTILIZACIÓN DE MEDIOS ELECTRÓNICOS EN EL PROCEDIMIENTO ADMINISTRATIVO.</t>
  </si>
  <si>
    <t>002</t>
  </si>
  <si>
    <t>Circular 002 de 2011</t>
  </si>
  <si>
    <t>Promoción de la adopción del IPv6 en Colombia</t>
  </si>
  <si>
    <t>Expedida por MinTIC</t>
  </si>
  <si>
    <t>https://www.suin-juriscol.gov.co/viewDocument.asp?id=1442265</t>
  </si>
  <si>
    <t>Decreto 2364 de 2012</t>
  </si>
  <si>
    <t>Por medio del cual se reglamenta el artículo 7° de la Ley 527 de 1999, sobre la firma electrónica y se dictan otras disposiciones.</t>
  </si>
  <si>
    <t>http://www.suin-juriscol.gov.co/viewDocument.asp?id=1007695</t>
  </si>
  <si>
    <t>Decreto 0032 de 2013</t>
  </si>
  <si>
    <t>Se crea la Comisión Nacional Digital y de información Estatal.</t>
  </si>
  <si>
    <t>El objetivo de la Comisión  es la coordinación y orientación superior de la ejecución de funciones y servicios públicos relacionados con el manejo de la información pública, el uso de infraestructura tecnológica de la información para la interacción con los ciudadanos y el uso efectivo de la información en el Estado colombiano</t>
  </si>
  <si>
    <t>http://suin.gov.co/viewDocument.asp?ruta=Leyes/1687091#:~:text=DE%202012%20C%C3%81MARA-,por%20medio%20de%20la%20cual%20se%20crea%20la%20ley%20de,y%20se%20dictan%20otras%20disposiciones.&amp;text=Otros%20principios%20de%20la%20transparencia%20y%20acceso%20a%20la%20informaci%C3%B3n%20p%C3%BAblica.,-En%20la%20interpretaci%C3%B3n</t>
  </si>
  <si>
    <t>Ley 1712 de 2014</t>
  </si>
  <si>
    <t>Crea la Ley de Transparencia y del Derecho de Acceso a la Información Pública Nacional y se dictan otras disposiciones.</t>
  </si>
  <si>
    <t>Reglamentada parcialmente por el Decreto Nacional 103 de 2015.</t>
  </si>
  <si>
    <t>https://www.suin-juriscol.gov.co/viewDocument.asp?id=1184150</t>
  </si>
  <si>
    <t>Decreto 866 de 2014</t>
  </si>
  <si>
    <t>Por el cual se reglamenta el artículo 25 de la Ley 1581 de 2012, relativo al Registro Nacional de Bases de Datos</t>
  </si>
  <si>
    <t>http://www.suin-juriscol.gov.co/viewDocument.asp?ruta=Decretos/1468897</t>
  </si>
  <si>
    <t>Decreto 2573 de 2014</t>
  </si>
  <si>
    <t>Establece los lineamientos generales de la Estrategia de Gobierno en Línea de la República de Colombia y se expide el Manual para su implementación, el cual establece cuatro componentes así: TIC para Servicios; TIC para Gobierno Abierto; TIC para la Gestión y Seguridad y Privacidad de la Información.
Reglamenta parcialmente la Ley 1341 de 2009 y se dictan otras disposiciones.</t>
  </si>
  <si>
    <t>http://suin.gov.co/viewDocument.asp?ruta=Decretos/30019726</t>
  </si>
  <si>
    <t>Decreto 103 de 2015</t>
  </si>
  <si>
    <t>Se reglamenta parcialmente la Ley 1712 de 2014 y se dictan otras disposiciones. Establece directrices generales para la publicación de información pública, accesibilidad, gestión de solicitudes de dicha información; gestión de la información clasificada y reservada, clasificación de información, denegación de derechos de acceso, registro de activos de información, esquema de publicación, programa de gestión documental y seguimiento a la gestión de la información.</t>
  </si>
  <si>
    <t>http://www.suin-juriscol.gov.co/viewDocument.asp?id=30019521</t>
  </si>
  <si>
    <t>Decreto 1078 de 2015</t>
  </si>
  <si>
    <t>Por medio del cual se expide el Decreto Único Reglamentario del Sector de Tecnologías de la Información y las Comunicaciones. Ministerio de Tecnologías de Información y las Comunicaciones.</t>
  </si>
  <si>
    <t>http://www.suin-juriscol.gov.co/viewDocument.asp?ruta=Decretos/30020275</t>
  </si>
  <si>
    <t>Decreto 415 de 2016</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</si>
  <si>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</si>
  <si>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Adiciónese el Título 35 a la parte 2 del libro 2 del Decreto No. 1083 de 2015, Decreto Único Reglamentario del sector de la Función Pública</t>
  </si>
  <si>
    <t>http://www.suin-juriscol.gov.co/viewDocument.asp?ruta=Resolucion/30038047</t>
  </si>
  <si>
    <t>Resolución 2710 de 2017</t>
  </si>
  <si>
    <t>El Ministerio de Tecnologías de la Información y las Comunicaciones, en ejercicio de sus facultades legales, formula medidas para la adopción del protocolo IPv6 en Colombia por parte de los sujetos obligados y establece medidas para los Proveedores de Redes y Servicios de Telecomunicaciones para que cursen tráfico y ofrezcan conectividad y servicios  en IPv6 a las entidades objeto.</t>
  </si>
  <si>
    <t>http://suin-juriscol.gov.co/viewDocument.asp?ruta=Circular/30035608</t>
  </si>
  <si>
    <t>Circular 008 de 2017</t>
  </si>
  <si>
    <t xml:space="preserve">Circular externa de la SIC, que modifica el numeral 3.2 del Capítulo III del Título V de la Circular Unica de la Superintendencia de Industria y Comercio. </t>
  </si>
  <si>
    <t>Incluye un país dentro de la lista de países que cuentan con un nivel adecuado de protección de datos personales de acuerdo con los estándares fijados por la Superintendencia de Industria y Comercio.</t>
  </si>
  <si>
    <t>http://www.suin-juriscol.gov.co/viewDocument.asp?ruta=Resolucion/30038041</t>
  </si>
  <si>
    <t>Resolución 3436 de 2017</t>
  </si>
  <si>
    <t>Resolución de MinTIC. Por la cual se reglamentan los requisitos técnicos, operativos y de seguridad que deberán cumplir las zonas de acceso a Internet alámbrico de que trata el capítulo 2, título 9 , parte 2, libro 2 del Decreto 1078 de 2015.</t>
  </si>
  <si>
    <t>http://www.suin-juriscol.gov.co/viewDocument.asp?ruta=Decretos/30034635</t>
  </si>
  <si>
    <t>Decreto 612 de 2018</t>
  </si>
  <si>
    <t>Decreto emitido por el departamento administrativo de la función publica que ordena la Integración de los planes institucionales y estratégicos al Plan de Acción, publicación del PETI y del plan de seguridad y privacidad de la información</t>
  </si>
  <si>
    <t>ART 1 Y 2</t>
  </si>
  <si>
    <t>http://www.suin-juriscol.gov.co/viewDocument.asp?id=30033063</t>
  </si>
  <si>
    <t>Decreto 1413 de 2017 Min TIC</t>
  </si>
  <si>
    <t>Modifica y Adiciona  el DUR de TIC (Decreto 1078 de 2015 ) en cuanto al uso y operación de los servicios ciudadanos digitales.</t>
  </si>
  <si>
    <t xml:space="preserve">Todos aplican a  la política de gobierno digital </t>
  </si>
  <si>
    <t>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</si>
  <si>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http://www.suin-juriscol.gov.co/viewDocument.asp?id=30035329</t>
  </si>
  <si>
    <t>Decreto 1008 de 2018 MinTic</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</si>
  <si>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</si>
  <si>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se subroga el capítulo 1 del título 9 de la parte 2 del libro 2 del Decreto 1078
de 2015</t>
  </si>
  <si>
    <t>CONPES</t>
  </si>
  <si>
    <t>https://colaboracion.dnp.gov.co/CDT/Conpes/Econ%C3%B3micos/3975.pdf</t>
  </si>
  <si>
    <t>Documento CONPES 3975 de 2019</t>
  </si>
  <si>
    <t>Política Nacional Para La Transformación Digital E Inteligencia
Artificial</t>
  </si>
  <si>
    <t>http://www.suin-juriscol.gov.co/viewDocument.asp?ruta=Leyes/30036682</t>
  </si>
  <si>
    <t>Ley 1978 DE 2019</t>
  </si>
  <si>
    <t>“Por la cual se moderniza el Sector de las Tecnologías de la Información y las Comunicaciones -TIC, se distribuyen competencias, se crea un Regulador Único y se dictan otras disposiciones”.</t>
  </si>
  <si>
    <t>http://www.suin-juriscol.gov.co/viewDocument.asp?id=30039155</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</si>
  <si>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</si>
  <si>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</si>
  <si>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Resolución N° 001519 de 2020</t>
  </si>
  <si>
    <t>Por la cual se definen los estándares y directrices para publicar la información señalada en la Ley 1712 del 2014 y se definen los requisitos materia de acceso a la información pública, accesibilidad web, seguridad digital, y datos abiertos.</t>
  </si>
  <si>
    <t>deroga la Resolución MinTIC 3564 del 2015.</t>
  </si>
  <si>
    <t>La nueva Resolución MinTIC 1519 del 2020 trae grandes cambios respecto de su versión anterior (Resolución 3564 del 2015).
deroga la Resolución MinTIC 3564 del 2015.</t>
  </si>
  <si>
    <t>Resolución 2893 de 2020</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</si>
  <si>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</si>
  <si>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Resolución 2160 y 2893 de 2020</t>
  </si>
  <si>
    <t>Por la cual se expide la Guía de lineamientos de los servicios ciudadanos digitales y la Guía para vinculación y uso de estos</t>
  </si>
  <si>
    <t>Conpes</t>
  </si>
  <si>
    <t>https://colaboracion.dnp.gov.co/CDT/Conpes/Econ%C3%B3micos/4024.pdf</t>
  </si>
  <si>
    <t>CONPES 4024 de 2021</t>
  </si>
  <si>
    <t>Concepto favorable a la Nación para contratar una operación de crédito público externo con la banca multilateral hasta por USD 100 Millones, o su equivalente en otras monedas, destinados a financiar el Programa para la Transformación Digital de la Justicia</t>
  </si>
  <si>
    <t>http://www.suin-juriscol.gov.co/viewDocument.asp?id=30040332</t>
  </si>
  <si>
    <t>Decreto 45 de 2021</t>
  </si>
  <si>
    <t>Por el cual se derogan el decreto 704 de 2018 y el artículo 1.1.2.3. del decreto número 1078 de 2015, único reglamentario del sector de tecnologías de la información y las comunicaciones</t>
  </si>
  <si>
    <t xml:space="preserve"> derogan el decreto 704 de 2018 y el artículo 1.1.2.3. del decreto número 1078 de 2015</t>
  </si>
  <si>
    <t>Directiva Presidencial</t>
  </si>
  <si>
    <t>Directiva Presidencial No. 03</t>
  </si>
  <si>
    <t>Lineamientos para el uso de servicios en la nube, inteligencia artificial, seguridad digital y gestión de datos</t>
  </si>
  <si>
    <t>https://www.suin-juriscol.gov.co/viewDocument.asp?id=30041514</t>
  </si>
  <si>
    <t>Decreto 377 de 2021</t>
  </si>
  <si>
    <t>Por el cual se subroga el título 1 de la parte 2 del libro 2 del decreto 1078 de 2015, decreto único reglamentario del sector de tecnologías de la información y las comunicaciones, para reglamentar el registro único de tic y se dictan otras disposiciones</t>
  </si>
  <si>
    <t>subroga el título 1 de la parte 2 del libro 2 del decreto 1078 de 2015</t>
  </si>
  <si>
    <t>Resolución 1126 de 2021</t>
  </si>
  <si>
    <t>"Por la cual se modifica la Resolución 2710 de 2017, por la cual se establecen lineamientos para la adopción del protocolo IPv6"</t>
  </si>
  <si>
    <t>PROCEDIMIENTO REPORTES DE INFORMACIÓN</t>
  </si>
  <si>
    <t>Deroga la Resolución MinTIC 3564 del 2015</t>
  </si>
  <si>
    <t>POLÍTICA DE SEGURIDAD DE LA INFORMACIÓN.</t>
  </si>
  <si>
    <t>Resolución 500 de 2021</t>
  </si>
  <si>
    <t>por la cual se establecen los lineamientos y estándares para la estrategia de seguridad digital y se adopta el modelo de seguridad y privacidad como habilitador de la Política de Gobierno Digital</t>
  </si>
  <si>
    <t>Por la cual se conforman los Comités Institucional y Sectorial de Gestión y Desempeño y se
actualiza el Modelo Integrado de Planeación y Gestión - MIPG</t>
  </si>
  <si>
    <t>Comité de Seguridad de la Información</t>
  </si>
  <si>
    <t>6, 10</t>
  </si>
  <si>
    <t>* Resolución</t>
  </si>
  <si>
    <t>Resolucion 254</t>
  </si>
  <si>
    <t>Por la cual se conforman los Comités Institucional y Sectorial de Gestión y Desempeño y se
actualiza el Modelo Integrado de Planeación y Gestión - MIPG , Comité de Seguridad de la Información</t>
  </si>
  <si>
    <t>https://www.suin-juriscol.gov.co/viewDocument.asp?ruta=Leyes/1663230</t>
  </si>
  <si>
    <t>Ley 599 de 2000</t>
  </si>
  <si>
    <t>Por la cual se expide el Código Penal. En esta se mantuvo la estructura del tipo penal de “violación ilícita de comunicaciones", se creó el bien jurídico de los derechos de autor y se incorporaron algunas conductas relacionadas indirectamente con el delito informático, tales como el ofrecimiento, venta o compra de instrumento apto para interceptar la comunicación privada entre personas. Se tipificó el "Acceso abusivo a un sistema informático.</t>
  </si>
  <si>
    <t>Vigente - Modificado por el artículo 6 de la Ley 1944 de 2018 (modifica parcialmente el inciso 2 del artículo 68A); Modificado parcialmente artículo 14 de la Ley 890 de 2004 (Las penas previstas en los tipos penales contenidos en la Parte Especial del Código Penal se aumentarán en la tercera parte en el mínimo y en la mitad en el máximo)</t>
  </si>
  <si>
    <t>CONPES 3701 de 2011</t>
  </si>
  <si>
    <t>Lineamientos de Política para Ciberseguridad y Ciberdefensa.</t>
  </si>
  <si>
    <t xml:space="preserve">Directiva </t>
  </si>
  <si>
    <t>https://www.suin-juriscol.gov.co/viewDocument.asp?id=30043920</t>
  </si>
  <si>
    <t>Directiva presidencial 02 de 2022</t>
  </si>
  <si>
    <t>Directrices para garantizar la implementación segura de la Política de Gobierno Digital liderada por el Ministerio de Tecnologías de la Información y las Comunicaciones (MinTIC)</t>
  </si>
  <si>
    <t xml:space="preserve">Circular </t>
  </si>
  <si>
    <t>https://www.funcionpublica.gov.co/eva//gestornormativo//norma.php?i=179446</t>
  </si>
  <si>
    <t xml:space="preserve">Circular 01 de presidencia </t>
  </si>
  <si>
    <t>RECOMENOACIONES DE USO DE SERVICIOS EN LA NUBE COMO MEDIDA PARA MITIGAR RIESGOS DE SEGURIDAD DIGITAL.</t>
  </si>
  <si>
    <t>GUIA VERIFICACIÓN DE LA CALIDAD DE INFORMACIÓN.
GUÍA ANONIMIZACIÓN DE DATOS.
GUÍA ATRIBUTOS DE CALIDAD.</t>
  </si>
  <si>
    <t xml:space="preserve">LEY </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</si>
  <si>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</si>
  <si>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Desarrolla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t>
  </si>
  <si>
    <t>7, 8, 9, 16, 21</t>
  </si>
  <si>
    <t>GUIA VERIFICACIÓN DE LA CALIDAD DE INFORMACIÓN.
GUÍA ANONIMIZACIÓN DE DATOS.
GUÍA ATRIBUTOS DE CALIDAD.
POLÍTICA DE SEGURIDAD DE LA INFORMACIÓN.
POLITICA DE TRATAMIENTO Y PROTECCION DE DATOS PERSONALES</t>
  </si>
  <si>
    <t>http://www.suin-juriscol.gov.co/viewDocument.asp?ruta=Leyes/1684507</t>
  </si>
  <si>
    <t>POR LA CUAL SE DICTAN DISPOSICIONES GENERALES PARA LA PROTECCIÓN DE DATOS PERSONALES</t>
  </si>
  <si>
    <t>Desarrolla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t>
  </si>
  <si>
    <t>GUIA DE DATOS ABIERTOS.
GUIA VERIFICACIÓN DE LA CALIDAD DE INFORMACIÓN.
GUÍA ANONIMIZACIÓN DE DATOS.
GUÍA ATRIBUTOS DE CALIDAD.
GUÍA LINEAMIENTOS DE GOBIERNO DE DATOS MAESTROS
MANUAL DE COMUNICACIONES
POLÍTICA DE SEGURIDAD DE LA INFORMACIÓN.</t>
  </si>
  <si>
    <t>LEY 1712</t>
  </si>
  <si>
    <t>POR MEDIO DE LA CUAL SE CREA LA LEY DE TRANSPARENCIA Y DEL DERECHO DE ACCESO A LA INFORMACIÓN PÚBLICA NACIONAL Y SE DICTAN OTRAS DISPOSICIONES.</t>
  </si>
  <si>
    <t>Regular el derecho de acceso a la información pública, los procedimientos para el ejercicio y garantía del derecho y las excepciones a la publicidad de información.</t>
  </si>
  <si>
    <t>PROCEDIMIENTO DE GESTIÓN DE DATOS</t>
  </si>
  <si>
    <t xml:space="preserve">DECRETO </t>
  </si>
  <si>
    <t>http://www.suin-juriscol.gov.co/viewDocument.asp?ruta=Decretos/1784235</t>
  </si>
  <si>
    <t>POR EL CUAL SE CREA LA COMISIÓN INTERSECTORIAL DE POLÍTICAS Y DE GESTIÓN DE LA INFORMACIÓN PARA LA ADMINISTRACIÓN PÚBLICA</t>
  </si>
  <si>
    <t>Creación, objetivos y funciones de la Comisión Intersectorial de Políticas y de Gestión de la Información para la Administración Pública.</t>
  </si>
  <si>
    <t>Modificado por el Decreto 3043 del 20 de agosto de 2008</t>
  </si>
  <si>
    <t xml:space="preserve">DECRETO 3816 DE 2003
</t>
  </si>
  <si>
    <t>POR EL CUAL SE CREA LA COMISIÓN INTERSECTORIAL DE POLÍTICAS Y DE GESTIÓN DE LA INFORMACIÓN PARA LA ADMINISTRACIÓN PÚBLICA. 
Creación, objetivos y funciones de la Comisión Intersectorial de Políticas y de Gestión de la Información para la Administración Pública.</t>
  </si>
  <si>
    <t>GUÍA ANONIMIZACIÓN DE DATOS.</t>
  </si>
  <si>
    <t>http://www.suin-juriscol.gov.co/viewDocument.asp?ruta=Decretos/1276081</t>
  </si>
  <si>
    <t>POR EL CUAL SE REGLAMENTA PARCIALMENTE LA LEY 1581 DE 2012</t>
  </si>
  <si>
    <t>Reglamenta parcialmente la Ley 1581 de 2012, en cuanto a la protección de datos personales.</t>
  </si>
  <si>
    <t>T</t>
  </si>
  <si>
    <t>GUIA</t>
  </si>
  <si>
    <t xml:space="preserve">Guía para la anonimización de bases de datos  en el Sistema Estadístico Nacional </t>
  </si>
  <si>
    <t xml:space="preserve">La Guía para la anonimización de bases de datos en el Sistema Estadístico Nacional tiene como propósito orientar a las entidades integrantes del SEN sobre el proceso de anonimización de bases de datos que provienen de registros administrativos y de operaciones estadísticas.  De esta manera esta guía puede ser consultada por:  Entidades que producen y difunden información estadística mediante operaciones estadísticas por muestreo, censos, a partir de registros administrativos y operaciones estadísticas derivadas.  Entidades que poseen o son responsables de registros administrativos. </t>
  </si>
  <si>
    <t>GUÍA POSTULACIÓN DE INICIATIVAS DE GOBIERNO DIGITAL EN SELLO DE EXCELENCIA</t>
  </si>
  <si>
    <t>POR EL CUAL SE ESTABLECEN LOS LINEAMIENTOS GENERALES DE LA ESTRATEGIA DE GOBIERNO EN LÍNEA</t>
  </si>
  <si>
    <t>Definir los lineamientos, instrumentos y plazos de la estrategia de Gobierno en Línea para garantizar el máximo aprovechamiento de  las Tecnologías de la Información y las Comunicaciones.</t>
  </si>
  <si>
    <t>GUIA DE DATOS ABIERTOS.
GUIA VERIFICACIÓN DE LA CALIDAD DE INFORMACIÓN.
GUÍA ANONIMIZACIÓN DE DATOS.
GUÍA ATRIBUTOS DE CALIDAD.
GUÍA LINEAMIENTOS DE GOBIERNO DE DATOS MAESTROS</t>
  </si>
  <si>
    <t>POR EL CUAL SE REGLAMENTA PARCIALMENTE LA LEY 1712 DE 2014 Y SE DICTAN OTRAS DISPOSICIONES</t>
  </si>
  <si>
    <t>Reglamenta la Ley 1712 de 2014, en lo relativo a la gestión de la información pública</t>
  </si>
  <si>
    <t>https://www.alcaldiabogota.gov.co/sisjur/normas/Norma1.jsp?i=60556</t>
  </si>
  <si>
    <t xml:space="preserve">POR EL CUAL SE REGLAMENTA PARCIALMENTE LA LEY 1712 DE 2014 Y SE DICTAN OTRAS DISPOSICIONES   </t>
  </si>
  <si>
    <t>En lo relativo a la gestión de la información pública</t>
  </si>
  <si>
    <t>MANUAL DE COMUNICACIONES</t>
  </si>
  <si>
    <t>http://www.suin-juriscol.gov.co/viewDocument.asp?ruta=Leyes/1585447</t>
  </si>
  <si>
    <t>Por la cual se dictan disposiciones sobre prensa</t>
  </si>
  <si>
    <t>Disposiciones sobre Prensa</t>
  </si>
  <si>
    <t>1, 16</t>
  </si>
  <si>
    <t>COMUNICACIÓN INTERNA Y EXTERNA</t>
  </si>
  <si>
    <t>Lineamientos para el manejo de la información en el MJD</t>
  </si>
  <si>
    <t>Comunicación interna y externa</t>
  </si>
  <si>
    <t xml:space="preserve">PROCEDIMIENTO PARA EL INTERCAMBIO DE INFORMACIÓN </t>
  </si>
  <si>
    <t xml:space="preserve">Marco de Interoperabilidad </t>
  </si>
  <si>
    <t>chrome-extension://efaidnbmnnnibpcajpcglclefindmkaj/https://lenguaje.mintic.gov.co/sites/default/files/archivos/marco_de_interoperabilidad_para_gobierno_digital.pdf</t>
  </si>
  <si>
    <t xml:space="preserve">Marco de interoperabilidad para Gobierno Digital </t>
  </si>
  <si>
    <t xml:space="preserve">El Marco de Interoperabilidad es la estructura de trabajo común donde se alinean los conceptos y criterios que guían el intercambio de información. Define el conjunto de principios, recomendaciones y directrices que orientan los esfuerzos políticos, legales, organizacionales, semánticos y técnicos de las entidades, con el fin de facilitar el intercambio seguro y eficiente de información. Además, se desarrolla un modelo de madurez y un conjunto de principios, lineamientos, recomendaciones, protocolos, estándares y guías metodológicas, necesarias para que las entidades compartan información a través de servicios de intercambio de información de forma eficiente y segura, con el propósito de facilitar la prestación de sus servicios a ciudadanos, empresas y otras entidades públicas en Colombia. </t>
  </si>
  <si>
    <t>REDES SOCIALES</t>
  </si>
  <si>
    <t>Lineamientos para el manejo de las redes sociales del MJD</t>
  </si>
  <si>
    <t>Redes sociales institucionales</t>
  </si>
  <si>
    <t>CONTENIDO WEB</t>
  </si>
  <si>
    <t>Lineamientos para publicación de información en la web institucional</t>
  </si>
  <si>
    <t>Información en la web del MJD</t>
  </si>
  <si>
    <t>VOCEROS</t>
  </si>
  <si>
    <t>Guía para los voceros del MJD</t>
  </si>
  <si>
    <t>Preparación de voceros del MJD</t>
  </si>
  <si>
    <t>http://www.suin-juriscol.gov.co/viewDocument.asp?ruta=Leyes/1672821#:~:text=(febrero%2024)-,por%20la%20cual%20se%20adoptan%20normas%20legales%2C%20con%20meros%20prop%C3%B3sitos,su%20libertad%20e%20independencia%20profesional.</t>
  </si>
  <si>
    <t>POR LA CUAL SE ADOPTAN NORMAS LEGALES, CON MEROS PROPÓSITOS DECLARATIVOS, PARA LA PROTECCIÓN LABORAL Y SOCIAL DE LA ACTIVIDAD PERIODÍSTICA Y DE COMUNICACIÓN A FIN DE GARANTIZAR SU LIBERTAD E INDEPENDENCIA PROFESIONAL</t>
  </si>
  <si>
    <t>Protección laboral y social de la actividad del periodista</t>
  </si>
  <si>
    <t>Artículo</t>
  </si>
  <si>
    <t>https://www.suin-juriscol.gov.co/viewDocument.asp?ruta=Constitucion/1687988</t>
  </si>
  <si>
    <t>Se garantiza a toda persona la libertad de expresar y difundir su pensamiento y opiniones, la de informar y recibir información veraz e imparcial, y la de fundar medios masivos de comunicación. Estos son libres y tienen responsabilidad social. Se garantiza el derecho a la rectificación en condiciones de equidad. No habrá censura. </t>
  </si>
  <si>
    <t>Libertad de escoger profesión</t>
  </si>
  <si>
    <t>Protección al periodista</t>
  </si>
  <si>
    <t>La actividad periodística gozará de protección para garantizar su libertad e independencia profesional.</t>
  </si>
  <si>
    <t>Directiva presidencial</t>
  </si>
  <si>
    <t>Plan de Austeridad</t>
  </si>
  <si>
    <t>Imparte instrucciones en el marco del Plan de Austeridad iniciado por el Gobierno Nacional desde 2014. Hace alusión a : 1. Reducción de gastos en comunicaciones ; 2.   Reducción de gastos generales ; 3.   Gastos de nómina y reducción contratación por servicios personales.</t>
  </si>
  <si>
    <t>Directiva Presidencial 9</t>
  </si>
  <si>
    <t>http://www.suin-juriscol.gov.co/viewDocument.asp?id=30035933</t>
  </si>
  <si>
    <t>Directrices de Austeridad</t>
  </si>
  <si>
    <t>Lineamientos de austeridad para la rama ejecutiva</t>
  </si>
  <si>
    <t>Directiva Presidencial 3</t>
  </si>
  <si>
    <t>http://www.suin-juriscol.gov.co/viewDocument.asp?ruta=DirectivasP/30036385</t>
  </si>
  <si>
    <t>ESTRATEGIA INSTITUCIONAL DE COMUNICACIONES, OBJETIVOS Y CONTENIDOS DE LAS ENTIDADES DE LA RAMA EJECUTIVA DEL ORDEN NACIONAL</t>
  </si>
  <si>
    <t>Estrategia de comunicaciones para la Rama Ejecutiva</t>
  </si>
  <si>
    <t>Decreto 1008</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</si>
  <si>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</si>
  <si>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lineamientos generales de la política de Gobierno
Digita</t>
  </si>
  <si>
    <t>Ley 1444</t>
  </si>
  <si>
    <t>http://www.suin-juriscol.gov.co/viewDocument.asp?ruta=Leyes/1680622#:~:text=por%20medio%20de%20la%20cual,y%20se%20dictan%20otras%20disposiciones.</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</si>
  <si>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</si>
  <si>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Creación del Ministerio de Justicia y del Derecho</t>
  </si>
  <si>
    <t>Decreto 1078</t>
  </si>
  <si>
    <t>Por medio del cual se expide el Decreto Único Reglamentario del Sector de Tecnologías de la Información y las Comunicaciones</t>
  </si>
  <si>
    <t>Decreto Único Reglamentario del Sector de Tecnologías de la Información y las Comunicaciones</t>
  </si>
  <si>
    <t>Cap I, Tiítulo 9, Parte 2, Libro 2</t>
  </si>
  <si>
    <t>LEY 1341</t>
  </si>
  <si>
    <t>POR LA CUAL SE DEFINEN PRINCIPIOS Y CONCEPTOS SOBRE LA SOCIEDAD DE LA INFORMACIÓN Y LA ORGANIZACIÓN DE LAS TECNOLOGÍAS DE LA INFORMACIÓN Y LAS COMUNICACIONES –TIC–, SE CREA LA AGENCIA NACIONAL DE ESPECTRO Y SE DICTAN OTRAS DISPOSICIONES</t>
  </si>
  <si>
    <t>Marco general para la formulación de las políticas públicas que regirán el sector de las Tecnologías de la Información y las Comunicaciones y determina las potestades del Estado para facilitar el libre acceso y sin discriminación de los habitantes del territorio nacional a la Sociedad de la Información.</t>
  </si>
  <si>
    <t>1 a 7</t>
  </si>
  <si>
    <t>La Ley 1341 de 2009 deroga los numerales 6 y 7 del artículo 18, el numeral 11 del artículo 28 y el artículo 29.</t>
  </si>
  <si>
    <t>LEY 1437</t>
  </si>
  <si>
    <t>POR LA CUAL SE EXPIDE EL CÓDIGO DE PROCEDIMIENTO ADMINISTRATIVO Y DE LO CONTENCIOSO ADMINISTRATIVO.</t>
  </si>
  <si>
    <t xml:space="preserve">Código de Procedimiento Administrativo y de lo Contencioso Administrativo. </t>
  </si>
  <si>
    <t>LEY 1474</t>
  </si>
  <si>
    <t>http://www.suin-juriscol.gov.co/viewDocument.asp?ruta=Leyes/1681594</t>
  </si>
  <si>
    <t>POR LA CUAL SE DICTAN NORMAS ORIENTADAS A FORTALECER LOS MECANISMOS DE PREVENCIÓN, INVESTIGACIÓN Y SANCIÓN DE ACTOS DE CORRUPCIÓN Y LA EFECTIVIDAD DEL CONTROL DE LA GESTIÓN PÚBLICA.</t>
  </si>
  <si>
    <t>Mecanismos de prevención, investigación y sanción de actos de corrupción</t>
  </si>
  <si>
    <t>LEY 489</t>
  </si>
  <si>
    <t>http://www.suin-juriscol.gov.co/viewDocument.asp?ruta=Leyes/1832980</t>
  </si>
  <si>
    <t>Asociación entre entidades públicas</t>
  </si>
  <si>
    <t>LEY 962</t>
  </si>
  <si>
    <t>http://www.suin-juriscol.gov.co/viewDocument.asp?ruta=Leyes/1671809</t>
  </si>
  <si>
    <t>Por la cual se dictan disposiciones sobre racionalización de trámites y procedimientos administrativos de los organismos y entidades del Estado y de los particulares que ejercen funciones públicas o prestan servicios públicos.</t>
  </si>
  <si>
    <t>La presente ley tiene por objeto facilitar las relaciones de los particulares con la Administración Públic</t>
  </si>
  <si>
    <t>1,2,3,4,31</t>
  </si>
  <si>
    <t xml:space="preserve">POR LA CUAL SE DEFINEN PRINCIPIOS Y CONCEPTOS SOBRE LA SOCIEDAD DE LA INFORMACiÓN Y LA ORGANIZACiÓN DE LAS TECNOLOGíAS DE LA INFORMACiÓN Y LAS COMUNICACIONES - TIC-, SE CREA LA AGENCIA NACIONAL DE ESPECTRO Y SE DICTAN OTRAS </t>
  </si>
  <si>
    <t>Participacion en implementacion de las TIC en las entidades del sector publico</t>
  </si>
  <si>
    <t xml:space="preserve">1, 5, 34, </t>
  </si>
  <si>
    <t>DECRETO 3043</t>
  </si>
  <si>
    <t>https://www.funcionpublica.gov.co/eva/gestornormativo/norma.php?i=32124</t>
  </si>
  <si>
    <t>"Por el cual se modifica y adiciona el decreto 3816 de 2003"</t>
  </si>
  <si>
    <t>Se modifica y adiciona el decreto 3816 del 2003</t>
  </si>
  <si>
    <t>DECRETO 2897</t>
  </si>
  <si>
    <t>http://www.suin-juriscol.gov.co/viewDocument.asp?ruta=Decretos/1499730</t>
  </si>
  <si>
    <t>POR EL CUAL SE DETERMINAN LOS OBJETIVOS, LA ESTRUCTURA ORGÁNICA, LAS FUNCIONES DEL MINISTERIO DE JUSTICIA Y DEL DERECHO Y SE INTEGRA EL SECTOR ADMINISTRATIVO DE JUSTICIA Y DEL DERECHO.</t>
  </si>
  <si>
    <t>Determina los objetivos, la estructura orgánica, las funciones del Ministerio de Justicia y del Derecho.</t>
  </si>
  <si>
    <t>DECRETO 19</t>
  </si>
  <si>
    <t>http://www.suin-juriscol.gov.co/viewDocument.asp?id=1004430</t>
  </si>
  <si>
    <t>POR EL CUAL SE DICTAN NORMAS PARA SUPRIMIR O REFORMAR REGULACIONES, PROCEDIMIENTOS Y TRÁMITES INNECESARIOS EXISTENTES EN LA ADMINISTRACIÓN PÚBLICA.</t>
  </si>
  <si>
    <t>Suprimir o reformar los trámites, procedimientos y regulaciones innecesarios existentes en la Administración Pública, con el fin de facilitar la actividad de las personas naturales y jurídicas ante las autoridades.</t>
  </si>
  <si>
    <t xml:space="preserve">T </t>
  </si>
  <si>
    <t>CONPES 3650</t>
  </si>
  <si>
    <t>https://colaboracion.dnp.gov.co/CDT/Conpes/Econ%C3%B3micos/3650.pdf</t>
  </si>
  <si>
    <t>IMPORTANCIA ESTRATEGICA DE LA ESTRATEGIA DE GOBIERNO EN LÍNEA</t>
  </si>
  <si>
    <t>Declaratoria del Programa Agenda de Conectividad - Estrategia de Gobierno en Línea
del Ministerio de Tecnologías de la Información y las Comunicaciones</t>
  </si>
  <si>
    <t>DECRETO 1427</t>
  </si>
  <si>
    <t>http://www.suin-juriscol.gov.co/viewDocument.asp?ruta=Decretos/30033174</t>
  </si>
  <si>
    <t>Por el cual se modifica la estructura orgánica y se determinan las funciones de las dependencias del Ministerio de Justicia y del Derecho</t>
  </si>
  <si>
    <t>Se modifica la estructura interna del Ministerio de Justica y del Derecho en su estructura orgánica, creando al dirección de Tecnologías e información de gestión en justicia y la subdirección de gestión de información en Justicia.</t>
  </si>
  <si>
    <t>Traslado de funciones dado que en atencion a lo  establecido en el decreto  "Que ante nuevas exigencias normativas y de contexto, 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Que el Ministerio de Justicia y del Derecho, presentó el estudio técnico que justifica la modificación."</t>
  </si>
  <si>
    <t>DECRETO UNICO 1083</t>
  </si>
  <si>
    <t>http://www.suin-juriscol.gov.co/viewDocument.asp?ruta=Decretos/30019891</t>
  </si>
  <si>
    <t>Decreto Único de la funcion Publica</t>
  </si>
  <si>
    <t>Funcion Publica</t>
  </si>
  <si>
    <t>Titulo 2, Cap 2</t>
  </si>
  <si>
    <t>CONSTITUCIÓN POLÍTICA</t>
  </si>
  <si>
    <t xml:space="preserve">2,74, 113, 123,209 </t>
  </si>
  <si>
    <t>Creación y organización de los grupos internos de trabajo del MJD.</t>
  </si>
  <si>
    <t>POR LA CUAL SE CREAN GRUPOS DE TRABAJO EN LA ESTRUCTURA FUNCIONAL INTERNA DEL MINISTERIO DE JUSTICIA Y DEL DERECHO</t>
  </si>
  <si>
    <t>?</t>
  </si>
  <si>
    <t>Todos los procedimientos</t>
  </si>
  <si>
    <t>https://gobiernodigital.mintic.gov.co/692/articles-150529_G20_Transicion_IPv4_IPv6.pdf</t>
  </si>
  <si>
    <t>Guía de Transición de IPv4 a IPV 6 para Colombia</t>
  </si>
  <si>
    <t>Presentar un marco de referencia para facilitar el proceso de transición de IPv4 a 
IPv6, que permita orientar a las Entidades del Gobierno y a la sociedad en general, 
en el análisis, la planeación, la implementación y las pruebas de funcionalidad del 
protocolo IPv6, con el fin de incentivar el proceso de adopción y despliegue del 
protocolo IPv6 en el país.</t>
  </si>
  <si>
    <t>https://www.suin-juriscol.gov.co/viewDocument.asp?id=30044465#:~:text=DECRETO%201263%20DE%202022&amp;text=(julio%2022)-,por%20el%20cual%20se%20adiciona%20el%20T%C3%ADtulo%2022%20a%20la,a%20la%20Transformaci%C3%B3n%20Digital%20P%C3%BAblica.</t>
  </si>
  <si>
    <t>decreto 1263 de 2022</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</si>
  <si>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</si>
  <si>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 xml:space="preserve">decreto </t>
  </si>
  <si>
    <t>https://www.funcionpublica.gov.co/eva/gestornormativo/norma.php?i=186766</t>
  </si>
  <si>
    <t>decreto 767 de 2022</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</si>
  <si>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</si>
  <si>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https://www.suin-juriscol.gov.co/viewDocument.asp?id=30043957</t>
  </si>
  <si>
    <t>Decreto 338 de 2022</t>
  </si>
  <si>
    <t>Por el cual se adiciona el Titulo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</si>
  <si>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https://gobiernodigital.mintic.gov.co/692/articles-146484_recurso_1.pdf</t>
  </si>
  <si>
    <t>Resolucion 1951 de 2022</t>
  </si>
  <si>
    <t xml:space="preserve">Por el cual se establecen los requisitos, las condiciones y el tramite de la habilitacion de los prestadores de servicios ciudadanos digitales especiales; se dan los lineamientos para la ntegracion de estos servicios y la coordinacion con los prestadores de la agencia nacioional digital </t>
  </si>
  <si>
    <t>https://www.suin-juriscol.gov.co/viewDocument.asp?id=30046827#:~:text=DECRETO%201079%20DE%202023&amp;text=(junio%2030)-,Por%20el%20cual%20se%20adiciona%20el%20T%C3%ADtulo%2026%20a%20la,servicio%20de%20Internet%20comunitario%20fijo.</t>
  </si>
  <si>
    <t>Decreto 1079</t>
  </si>
  <si>
    <t>Por el cual se adiciona el Título 26 a la Parte 2 del Libro 2 del Decreto número 1078 de 2015, Decreto Único Reglamentario del Sector de las Tecnologías de la Información y las Comunicaciones, para establecer las condiciones para la prestación del servicio de Internet comunitario fijo</t>
  </si>
  <si>
    <t>https://www.suin-juriscol.gov.co/viewDocument.asp?id=30050197</t>
  </si>
  <si>
    <t>Decreto 1633 de 2023</t>
  </si>
  <si>
    <t>Por el cual se adiciona el Título 29 a la Parte 2 del Libro 2 Del Decreto 1078 de 2015, Decreto Único Reglamentario del Sector de las Tecnologías de la Información y las Comunicaciones, para reglamentar el artículo 145 de la Ley 2294 de 2023, y se dictan otras disposiciones</t>
  </si>
  <si>
    <t>https://colaboracion.dnp.gov.co/CDT/Conpes/Econ%C3%B3micos/4023.pdf</t>
  </si>
  <si>
    <t>Documento CONPES 4023de 2019</t>
  </si>
  <si>
    <t xml:space="preserve">POLÍTICA PARA LA REACTIVACIÓN, LA REPOTENCIACIÓN Y EL CRECIMIENTO
SOSTENIBLE E INCLUYENTE: NUEVO COMPROMISO POR EL FUTURO DE COLOMBIA
</t>
  </si>
  <si>
    <t>Reactivación Económica: Consolidar las capacidades institucionales requeridas para el óptimo desarrollo del proceso de reactivación, con el respaldo y confianza de la ciudadanía.
Tercero, en el período 2021 y 2025 el Ministerio de Justicia y del Derecho y el Consejo
Superior de la Judicatura, conforme a sus competencias, diseñarán e implementarán planes de
continuidad y contingencia de las herramientas que soportan el acceso al servicio de justicia para
la rama judicial</t>
  </si>
  <si>
    <t>https://www.suin-juriscol.gov.co/viewDocument.asp?ruta=Decretos/1509563</t>
  </si>
  <si>
    <t>"Por el cual se modifica y adiciona el decreto 3043 de 2008</t>
  </si>
  <si>
    <t>https://mintic.gov.co/gestionti/615/articles-5482_G19_Aseguramiento_protocolo.pdf</t>
  </si>
  <si>
    <t>Guía para el aseguramiento del protocolo IPV 6</t>
  </si>
  <si>
    <t>Presentar un marco de referencia sobre lineamientos de seguridad en IPv6, que sea referente para abordar el plan de diagnóstico, plan de implementación y monitoreo del proceso de transición de IPv4 a IPv6 en cada una de las Entidades del Estado, para adoptar el protocolo IPv6 con base en las características de Confidencialidad, Integridad, Disponibilidad y Privacidad de la información; a fin de generar mecanismos de direccionamiento IP de acceso seguro y uso eficiente de las infraestructuras de información y comunicación de los diferentes organismos del Estado.</t>
  </si>
  <si>
    <t>Resolución 460 de 2022 de MinTIC</t>
  </si>
  <si>
    <t>"Por la cual se expide el Plan Nacional de Infraestructura de Datos y su hoja de ruta en el desarrollo de al Política de Gobierno Digital, y se dictan los lineamientos generales para su implementación"</t>
  </si>
  <si>
    <t>GRUPO DE SERVICIO AL CIUDADANO</t>
  </si>
  <si>
    <t>GESTION DE LAS RELACIONES CON LOS GRUPOS DE INTERES</t>
  </si>
  <si>
    <t>SERVICIO AL CIUDADANO</t>
  </si>
  <si>
    <t>La función pública está al servicio de los intereses generales y que uno de los fines del Estado es garantizar la efectividad de los derecho y deberes de los ciudadanos y facilitar la participación ciudadana en los asuntos públicos entre otros, se debe materializar para el ciudadano el tener la posibilidad de acceder a la información y servicios que le permita ejercer potestades dentro del Estado Social de Derecho.</t>
  </si>
  <si>
    <t>2,13,23, 47 y 209</t>
  </si>
  <si>
    <t>LEY</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</si>
  <si>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</si>
  <si>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La función administrativa del Estado colombia.</t>
  </si>
  <si>
    <t>Por medio de la cual se define y reglamenta el acceso y uso de los mensajes de datos, del comercio electrónico y de las firmas digitales, y se establecen las Entidades de certificación y se dictan otras disposiciones.</t>
  </si>
  <si>
    <t xml:space="preserve">marco jurídico integral y general que autoriza el uso de los mensajes de datos en todas las actividades de los sectores público y privado. </t>
  </si>
  <si>
    <t>Por la cual se establecen normas tendientes a la equiparación de oportunidades para las personas sordas y sordociegas y se dictan otras disposiciones.</t>
  </si>
  <si>
    <t>Accesibilidad e inclusión personas con discapacidad.</t>
  </si>
  <si>
    <t>Por la cual se expide el Código de la Infancia y la Adolescencia.</t>
  </si>
  <si>
    <t>Derechos niños, niñas y adolecentes.</t>
  </si>
  <si>
    <t>Por medio de la cual se establecen unos beneficios a las personas adultas mayores</t>
  </si>
  <si>
    <t>Derechos adulto mayor.</t>
  </si>
  <si>
    <t>1, 2, 9 y 10</t>
  </si>
  <si>
    <t>Por medio de la cual se establecen lineamientos de Política Pública Nacional para las personas que presentan enanismo y se dictan otras disposiciones.</t>
  </si>
  <si>
    <t>Accesibilidad e inclusión personas de talla baja.</t>
  </si>
  <si>
    <t>Por medio de la cual se aprueba la "Convención sobre los Derechos de las personas con Discapacidad", adoptada por la Asamblea General de la Naciones Unidas el 13 de diciembre de 2006.</t>
  </si>
  <si>
    <t>Convención sobre los Derechos de las personas con Discapacidad</t>
  </si>
  <si>
    <t>Por la cual se dictan medidas de atención, asistencia y reparación integral a las víctimas del conflicto armado interno y se dictan otras disposiciones.</t>
  </si>
  <si>
    <t xml:space="preserve">medidas de atención, asistencia y reparación integral a las víctimas del conflicto armado interno y se dictan otras disposiciones.
</t>
  </si>
  <si>
    <t>Por medio de la cual se crea la Ley de Transparencia y del Derecho de Acceso a la Información Pública Nacional y se dictan otras disposiciones</t>
  </si>
  <si>
    <t>Transparencia y acceso a la información pública.</t>
  </si>
  <si>
    <t>Por medio de la cual se modifica la Ley 1482 de 2011, para sancionar penalmente la discriminación contra las personas con discapacidad.</t>
  </si>
  <si>
    <t>Derechos personas con discapacidad.</t>
  </si>
  <si>
    <t>Por medio de la cual se regula el Derecho Fundamental de Petición y se sustituye un título del Código de Procedimiento Administrativo y de lo Contencioso Administrativo</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</si>
  <si>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</si>
  <si>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t>
  </si>
  <si>
    <t>73 y  76</t>
  </si>
  <si>
    <t>POR MEDIO DE LA CUAL SE ESTABLECEN LAS DISPOSICIONES PARA GARANTIZAR EL PLENO EJERCICIO DE LOS DERECHOS DE LAS PERSONAS
CON DISCAPACIDAD</t>
  </si>
  <si>
    <t>Establece como responsabilidad de las entidades públicas del orden nacional , la inclusión real y efectiva de las personas con discapacidad, asegurando que las politicas, planes y programas garanticen el ejercio real y efectivo de sus derechos; y establece acciones particulares para lograrlo.</t>
  </si>
  <si>
    <t>2,3,4,5,7, 14,16,24</t>
  </si>
  <si>
    <t>Por medio de la cual se expide el Código General Disciplinario, se derogan la Ley 734 de 2002 y algunas disposiciones de la Ley 1474 de 2011, relacionadas con el derecho disciplinario</t>
  </si>
  <si>
    <t>Código disciplinario.</t>
  </si>
  <si>
    <t>La vigencia de esta norma fue diferida hasta el 29 de Marzo de 2022, a excepción de los Artículos 69 y 74 de la Ley 2094, que entrarán a regir a partir del 30 de Junio de 2021, y el Artículo 7 de la Ley 2094 de 2021 entrará a regir el 29 de diciembre del 2023, de acuerdo con el Artículo 73 de la Ley 2094 de 2021.</t>
  </si>
  <si>
    <t>Por la cual se moderniza el sector de las Tecnologías de la Información y las Comunicaciones (TIC), se distribuyen competencias, se crea un regulador único y se dictan otras disposiciones.</t>
  </si>
  <si>
    <t>Gobierno Digital.</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</si>
  <si>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</si>
  <si>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Relación Estado Ciudadano</t>
  </si>
  <si>
    <t>25/'8/2020</t>
  </si>
  <si>
    <t>Por la cual se adopta el código de integridad del Servicio Público Colombiano y se dictan otras disposiciones.</t>
  </si>
  <si>
    <t>Código de Integridad.</t>
  </si>
  <si>
    <t>POR EL CUAL SE CREA EL SISTEMA NACIONAL DE SERVICIO AL CIUDADANO</t>
  </si>
  <si>
    <t xml:space="preserv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</si>
  <si>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POR EL CUAL SE REGLAMENTAN LOS ARTÍCULOS 73 Y 76 DE LA LEY 1474 DE 2011.</t>
  </si>
  <si>
    <t>Por la cual se establecen los lineamientos generales para la integración de la planeación y la gestión, define como segunda Politica de desarrollo Administrativo la "Transparencia participación y servicio al ciudadano. Orientada a acercar el Estado al ciudadano y hacer visible la gestión pública. Permite la participación activa de la ciudadania en la toma de decisiones y su acceso a la información, a los trámites y servicios, para una atención oportuna y efectiva, incluye entre otros, el Plan Anticorrupción y de Atención al Ciudadano y los requerimientos asociados a la participación ciudadana, rendición de cuentas y servicio al ciduadano.</t>
  </si>
  <si>
    <t>Por el cual se dictan normas para suprimir o reformar regulaciones, procedimientos y trámites innecesarios existentes en la Administración Pública.</t>
  </si>
  <si>
    <t>Racionalización de trámites.</t>
  </si>
  <si>
    <t>12,13,14</t>
  </si>
  <si>
    <t>Por el cual se reglamenta parcialmente la Ley 1712 de 2014 y se dictan otras disposiciones.</t>
  </si>
  <si>
    <t>Por medio del cual se expide el Decreto Único Reglamentario del Sector de Función Pública.</t>
  </si>
  <si>
    <t>Títulos 21
y 22</t>
  </si>
  <si>
    <t>Por el cual se adiciona un Capítulo al Decreto Único Reglamentario del Sector Justicia y del Derecho 1069 de 2015, relacionado con la presentación, tratamiento y radicación de las peticiones presentadas verbalmente.</t>
  </si>
  <si>
    <t>Derecho de petición.</t>
  </si>
  <si>
    <t>Por el cual se sustituye el Título IV de la Parte 1 del Libro 2 del Decreto 1081 de 2015, relativo al “Plan Anticorrupción y de Atención al Ciudadano”.</t>
  </si>
  <si>
    <t>Anticorrupción y de Atención al Ciudadano</t>
  </si>
  <si>
    <t>Por el cual se dictan directrices para la integración de los planes institucionales y estratégicos al Plan de Acción por parte de las Entidades del Estado.</t>
  </si>
  <si>
    <t>Planes institucionales y estratégicos al Plan de Acción por parte de las entidades del Estado</t>
  </si>
  <si>
    <t>Por el cual se adiciona un capitulo al título 4 de la parte 4, del Libro 2, del Decreto 1066 de 2015, Único Reglamentario del Sector Interior, para adoptar la Política Pública para la garantía del ejercicio efectivo de los derechos de las personas que hacen parte de los sectores sociales LGBTI y de personas con orientaciones sexuales e identidades de género diversas.</t>
  </si>
  <si>
    <t>Derechos sectores sociales LGBTI</t>
  </si>
  <si>
    <t>2.4.4.2.1.4</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</si>
  <si>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</si>
  <si>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“Por el cual se dictan normas para simplificar, suprimir y reformar trámites, procesos y procedimientos innecesarios existentes en la administración pública.</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</si>
  <si>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</si>
  <si>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Emergencia sanitaria COVID-19.</t>
  </si>
  <si>
    <t>3, 4 y 5</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</si>
  <si>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</si>
  <si>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Servicios ciudadanos digitales</t>
  </si>
  <si>
    <t>ACUERDO</t>
  </si>
  <si>
    <t>Por el cual se establecen pautas para la administración de las comunicaciones oficiales en las Entidades públicas y las privadas que cumplen funciones públicas del Archivo General de la Nación</t>
  </si>
  <si>
    <t>Aministración de comunicaciones oficiales</t>
  </si>
  <si>
    <t>RESOLUCIÓN  EXTERNA</t>
  </si>
  <si>
    <t>Por medio de la cual se adopta el catálogo de competencias funcionales para las áreas o procesos transversales de las entidades públicas</t>
  </si>
  <si>
    <t>Por la cual se expide la Guía de lineamientos de los servicios ciudadanos digitales y la Guía para vinculación y uso de estos.</t>
  </si>
  <si>
    <t>LINEAMIENTOS ACCESIBILIDAD Y TRANSPARENCIA MENÚ SERVICIO AL CIUDADANO Y TRANSPARENCIA</t>
  </si>
  <si>
    <t>Por la cual se definen los estándares y directrices para publicar la información señalada en la Ley 1712 del 2014 y se definen los requisitos materia de acceso a la información pública, accesibilidad web, seguridad digital, y datos abiertos.</t>
  </si>
  <si>
    <t>3785</t>
  </si>
  <si>
    <t>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t>
  </si>
  <si>
    <t>Política de Servicio al Ciudadano</t>
  </si>
  <si>
    <t>POLÍTICA NACIONAL DE SERVICIO AL CIUDADANO</t>
  </si>
  <si>
    <t>Lineamientos generales y alcance de la Política Nacional de Servicio al Ciudadano.</t>
  </si>
  <si>
    <t>PARTICIPACIÓN CIUDADANA</t>
  </si>
  <si>
    <t>2, 20, 25, 40 270</t>
  </si>
  <si>
    <t>“Por la cual se dictan disposiciones en materia de promoción y protección del derecho a la participación democrática”.</t>
  </si>
  <si>
    <t>Veedurías ciudadanas</t>
  </si>
  <si>
    <t>Participación ciudadana en la gestión pública</t>
  </si>
  <si>
    <t>0&amp;/07/2015</t>
  </si>
  <si>
    <t>1, 2, 48, 49, 50, 51, 52, 53, 54, 55, 56, 57, 60, 61, 62, 63, 64, 65, 66, 67, 68, 69, 70, 71, 72, 102, 103, 104.</t>
  </si>
  <si>
    <t xml:space="preserve">Se crese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</si>
  <si>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 xml:space="preserve">“Por el cual se modifica y se adiciona el Decreto 1081 de 2015, Decreto Único Reglamentario de la Presidencia de la República, en relación con la participación de los ciudadanos o grupos de interesados en la elaboración de proyectos específicos de regulación”.
</t>
  </si>
  <si>
    <t xml:space="preserve">Elaboración participativa de proyectos específicos de
regulación </t>
  </si>
  <si>
    <t>por medio del cual se modifica el Decreto número 1083 de 2015, Decreto Único Reglamentario del Sector Función Pública, en lo relacionado con el Sistema de Gestión establecido en el artículo 133 de la Ley 1753 de 2015.</t>
  </si>
  <si>
    <t>Lineamientos Modelo Integrado de Planeación y Gestión.</t>
  </si>
  <si>
    <t>RESOLUCIÓN EXTERNA</t>
  </si>
  <si>
    <t>LINEAMIENTOS ACCESIBILIDAD Y TRANSPARENCIA MENÚ PARTICIPE</t>
  </si>
  <si>
    <t>RESOLUCIÓN INTERNA</t>
  </si>
  <si>
    <t>Por la cual se establece el reglamento del trámite interno de Peticiones, Quejas, Reclamos y Solicitudes de Información en el Ministerio de Justicia y del Derecho.</t>
  </si>
  <si>
    <t>Por la cual se conforman los Grupos Internos de Trabajo en la estructura funcional interna del Ministerio de Justicia y del Derecho.</t>
  </si>
  <si>
    <t>Art 31 y 36</t>
  </si>
  <si>
    <t>Por la cual se establece el costo de reproducción de información pública que reposa en el Ministerio de Justicia y del Derecho y el procedimiento de su expedición para las personas naturales o juridicas externas</t>
  </si>
  <si>
    <t>Por la cual se modifica la Resolución 0332 de 31 de mayo de 2016, que establece el reglamento del trámite interno de peticiones, quejas, reclamos y solicitudes de información en el Ministerio de Justicia y del Derecho.</t>
  </si>
  <si>
    <t>Por el cual se modifica la estructura  orgánica y se determinan las funciones de las Dependencias del Ministerio de Justicia y del Derecho.</t>
  </si>
  <si>
    <t>Por la cual se crean los comités institucional y sectorial y se actualiza el Modelo Integrado de Planeación y Gestión.</t>
  </si>
  <si>
    <t>Por la cual se articula el Sistema Integrado de Gestión - SIG con la versión actualizada del Modelo Integrado de Planeación y Gestión - MIPG en el Ministerio de Justicia y del Derecho, se establece su equipo operativo y se dictan otras disposiciones</t>
  </si>
  <si>
    <t>Por la cual se adopta el Modelo Integrado de Planeación y Gestión - MIPG actualizado, se conforman los Comités Sectorial e Institucional de Gestión y Desempeño, se establecen los líderes temáticos y se dictan otras disposiciones.</t>
  </si>
  <si>
    <t>Por la cual se adopta el Código de Integridad del Ministerio de Justicia y del Derecho.</t>
  </si>
  <si>
    <t>MEJORA INTEGRAL DE LA GESTION INSTITUCIONAL</t>
  </si>
  <si>
    <t>Administración y control de la documentación del Sistema Integrado de Gestión</t>
  </si>
  <si>
    <t>Por la cual se crea el sistema de gestión de la calidad en la Rama Ejecutiva del Poder Público y en otras entidades prestadoras de servicios</t>
  </si>
  <si>
    <t>Implementación de sistemas de gestión de la calidad</t>
  </si>
  <si>
    <t>por la cual se expide el Plan Nacional de Desarrollo 2014-2018 “Todos por un nuevo país”</t>
  </si>
  <si>
    <t>Integración de los sistemas de gestión</t>
  </si>
  <si>
    <t>Por medio la de la cual se adopta la actualización de la Norma Técnica de Calidad</t>
  </si>
  <si>
    <t>Actualización del NTCGP1000</t>
  </si>
  <si>
    <t>Norma técnica de calidad</t>
  </si>
  <si>
    <t>NTCGP1000</t>
  </si>
  <si>
    <t>Norma Técnica de calidad en la Gestión Pública.</t>
  </si>
  <si>
    <t>Implementación y mantenimiento de sistemas de gestión de la calidad</t>
  </si>
  <si>
    <t>Por el cual se actualiza el Modelo Estándar de Control Interno (MECI)</t>
  </si>
  <si>
    <t>Actualización MECI</t>
  </si>
  <si>
    <t>Por la cual se adopta y se crea el Sistema Integrado de Gestión del Ministerio de Justicia y del Derecho, se crea el equipo operativo y se dictan otras disposiciones</t>
  </si>
  <si>
    <t>Adopción e implementación del Sistema Integrado de Gestión</t>
  </si>
  <si>
    <t>Acciones preventivas, correctivas y/o de mejora</t>
  </si>
  <si>
    <t>En la Gestión Pública.</t>
  </si>
  <si>
    <t>Control de producto y/o servicio no conforme</t>
  </si>
  <si>
    <t>Por el cual se determinan los objetivos, la estrcutura organica, las funciones del Ministerio de Justicia y del Derecho y se integra el Sectro Administrativo de Justicia y del Derecho</t>
  </si>
  <si>
    <t>Creanción del MJD</t>
  </si>
  <si>
    <t>Por meoio del cual se modifica el Decreto 1083 de 2015, Decreto Único Reglamentario del Sector Función Pública, en lo relacionado con el Sistema de Gestión establecido en el artículo 133 de la Ley 1753 de 2015</t>
  </si>
  <si>
    <t>Modelo integrado de Planeación y gestión</t>
  </si>
  <si>
    <t>modifica el Decreto 1083 de 2015</t>
  </si>
  <si>
    <t>Administración de riesgos</t>
  </si>
  <si>
    <t>en la Gestión Pública.</t>
  </si>
  <si>
    <t>Guía de Administración del Riesgo.</t>
  </si>
  <si>
    <t>Formulación y seguimiento a indicadores del sistema integrado de gestión</t>
  </si>
  <si>
    <t>Guía para la Construcción de Indicadores de Gestión</t>
  </si>
  <si>
    <t xml:space="preserve">10
</t>
  </si>
  <si>
    <t>Formulación y Seguimiento del Plan Estratégico Cuatrienal Sectorial</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</si>
  <si>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</si>
  <si>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Por el cual se determinan  los objetivos, la estructura orgánica y funciones del Ministerio de Justicia y del Derecho  y se integra el Sector Administrativo de Justicia y del  Derecho.</t>
  </si>
  <si>
    <t>Por la cual se establece la Ley Orgánica del Plan de Desarrollo</t>
  </si>
  <si>
    <t>Ley de adopción del Plan Nacional de Desarrollo</t>
  </si>
  <si>
    <t>Por el cual se modifican los objetivos, la estructura orgánica y funciones del Ministerio del Interior y se integra el Sector Administrativo del Interior.</t>
  </si>
  <si>
    <t>2011</t>
  </si>
  <si>
    <t>Ley 489 de 1998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</si>
  <si>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</si>
  <si>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xml:space="preserve">Principios y finalidades de la función administrativa
</t>
  </si>
  <si>
    <t xml:space="preserve">	
29/12/1998</t>
  </si>
  <si>
    <t>Ley 2294 de 2023</t>
  </si>
  <si>
    <t>"POR EL CUAL SE EXPIDE EL PLAN NACIONAL DE
DESARROLLO 2022- 2026 "COLOMBIA POTENCIA
MUNDIAL DE LA VIDA</t>
  </si>
  <si>
    <t>Ley 1474 de 2011</t>
  </si>
  <si>
    <t xml:space="preserve">Artículo 74. Plan de acción de las entidades públicas. A partir de la vigencia de la presente ley, todas las entidades del Estado a más tardar el 31 de enero de cada año, deberán publicar en su respectiva página web el Plan de Acción para el año siguiente, en el cual se especificarán los objetivos, las estrategias, los proyectos, las metas, los responsables, los planes generales de compras y la distribución presupuestal de sus proyectos de inversión junto a los indicadores de gestión. </t>
  </si>
  <si>
    <t>Decreto 2482 de 2012</t>
  </si>
  <si>
    <t>Por el cual se establecen los lineamientos generales para la integración de la planeación y la gestión</t>
  </si>
  <si>
    <t>Decreto 1083 de 2015</t>
  </si>
  <si>
    <t>Artículo 2.2.21.3.4. Planeación. La planeación concebida como una herramienta gerencial que articula y orienta las acciones de la entidad, para el logro de los objetivos institucionales en cumplimiento de su misión particular y los fines del Estado en general, es el principal referente de la gestión y marco de las actividades del control interno puesto que a través de ella se definen y articulan las estrategias, objetivos y metas. Las herramientas mínimas de planeación adoptadas en el Estado, aplicables de manera flexible en los diferentes sectores y niveles de la administración pública, de acuerdo con la naturaleza y necesidades corporativas y en ejercicio de la autonomía administrativa se enmarcan en el Plan Nacional de Desarrollo, Plan de Inversiones, Planes de Desarrollo Territorial, Plan Indicativo y los Planes de Acción Anuales. El ejercicio de planeación organizacional, debe llevar implícitas dos características importantes: Debe ser eminentemente participativo y concertado, así como tener un despliegue adecuado y suficiente en todos los niveles y espacios de la institución; por tanto, la planificación de la gestión debe asumirse como una responsabilidad corporativa, tanto en su construcción como en su ejecución y evaluación. 
Artículo 2.2.22.3.14. Integración de los planes institucionales y estratégicos al Plan de Acción</t>
  </si>
  <si>
    <t xml:space="preserve">Artículo 2.2.18.2.1. Planeación institucional en la evaluación del desempeño. Una vez aprobada la planeación estratégica anual institucional, la dependencia encargada de la planeación en la Entidad, deberá informar a todas las áreas, según corresponda: 1) los objetivos estratégicos de la Entidad; 2) los objetivos de área o de contribución; 3) los objetivos transversales definidos en la Entidad; 4) los indicadores que miden sus resultados y su periodicidad de medición; 5) las metas establecidas para cada indicador y, 6) los rangos de cumplimiento de los objetivos institucionales.  </t>
  </si>
  <si>
    <t>Decreto 1499 de 2017</t>
  </si>
  <si>
    <t>CAPÍTULO 3  MODELO INTEGRADO DE PLANEACIÓN Y GESTIÓN</t>
  </si>
  <si>
    <t>Decreto Reglamentario</t>
  </si>
  <si>
    <t>Decreto 1829 de 2017</t>
  </si>
  <si>
    <t>Crea el Sistema Integrado de Información para el Posconflicto (SIIPO).</t>
  </si>
  <si>
    <t>07/11/2017</t>
  </si>
  <si>
    <t xml:space="preserve">20
</t>
  </si>
  <si>
    <t>Formulación y Seguimiento del Plan de Acción</t>
  </si>
  <si>
    <t>ESTADO DE VIGENCIA: Vigente [Mostrar]</t>
  </si>
  <si>
    <t>Ley 1444 de 2011</t>
  </si>
  <si>
    <t>Decreto 2897 de 2011</t>
  </si>
  <si>
    <t>Ley 152 de 1994</t>
  </si>
  <si>
    <t xml:space="preserve">Artículo 26.Planes de acción. Con base en el Plan Nacional de Desarrollo aprobado cada uno de los organismos públicos de todo orden a los que se aplica esta Ley preparará su correspondiente plan de acción. En la elaboración del plan de acción y en la programación del gasto se tendrán en cuenta los principios a que se refiere el articulo 3o. de la presente Ley, así como las disposiciones constitucionales y legales pertinentes. Los planes que ejecuten las entidades nacionales con asiento en las entidades territoriales deberán ser consultados previamente con las respectivas autoridades de planeación, de acuerdo con sus competencias. </t>
  </si>
  <si>
    <t>26 y 29</t>
  </si>
  <si>
    <t>Por el cual se fijan directrices para la integración de los planes institucionales y estratégicos al Plan de Acción por parte de las entidades del Estado.</t>
  </si>
  <si>
    <t>04/04/2018</t>
  </si>
  <si>
    <t>Por el cual se expide el Plan Nacional de Desarrollo 2022-2026 “Colombia Potencia Mundial de la Vida”</t>
  </si>
  <si>
    <t>Decreto 124 de 2016</t>
  </si>
  <si>
    <t>Por el cual se sustituye el Título IV de la Parte 1 del Libro 2 del Decreto 1081 de 2015, relativo al “Plan Anticorrupción y de Atención al Ciudadano”.</t>
  </si>
  <si>
    <t>GUIA ESTRATEGIAS PARA LA CONSTRUCCIÓN DEL PLAN ANTICORRUPCIÓN Y DE ATENCIÓN AL CIUDADANO</t>
  </si>
  <si>
    <t>GUIA ESTRATEGIAS PARA LA CONSTRUCCIÓN DEL PLAN ANTICORRUPCIÓN Y DE ATENCIÓN AL CIUDADANO 2015</t>
  </si>
  <si>
    <t xml:space="preserve">33
</t>
  </si>
  <si>
    <t>Formulación, Actualización y Seguimiento de Proyectos de Inversión</t>
  </si>
  <si>
    <t xml:space="preserve"> Constitución Política</t>
  </si>
  <si>
    <t xml:space="preserve">Normativo del Presupuesto General de la Nación. </t>
  </si>
  <si>
    <t>Por la cual se establece la Ley Orgánica del Plan de Desarrollo.</t>
  </si>
  <si>
    <t>Por la cual se introducen algunas modificaciones a la Ley 38 de1989, Orgánica del Presupuesto.</t>
  </si>
  <si>
    <t>Por la cual se dictan normas orientadas a fortalecer los mecanismos de prevención, investigación y sanción de actos de corrupción y la efectividad del control de la gestión público</t>
  </si>
  <si>
    <t>Por el cual se reglamenta la Ley 38 de 1989, normativa del presupuesto general de la Nación, en lo referente al Banco de Proyectos de Inversión y otros aspectos generales.</t>
  </si>
  <si>
    <r>
      <t>·</t>
    </r>
    <r>
      <rPr>
        <sz val="11"/>
        <color indexed="8"/>
        <rFont val="Calibri"/>
        <family val="2"/>
      </rPr>
      <t>Por el cual se modifica parcialmente el Decreto 841 de 1990.</t>
    </r>
  </si>
  <si>
    <t>Por el cual se compilan la Ley 38 de 1989, la Ley 179 de 1994 y la Ley 225 de 1995 que conforman el Estatuto Orgánico del Presupuesto.</t>
  </si>
  <si>
    <t>Por el cual se reglamentan las Leyes 38 de 1989, 179 de 1994 y 225 de 1995 Orgánicas del Presupuesto General de la Nación.</t>
  </si>
  <si>
    <t>Por el cual se crea el Sistema de Información de Seguimiento a los Proyectos de Inversión Pública.</t>
  </si>
  <si>
    <r>
      <rPr>
        <sz val="11"/>
        <color indexed="8"/>
        <rFont val="Calibri"/>
        <family val="2"/>
      </rPr>
      <t>Por el cual se modifica parcialmente el Decreto 841 de 1990.</t>
    </r>
    <r>
      <rPr>
        <sz val="11"/>
        <rFont val="Calibri"/>
        <family val="2"/>
      </rPr>
      <t xml:space="preserve"> </t>
    </r>
  </si>
  <si>
    <t>Por el cual se modifica el Decreto 841 de 1990.</t>
  </si>
  <si>
    <t xml:space="preserve">Por el cual se reglamentan normas orgánicas de presupuesto y del plan nacional de desarrollo - Sistema Unificado de Inversión Pública. </t>
  </si>
  <si>
    <t xml:space="preserve"> Por el cual se modifica la estructura del Ministerio del Interior y se dictan otras disposiciones.</t>
  </si>
  <si>
    <t>Por medio del cual se expide el Decreto Único Reglamentario del Sector Administrativo de Planeación Nacional</t>
  </si>
  <si>
    <r>
      <rPr>
        <sz val="11"/>
        <rFont val="Calibri"/>
        <family val="2"/>
      </rPr>
      <t>Por la cual</t>
    </r>
    <r>
      <rPr>
        <sz val="11"/>
        <color indexed="8"/>
        <rFont val="Calibri"/>
        <family val="2"/>
      </rPr>
      <t xml:space="preserve"> se delega en los Ministerios y Departamentos Administrativos del orden nacional la función de calificar la viabilidad de los proyectos de inversión para su registro en el Banco de Proyectos de Inversión Nacional.</t>
    </r>
  </si>
  <si>
    <t>Del Departamento Nacional de Planeación artículo 4. Por la cual se delega la función de calificar la viabilidad de proyectos de inversión para su registro en el Banco de Proyectos de Inversión Nacional -BPIN.</t>
  </si>
  <si>
    <t>Por la cual se organizan metodologías, criterios y procedimientos que permitan integrar los Sistemas de Planeación y la Red Nacional de Bancos de Programas y Proyectos.</t>
  </si>
  <si>
    <t xml:space="preserve"> Por el cual se modifica la estructura del Ministerio de Justicia y del Derecho</t>
  </si>
  <si>
    <t>Por el cual se sustituye el Título 6 de la Parte 2 del Libro 2 del Decreto número 1082 de 2015, Único Reglamentario del Sector Administrativo de Planeación Nacional, con el fin de fortalecer el Sistema Unificado de Inversión Pública (SUIP)</t>
  </si>
  <si>
    <t>Por la cual se adopta la metodología para la formulación y evaluación previa de proyectos de inversión susceptibles de ser financiados con recursos del Presupuesto General de la Nación y de los Presupuestos Territoriales</t>
  </si>
  <si>
    <t>Por la cual crea el Banco Único de Proyectos, en el cual se podrán gestionar los proyectos de inversión pública independiente de la fuente de financiación.</t>
  </si>
  <si>
    <t xml:space="preserve">53
</t>
  </si>
  <si>
    <t>Formulación y Seguimiento del Modelo Integrado de Planeación y Gestión</t>
  </si>
  <si>
    <t>Principios de la función administrativa</t>
  </si>
  <si>
    <t>Por el cual se adoptan las políticas de desarrollo administrativo y se reglamenta el Capítulo cuarto de la Ley 489 de 1998 en lo referente al Sistema de Desarrollo Administrativo</t>
  </si>
  <si>
    <t>Políticas de desarrollo Administrativo y reglamentación del Sistema de Desarrollo Administrativo</t>
  </si>
  <si>
    <t>Derogado por Decreto 2482 de 2012</t>
  </si>
  <si>
    <t>Modelo Integrado de Planeación y Gestión</t>
  </si>
  <si>
    <t>Con la expedición del Decreto 1499 del 11 de septiembre de 2017</t>
  </si>
  <si>
    <t>Plan Anticorrupción y de Atención al Ciudadano</t>
  </si>
  <si>
    <t>Lineamientos para la elaboración del Plan Anticorrupción y de Atención al Ciudadano</t>
  </si>
  <si>
    <t>Por medio del cual se modifica el Decreto 1083 de 2015, Decreto Único Reglamentario del Sector Función Pública, en lo relacionado con el Sistema de Gestión establecido en el artículo 133 de la Ley 1753 de 2015</t>
  </si>
  <si>
    <t>Conformación del Sistema de Gestión, políticas de gestión y desempeño institucional y Modelo Integrado de Planeación y Gestión</t>
  </si>
  <si>
    <t>Por el cual se fijan directrices para la integración de los planes institucionales y estratégicos al Plan de Acción por parte de las entidades del Estado</t>
  </si>
  <si>
    <t>Integración de planes institucionales al Plan de Acción Institucional</t>
  </si>
  <si>
    <t xml:space="preserve">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t>
  </si>
  <si>
    <t>Incorporación de la política "Mejora normativa" al Modelo Integrado de Planeación y Gestión</t>
  </si>
  <si>
    <t>El Decreto incorpora la política 17 "Mejora Normativa" a cargo del Ministerio de Justicia y del Derecho</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</si>
  <si>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</si>
  <si>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Funcionamiento administrativo de las entidades del orden nacional</t>
  </si>
  <si>
    <t>6,7,8, 9 y 32</t>
  </si>
  <si>
    <t>Con la expedición del Decreto 1499 del 11 de septiembre de 2017 se derogaron los artículos 15 al 23 de esta norma</t>
  </si>
  <si>
    <t>Por la cual se expide el Plan Nacional de Desarrollo 2014-2018 "Todos por un nuevo país"</t>
  </si>
  <si>
    <t>En lo relacionado con la integración del Sistema de Gestión de Calidad y el Sistema de Desarrollo Administrativo en articulación con los Sistemas Nacional e Institucional de Control Interno</t>
  </si>
  <si>
    <t>Conformación del  Comité Sectorial de Desarrollo Administrativo del Sector Justicia y del Derecho, el Comité Institucional de Desarrollo Administrativo del Ministerio de Justicia y del Derecho y se adoptó el Modelo Integrado de Planeación y Gestión</t>
  </si>
  <si>
    <t>Conformación de Comité Institucional y Sectorial de Desarrollo Administrativo y funciones</t>
  </si>
  <si>
    <t xml:space="preserve">1605
</t>
  </si>
  <si>
    <t>Modificaciones Presupuestales</t>
  </si>
  <si>
    <t xml:space="preserve"> Constitución Política de Colombia</t>
  </si>
  <si>
    <t>151, 200, 346.</t>
  </si>
  <si>
    <t>Por la cual se dictan normas orgánicas en materia de presupuesto, responsabilidad y transparencia fiscal y se dictan otras disposiciones”.</t>
  </si>
  <si>
    <t>Por el cual se reglamenta la Ley 38 de 1989 normativa del Presupuesto General de la Nación en lo referente al Banco de Proyectos de Inversión y otros aspectos generales”</t>
  </si>
  <si>
    <t>Por el cual se reglamentan las Leyes 38 de 1989, 179 de 1994 y 225 de 1995, Orgánicas del Presupuesto General de la Nación</t>
  </si>
  <si>
    <t>Por el cual se reglamentan normas orgánicas del presupuesto y se dictan otras disposiciones en la materia</t>
  </si>
  <si>
    <t xml:space="preserve"> Por el cual se reglamentan normas orgánicas del presupuesto y se modifican los Decretos 115/1996, 4730/2005, 1957/2007 y 2844/2010 y se dictan otras disposiciones en la materia.</t>
  </si>
  <si>
    <t>Decretos de Liquidación para cada vigencia fiscal y su respectivo anexo.</t>
  </si>
  <si>
    <t>Por la cual se establece el plan de cuentas al que se refiere el art. 5 del Decreto 4836 de 2011.</t>
  </si>
  <si>
    <t>Manual de Clasificación Funcional del Presupuesto.</t>
  </si>
  <si>
    <t xml:space="preserve">69
</t>
  </si>
  <si>
    <t>Programación y Seguimiento Presupuestal del Ministerio de Justicia y del Derecho y del Sector Justicia</t>
  </si>
  <si>
    <t>Constitución Política de Colombia, Art. 151, 200, 346,</t>
  </si>
  <si>
    <t>Por la cual se consagran unos instrumentos para la búsqueda de la convivencia, la eficacia de la justicia y se dictan otras disposiciones.</t>
  </si>
  <si>
    <t>Por medio de la cual se prorroga la vigencia de la Ley 418 de 1997 prorrogada y modificada por las Leyes 548 de 1999 y 782 de 2002 y se modifican algunas de sus disposiciones.</t>
  </si>
  <si>
    <t xml:space="preserve">Por el cual se reglamentan normas orgánicas del presupuesto </t>
  </si>
  <si>
    <t>Por el cual se establece la organización y funcionamiento del Fondo Nacional de Seguridad y Convivencia Ciudadana y los Fondos de Seguridad de las Entidades Territoriales y se dictan otras disposiciones.</t>
  </si>
  <si>
    <t>Por la cual se establece el Plan de Cuentas a que se refiere el artículo 5 del Decreto 4836 de 2011.</t>
  </si>
  <si>
    <t>Compilada y Modificada por el Decreto Nacional 111 de 1996 , Reglamentada por el Decreto Nacional 841 de 1990, Reglamentada por el Decreto Nacional 3245 de 2005
Normativo del Presupuesto General de la Nación</t>
  </si>
  <si>
    <t xml:space="preserve">78
</t>
  </si>
  <si>
    <t>Autorizaciones de Vigencias Futuras y Conceptos de Viabilidad para Vigencias Futuras del Sector</t>
  </si>
  <si>
    <t>Constitución Política de Colombia, Art. 151, 200, 346.</t>
  </si>
  <si>
    <t>Por la cual se dictan normas orgánicas en materia de presupuesto, responsabilidad y transparencia fiscal y se dictan otras disposiciones.</t>
  </si>
  <si>
    <t xml:space="preserve">Por el cual se reglamenta la Ley 38 de 1989 normativa del Presupuesto General de la Nación en lo referente al Banco de Proyectos de Inversión y otros aspectos generales. </t>
  </si>
  <si>
    <t>Estatuto Orgánico del Presupuesto. Por el cual se compilan la Ley 38 de 1989, la Ley 179 de 1994 y la Ley 225 de 1995 que conforman el Estatuto Orgánico del Presupuesto Decreto 568 de 1996: “Por el cual se reglamentan las Leyes 38 de 1989, 179 de 1994 y 225 de 1995, Orgánicas del Presupuesto General de la Nación”.</t>
  </si>
  <si>
    <t>Por el cual se dictan algunas disposiciones sobre el manejo de recursos públicos y la aplicación del Sistema Integrado de Información Financiera –SIIF- de la Nación”.</t>
  </si>
  <si>
    <t>Por el cual se reglamentan normas orgánicas del presupuesto y se dictan otras disposiciones en la materia.</t>
  </si>
  <si>
    <t>Por el cual se reglamentan normas orgánicas del presupuesto y se modifican los Decretos 115/1996, 4730/2005, 1957/2007 y 2844/2010 y se dictan otras disposiciones en la materia.</t>
  </si>
  <si>
    <t>Clasificación Funcional del Presupuesto.</t>
  </si>
  <si>
    <t>COORDINACIÓN  PRE-CONTRACTUAL DE LOS PROYECTOS</t>
  </si>
  <si>
    <t>Recomendaciones de Alertas Tempranas</t>
  </si>
  <si>
    <t>Decreto 2890 de 2013</t>
  </si>
  <si>
    <t>Por el cual se crea y reglamenta la Comisión Intersectorial de Alertas Tempranas (CIAT) y se dictan otras disposiciones</t>
  </si>
  <si>
    <t>Decreto 2124 de 2017</t>
  </si>
  <si>
    <t>Por el cual se reglamenta el sistema de prevención y alerta para la rección rápida a la presencia, acciones y/o actividades de las organizaciones, hechos y conductas criminales que pongan en riesgo los derechos de la población y la implementación del Acuerdo Final para la Terminación del Conflicto y la Construcción de una Paz Estable y Duradera</t>
  </si>
  <si>
    <t>Objetivos de Desarrollo Sostenibles (ODS)</t>
  </si>
  <si>
    <t>Documento Conpes</t>
  </si>
  <si>
    <t>CONPES 3918</t>
  </si>
  <si>
    <t>Estrategia para la Implementación de los Objetivos de Desarrollo Sostenible (ODS) en Colombia</t>
  </si>
  <si>
    <t>Seguimiento Plan de Mejoramiento Institucional suscrito con la Contraloría General de la Reública</t>
  </si>
  <si>
    <t>Circular 015 de 2020</t>
  </si>
  <si>
    <t>Lineamientos Generales sobre los Planes de Mejoramiento y manejo de las acciones cumplidas</t>
  </si>
  <si>
    <t>Resolución Reglamentaria Orgánica</t>
  </si>
  <si>
    <t>Resolución 0064 de 2023</t>
  </si>
  <si>
    <t xml:space="preserve">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 </t>
  </si>
  <si>
    <t>Consejo Nacional de Política Económica y Social</t>
  </si>
  <si>
    <t>Ley 19 de 1958</t>
  </si>
  <si>
    <t>Por medio del cual se crea El Consejo Nacional de Política Económica y Social (CONPES)</t>
  </si>
  <si>
    <t>Decreto 627 de 1974</t>
  </si>
  <si>
    <t xml:space="preserve">Por el cual se reestructura el Consejo Nacional de Política Económica y Social y el Departamento Nacional de Planeación. </t>
  </si>
  <si>
    <t>Decreto 2132 de 1992</t>
  </si>
  <si>
    <t xml:space="preserve">Por el cual se reestructuran y fusionan entidades y dependencias
de la administración nacional. 
</t>
  </si>
  <si>
    <t xml:space="preserve">CAPITULO I. FONDO DE COFINANCIACION PARA LA INVERSION SOCIAL - FIS </t>
  </si>
  <si>
    <t>Decreto 2500 de 2005</t>
  </si>
  <si>
    <t>Por el cual se modifica el artículo 3 del Decreto 627 de 1974</t>
  </si>
  <si>
    <t>Decreto 2148 de 2009</t>
  </si>
  <si>
    <t>Por medio del cual se modifican los Decretos 2132 de 1992 y 627 de 1974,</t>
  </si>
  <si>
    <t>"Para el cumplimiento de sus funciones, el Consejo Nacional de Politica Económica y Social - CONPES y el CONPES para la Politica Social - CONPES SOCIAL, en sus sesiones presenciales y virtuales, serán presididos por el señor Presidente de la República y estarán integrados de la siguiente forma:</t>
  </si>
  <si>
    <t>Decreto 3517 de 2009</t>
  </si>
  <si>
    <t>Por el cual se modifica la estructura del Departamento Nacional de Planeación.</t>
  </si>
  <si>
    <t>2. Coordinar la formulación del Plan Nacional de Desarrollo para su evaluación por parte del Consejo
Nacional de Planeación y del Consejo Nacional de Política Económica y Social, Conpes, así como para su
posterior presentación al Congreso de la Repúblíca: coordinar su ejecución, realizar el seguimiento y la
evaluación de gestión y resultados del mismo.</t>
  </si>
  <si>
    <t>Decreto 4487 de 2009</t>
  </si>
  <si>
    <t>Por medio del cual se desarrollan la Ley 527 de 1999 y los Decretos 627 de 1974,2132 de 1992 y 2148 de 2009</t>
  </si>
  <si>
    <t xml:space="preserve"> Las sesiones que de conformidad con lo preceptuado por la Ley 527 de 1999 se lleven a cabo de forma no presencial en el Consejo Nacional de Política Económica y Social - CONPES y en el CONPES para la política social - Conpes Social, deberán regirse por el siguiente procedimiento:</t>
  </si>
  <si>
    <t>GRUPO DE GESTIÓN FINANCIERA Y CONTABLE</t>
  </si>
  <si>
    <t>GESTION FINANCIERA</t>
  </si>
  <si>
    <t>P-GF-01 GESTION PRESUPUESTAL</t>
  </si>
  <si>
    <t>111/96</t>
  </si>
  <si>
    <t>Por medio del cual se compilan la Ley 38 de 1989, la Ley 179 de 1994 y la Ley 225 de 1995 las cuales conforman el Estatuto Organico del Presupuesto Nacional</t>
  </si>
  <si>
    <t>Estatuto Organico  del Presupuesto General de la Nación</t>
  </si>
  <si>
    <t>Todo el decreto</t>
  </si>
  <si>
    <t>LEY 1955 DE 2019</t>
  </si>
  <si>
    <t>Por el cual se expide el Plan Nacional de Desarrollo 2018-2022.
“Pacto por Colombia, Pacto por la Equidad”.</t>
  </si>
  <si>
    <t>Artículos relacioandos con el presupuesto</t>
  </si>
  <si>
    <t>Titulo II capitulo I</t>
  </si>
  <si>
    <t>2159 de 2021</t>
  </si>
  <si>
    <t>Por la cual se decreta el presupuesto General de la Nación vigencia 2022</t>
  </si>
  <si>
    <t>Establece directrices en materia presupuestal</t>
  </si>
  <si>
    <t xml:space="preserve">Toda la ley </t>
  </si>
  <si>
    <t>1793 de 2021</t>
  </si>
  <si>
    <t>Por la cual se liquida el presupuesto General de la Nación para 2022</t>
  </si>
  <si>
    <t>1068/15</t>
  </si>
  <si>
    <t>"Por medio del cual se expide el Decreto Único Reglamentario del Sector Hacienda y Credito Público"</t>
  </si>
  <si>
    <t>P-GF-08 GESTIÓN DE PAGOS Y REINTEGROS</t>
  </si>
  <si>
    <t>Decreto 630 de 1996; Decreto 246 de 2004; Decreto 568 de 1996; Decreto 4730 de 2005</t>
  </si>
  <si>
    <t>Establece directrices para llevar el Programa Anualizado de Caja</t>
  </si>
  <si>
    <t>26 numeral 3, 74 y 74</t>
  </si>
  <si>
    <t>Por el cual se reglamenta la Ley 179 de 1994</t>
  </si>
  <si>
    <t>Artículos del 1 al 12</t>
  </si>
  <si>
    <t>Por el cual se modifica el Decreto 359 de 1995</t>
  </si>
  <si>
    <t>Artículos 1 y 2</t>
  </si>
  <si>
    <t>Artículos 26 Y 27</t>
  </si>
  <si>
    <t>Por el cual se dictan algunas disposiciones sobre el manejo de recursos públicos y la aplicabilidad del Sistema Integrado de Información Financiera, SIIF Nación</t>
  </si>
  <si>
    <t>Articulo 10</t>
  </si>
  <si>
    <t> Por medio de la cual se expide el código general disciplinario se derogan la ley 734 de 2002 y algunas disposiciones de la ley 1474 de 2011, relacionadas con el derecho disciplinario.</t>
  </si>
  <si>
    <t>Prohibición de los servidores públicos sobrepasar montos PAC</t>
  </si>
  <si>
    <t>Artículo 37, numeral 9; 38, numeral 30; 39 numeral 14; 57, numeral 5 y 9.</t>
  </si>
  <si>
    <t>Por la cual se modifica la Ley Orgánica de Presupuesto.</t>
  </si>
  <si>
    <t>Artículo 23</t>
  </si>
  <si>
    <t>por el cual se reglamentan normas orgánicas del presupuesto y se modifican los Decretos 115 de 1996, 4730 de 2005, 1957 de 2007 y 2844 de 2010</t>
  </si>
  <si>
    <t>Artículo 1</t>
  </si>
  <si>
    <t>Apertura, sustitución terminación cuentas corrientes autorizadas o registradas</t>
  </si>
  <si>
    <t>Articulo Del 13 al 27</t>
  </si>
  <si>
    <t>Artículo 3 al 7 y 10</t>
  </si>
  <si>
    <t>Por la cual se expiden normas en materia tributaria</t>
  </si>
  <si>
    <t>Exención de GMF</t>
  </si>
  <si>
    <t>Articulo 879, 880, 881</t>
  </si>
  <si>
    <t>Por el cual se modifican algunas disposiciones en materia de sustitución de Cuentas autorizadas por la Dirección General de Crédito Público y Tesoro Nacional del Ministerio de Hacienda y Crédito Público.</t>
  </si>
  <si>
    <t>Condiciones y plazos para la sustitución de cuentas bancarias</t>
  </si>
  <si>
    <t>Apertura y sustitución de cuentas corrientes</t>
  </si>
  <si>
    <t>Por el cual se reglamenta parcialmente el Libro VI del Estatuto Tributario</t>
  </si>
  <si>
    <t>Identificación de cuentas por parte de la DTN para la exención de GMF</t>
  </si>
  <si>
    <t>Articulo 7, 8 9</t>
  </si>
  <si>
    <t xml:space="preserve">Obligatoriedad del Uso del SIIF </t>
  </si>
  <si>
    <t>Articulo 7</t>
  </si>
  <si>
    <t>Por el cual se reglamenta el Sistema Integrado de Información Financiera (SIIF) Nación.</t>
  </si>
  <si>
    <t xml:space="preserve">Pagos a Beneficiario Final </t>
  </si>
  <si>
    <t>Articulos 16 al 19</t>
  </si>
  <si>
    <t>Pago del presupuesto general de la nación</t>
  </si>
  <si>
    <t>Articulo 28</t>
  </si>
  <si>
    <t>Articulo 8, 9 y 11</t>
  </si>
  <si>
    <t>Por la cual se crea el sistema de seguridad social integral y se dictan otras disposiciones</t>
  </si>
  <si>
    <t>Pago de aportes por parte de los empleadores</t>
  </si>
  <si>
    <t>Articulos 20, 22, 23</t>
  </si>
  <si>
    <t xml:space="preserve">Por el cual se dictan algunas disposiciones sobre el manejo de Recursos Públicos y la aplicabilidad del Sistema Integrado de Información Financiera SIIF </t>
  </si>
  <si>
    <t>Marco para la operatividad y aplicabilidad del Sistema Integrado de Información Financiera - SIIF.</t>
  </si>
  <si>
    <t>29/29/2000</t>
  </si>
  <si>
    <t>por la cual se establecen normas para el ejercicio del control interno en las entidades y organismos del estado</t>
  </si>
  <si>
    <t>Adopción de normas para la protección y utilización racional de los recursos</t>
  </si>
  <si>
    <t>Articulo 2, 3 y 4, literal e</t>
  </si>
  <si>
    <t>Pagos cuentas por pagar</t>
  </si>
  <si>
    <t>Articulo 13</t>
  </si>
  <si>
    <t>Clasificación de Ingresos</t>
  </si>
  <si>
    <t>Articulos 17</t>
  </si>
  <si>
    <t>Reintegros a la DTN</t>
  </si>
  <si>
    <t>Articulo 11</t>
  </si>
  <si>
    <t>por el cual se reglamentan normas orgánicas del presupuesto.</t>
  </si>
  <si>
    <t>Articulos 26 Y 27</t>
  </si>
  <si>
    <t>238/2004</t>
  </si>
  <si>
    <t>“Por la cual se delega la función de expedir certificados de viabilidad de las devoluciones de los recursos consignados a la Dirección General de Crédito Público y del Tesoro Nacional del Ministerio de Hacienda y Crédito Público, por concepto de Acreedores Varios Sujetos a Devolución y consignaciones erradas”.</t>
  </si>
  <si>
    <t>Devolución desde  la DTN</t>
  </si>
  <si>
    <t>Toda la Resolución</t>
  </si>
  <si>
    <t>205-MDSGDFGCT</t>
  </si>
  <si>
    <t>Circular 205-MDSGDFGCT-28 del 5-jun/08 sobre solicitud información Acreedores Varios Sujetos a Devolución.</t>
  </si>
  <si>
    <t>Toda la Circular</t>
  </si>
  <si>
    <t>P-GF-10 ANÁLISIS Y DEPURACIÓN DE CONCILIACIONES BANCARIAS</t>
  </si>
  <si>
    <t>356/2007</t>
  </si>
  <si>
    <t>Manual de Procedimientos del Regimen de Contabilidad Pública</t>
  </si>
  <si>
    <t>Se adopta el Manual de Procedimientos del Régimen de Contabilidad Pública, integrado por el Catálogo General de Cuentas, los Procedimientos Contables y los Instructivos Contables.</t>
  </si>
  <si>
    <t>533/2015</t>
  </si>
  <si>
    <t>Por la cual se incorpora, en el régimen de contabilidad pública, el marco normativo aplicable a entidades de gobierno y se dictan otras disposiciones</t>
  </si>
  <si>
    <t>Por la cual incorpora, como parte integrante del Régimen de Contabilidad Pública, el Marco Normativo para Entidades de Gobierno</t>
  </si>
  <si>
    <t>Articulos 1  y 3</t>
  </si>
  <si>
    <t>P-GF-24 GESTION CONTABLE</t>
  </si>
  <si>
    <t>P-GF-19 MANEJO DE CAJAS MENORES</t>
  </si>
  <si>
    <t>1068-2015</t>
  </si>
  <si>
    <t>Decreto 1068 de 2015  Ministerio de Hacienda y Credito Publico</t>
  </si>
  <si>
    <t xml:space="preserve">Cajas Menores </t>
  </si>
  <si>
    <t>Articulo 2.8.5.1 al  2.8.5.13</t>
  </si>
  <si>
    <t xml:space="preserve">Marco normativo para el sector público </t>
  </si>
  <si>
    <t>P-GP-23 EXPEDICION DE TIQUETES AEREOS</t>
  </si>
  <si>
    <t>336 de 1996</t>
  </si>
  <si>
    <t>Estatuto General de Transporte</t>
  </si>
  <si>
    <t>Rige las diferentes actividades en las diferentes modalidades de transporte en el pais</t>
  </si>
  <si>
    <t>Capitulo IV</t>
  </si>
  <si>
    <t>1079 de 2015</t>
  </si>
  <si>
    <t>Decreto Unico Reglamentario del Sector Transporte</t>
  </si>
  <si>
    <t>Establece las directrices para la organización y actividades del sector Transporte en Colombia</t>
  </si>
  <si>
    <t xml:space="preserve">Capitulo 2 </t>
  </si>
  <si>
    <t>P-GF-21 COMISIÓN DE SERVICIOS</t>
  </si>
  <si>
    <t>1452 de 2021</t>
  </si>
  <si>
    <t>Resolucion que fija la escala de viaticos del MJD</t>
  </si>
  <si>
    <t>Determina la escala para el pago de viaticos</t>
  </si>
  <si>
    <t xml:space="preserve">Toda la resolucion </t>
  </si>
  <si>
    <t xml:space="preserve">Esta norma se actualiza cada año. Pero a la fecha de actualización del normograma 2 de mayo de 2022, el MJD todavía no ha sacado la resolución para el 2022. Se está utilizando la resolución de fecha del 22 de    septiembre de 2021. </t>
  </si>
  <si>
    <t>0024 de 2019</t>
  </si>
  <si>
    <t>Resolución 024 del 04 de enero de 2019 MJD</t>
  </si>
  <si>
    <t xml:space="preserve">Establece las directrices para el otrogamiento de las diferentes comisiones en el MJD. </t>
  </si>
  <si>
    <t>GRUPO DE GESTIÓN CONTRACTUAL</t>
  </si>
  <si>
    <t>GESTIÓN CONTRACTUAL</t>
  </si>
  <si>
    <t>PLAN DE CONTRATACIÓN</t>
  </si>
  <si>
    <t>CONTRATACI0N</t>
  </si>
  <si>
    <t>1,2, 13, 83,84, 90, 123, 124, 127, 209, 355</t>
  </si>
  <si>
    <t>Esta norma aplica para todos los procedimientos asociados con la gestión contractual</t>
  </si>
  <si>
    <t>Por la cuál se expide el Estatuto General de Contratación de la Administración Pública</t>
  </si>
  <si>
    <t>CONTRATACIÓN</t>
  </si>
  <si>
    <t>ART. 3, 23, 25</t>
  </si>
  <si>
    <t>Por la cuál se expide el Código de Procedimiento Administrativo y de lo Contencioso Administrativo</t>
  </si>
  <si>
    <t>PROCEDIMIENTO ADMINISTRATIVO</t>
  </si>
  <si>
    <t>ART. 3, 4, 5, 34, 35</t>
  </si>
  <si>
    <t>Por medio de la cual se regula el derecho fundamental de Petición y se sustituye un título del código de procedimiento administrativo y de lo contencioso administrativo en Contratación en General.</t>
  </si>
  <si>
    <t>N.A.</t>
  </si>
  <si>
    <t>DECRETO</t>
  </si>
  <si>
    <t>Por el cual se expide el Decreto Único Reglamentario del Sector Administrativo de Planeación Nacional</t>
  </si>
  <si>
    <t>ART. 2.2.1.1.1.4.1</t>
  </si>
  <si>
    <t xml:space="preserve">RESOLUCIÓN </t>
  </si>
  <si>
    <t>Por medio de la cual se modifica la Resolución 0003 del11 de Agosto de 2011"Por la cual se
efectúan unas delegaciones y se dictan otras disposiciones</t>
  </si>
  <si>
    <t>DELEGACIÓN EN MATERIA CONTRACTUAL</t>
  </si>
  <si>
    <t>ART. 1</t>
  </si>
  <si>
    <t>Por la cual se conforman los Grupos Internos de Trabajo en la estructura funcional interna del Ministerio de Justicia y del Derecho, se establecen sus funciones y las de sus coordinadores</t>
  </si>
  <si>
    <t>ESTRUCTURA FUNCIONAL ENTIDAD</t>
  </si>
  <si>
    <t>Por la cual se adopta la Version 5 del Manual de Contratación del Ministerio de Justicia y del Derecho</t>
  </si>
  <si>
    <t>Art. 1</t>
  </si>
  <si>
    <t>Por la cuál se expide el Plan Nacional de Desarrollo 2018-2022</t>
  </si>
  <si>
    <t>PLAN DE DESARROLLO</t>
  </si>
  <si>
    <t>Por el cual se establece el Plan de Austeridad del Gasto 2021 para los órganos que hacen parte del Presupuesto General de la Nación</t>
  </si>
  <si>
    <t>AUSTERIDAD DEL GASTO</t>
  </si>
  <si>
    <t>Art. 3</t>
  </si>
  <si>
    <t>SOLICITUD, TRÁMITE Y SUSCRIPCIÓN DE MODIFICACIONES, ADICIONES, PRÓRROGAS, SUSPENSIONES Y CESIONES DE CONTRATOS</t>
  </si>
  <si>
    <t>Por Medio de la cual se crea la ley de transparencia y del derecho de acceso a la información Pública Nacional y se dictan otras disposiciones</t>
  </si>
  <si>
    <t>ART. 10</t>
  </si>
  <si>
    <t xml:space="preserve">DIRECTIVA PRESIDENCIAL </t>
  </si>
  <si>
    <t>Directrices de austeridad hacia un gasto público eficiente</t>
  </si>
  <si>
    <t>CONTRATACION</t>
  </si>
  <si>
    <t>ART 2.2.1.1.2.4.1 SS</t>
  </si>
  <si>
    <t>Por medio de la cual se modifica la Resolución 0003 del11 de Agosto de 2011 "Por la cual se
efectúan unas delegaciones y se dictan otras disposiciones</t>
  </si>
  <si>
    <t xml:space="preserve">CIRCULAR EXTERNA
</t>
  </si>
  <si>
    <t>Única</t>
  </si>
  <si>
    <t>De acuerdo con el numeral 5 del artículo 3 del Decreto 4170 de 2011, Colombia Compra Eficiente tiene competencia para expedir circulares externas en materia de compras y contratación pública. De esta manera, el presente documento tiene como objetivo actualizar la Circular Externa Unica para armonizarla con la normativa vigente, además de incluir algunoscontenidos adicionales que no hacían parte de la Circular anterior. Así las cosas, encumplimiento de las funciones de la ANCP - CCE como ente rector del Sistema de CompraPública, la entidad actualiza la Circular Externa Única de acuerdo con los cambios normativos y jurisprudenciales en el ordenamiento jurídico.. Version 2</t>
  </si>
  <si>
    <t>CIRCULAR</t>
  </si>
  <si>
    <t>La Agencia Nacional de Contratación Pública -Colombia Compra Eficiente- expide la Circular Externa No. 001 de 2021 con el fin de dar directrices sobre la obligatoriedad del uso del SECOP II en 2021</t>
  </si>
  <si>
    <t>IMPOSICIÓN DE MULTAS, CLÁUSULA PENAL Y DECLARATORIA DE CADUCIDAD</t>
  </si>
  <si>
    <t>Por la cuál se dictan normas orientadas a fortalecer los mecanismos de prevención, investigación y sanción de actos de corrupción y la efectividad del control de la gestión pública</t>
  </si>
  <si>
    <t>CONTROL DE LA CORRUPCIÓN EN MATERIA CONTRACTUAL</t>
  </si>
  <si>
    <t>Por medio de la cual se crea la ley de transparencia y del derecho de acceso a la información Pública Nacional y se dictan otras disposiciones</t>
  </si>
  <si>
    <t>ART. 2.2.1.1.1.5.7</t>
  </si>
  <si>
    <t>Por medio de la cual se modifica la Resolución 003 del 11  de agosto de 2011 "por la cual se efectúan unas delegaciones y se dictan otras disposiciones.</t>
  </si>
  <si>
    <t>SOLICITUD Y TRÁMITE DE PROCESOS DE CONTRATACIÓN</t>
  </si>
  <si>
    <t>Por la cuál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</si>
  <si>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FUNCIÓN ADMINISTRATIVA</t>
  </si>
  <si>
    <t>ART.95</t>
  </si>
  <si>
    <t>Por medio de la cuál se introducen medidas para la eficiencia y la transparencia en la Ley 80 de 1993 y se dictan otras disposiciones generales sobre la contratación con Recursos Públicos</t>
  </si>
  <si>
    <t>ART, 1-11</t>
  </si>
  <si>
    <t xml:space="preserve">Por medio de la cual se reglamenta la elección del presidente de la Republica de conformidad con el articulo 152 literal F de la Constitución Política de Colombia y de acuerdo con lo establecido en el acto legislativo 02 del 2004, y se dictan otras disposiciones. </t>
  </si>
  <si>
    <t>CÓDIGO</t>
  </si>
  <si>
    <t>Código Civil</t>
  </si>
  <si>
    <t>CÓDIGO CIVIL</t>
  </si>
  <si>
    <t>OBLIGACIONES Y CONTRATOS</t>
  </si>
  <si>
    <t>26/05/1873</t>
  </si>
  <si>
    <t>1494, 1495, 1500, 1501, 1502, 1546, 1592, 1602, 1603, 1609, 1613, 1614, 1619, 1622, 2535, 2536</t>
  </si>
  <si>
    <t>CODIGO DE COMERCIO
(Decreto)</t>
  </si>
  <si>
    <t>Código de Comercio</t>
  </si>
  <si>
    <t>Por el cuál se expide el Código de Comercio</t>
  </si>
  <si>
    <t>187, 822, 845, 846, 864, 868, 869, 871, 1036, 1061</t>
  </si>
  <si>
    <t>Por medio de la cuál se apoya a la industria nacional a través de la contratación pública</t>
  </si>
  <si>
    <t>APOYO INDUSTRIA NACIONAL</t>
  </si>
  <si>
    <t>ART 1-5</t>
  </si>
  <si>
    <t>Código Nacional de Seguridad y Convivencia Ciudadana.</t>
  </si>
  <si>
    <t>INHABILIDAD PARA CONTRATAR POR NO PAGO DE MULTAS</t>
  </si>
  <si>
    <t>ART 183</t>
  </si>
  <si>
    <t>DIRECTIVA</t>
  </si>
  <si>
    <t>Lucha contra la corrupción en la contratación estatal</t>
  </si>
  <si>
    <t xml:space="preserve">CONTRATACIÓN </t>
  </si>
  <si>
    <t>Por el cuál se dictan normas sobre asociación para  actividades científicas y tecnológicas, proyectos de 
investigación y creación de tecnologías.</t>
  </si>
  <si>
    <t>ART. 1-10</t>
  </si>
  <si>
    <t>Por el cuál se regulan las modalidades especificas de contratos de fomento de actividades científicas y tecnológicas</t>
  </si>
  <si>
    <t>ART. 1-20</t>
  </si>
  <si>
    <t xml:space="preserve">Por el cuál se reglamenta la contratación con entidades privadas sin animo de lucro a la que hace referencia el inciso segundo del articulo 355 de la Constitución Politica. </t>
  </si>
  <si>
    <t>ART. 1 - 11</t>
  </si>
  <si>
    <t>Por medio del cual se expide el Decreto Único Reglamentario del Sector de Función Pública</t>
  </si>
  <si>
    <t xml:space="preserve">CONTRATACION </t>
  </si>
  <si>
    <t xml:space="preserve">ART. 2.2.2.4.3 y siguientes </t>
  </si>
  <si>
    <t xml:space="preserve">Por medio de la cual se expide el Estatuto del Consuminor y se dictan otras disposiciones </t>
  </si>
  <si>
    <t xml:space="preserve">GARANTIAS </t>
  </si>
  <si>
    <t>ART 7 al 17</t>
  </si>
  <si>
    <t>Por el cuál se dictan normas para suprimir o reformar regulaciones, procedimientos y trámites innecesarios existentes en la Administración pública</t>
  </si>
  <si>
    <t>SUPRESIÓN DE TRÁMITES</t>
  </si>
  <si>
    <t>ART. 219, 220, 221, 222, 223, 224</t>
  </si>
  <si>
    <t>Parte 2, Titulo I</t>
  </si>
  <si>
    <t xml:space="preserve">MANUAL </t>
  </si>
  <si>
    <t>MANUAL DE CONTRATACION</t>
  </si>
  <si>
    <t>Manual de contratación Ministerio de Justicia y del Derecho V5</t>
  </si>
  <si>
    <t>Por la cual se adicionan, modifican y dictan disposiciones orientadas a fortalecer la contratación pública en Colombia, la ley de infraestructura y se dictan otras disposiciones. Modificada ley 2022 del 22 de julio de 2020 en el artículo 4 de la ley 1882 de 2018 y se dictan otras disposiciones.</t>
  </si>
  <si>
    <t xml:space="preserve">N.A. </t>
  </si>
  <si>
    <t>Por el cual se reglamentan los numerales 1, y 8 del artículo 13 de la Ley 1618 de 2013, sobre incentivos en Procesos de Contratación en favor de personas con discapacidad</t>
  </si>
  <si>
    <t>ART 11</t>
  </si>
  <si>
    <t>Aplica para procesos de Contratación en favor de personas con discapacidad para las modalidades de licitación pública y concurso de méritos.</t>
  </si>
  <si>
    <t>Por medio del cual se busca garantizar el cumplimiento de los principios de transparencia y publicidad mediante la publicación de las declaraciones de bienes, renta y el registro de los conflictos de interés</t>
  </si>
  <si>
    <t>Obligatoriedad en el uso del Secop II para la vigencia fiscal de 2022</t>
  </si>
  <si>
    <t>Información para la celebración convenios y contratos con las asociaciones y organizaciones indígenas</t>
  </si>
  <si>
    <t>por medio del cual se dictan normas para promover la inserción laboral y productiva de los jóvenes, y se dictan otras disposiciones</t>
  </si>
  <si>
    <t xml:space="preserve">Por medio de la cual se reconocen las prácticas laborales como experiencia profesional y/o relacionada y se dictan otras disposiciones </t>
  </si>
  <si>
    <t xml:space="preserve">Por medio de la cual se reforma el Código de Procedimiento Administrativo y de lo Contencioso Administrativo - Ley 1437 de 2011- y se dictan otras disposiciones en materia de descongestión en los procesos que se tramitan ante la jurisdicción </t>
  </si>
  <si>
    <t>Art. 1, 2, 8. 9. 10, 11, 12, 13, 14</t>
  </si>
  <si>
    <t xml:space="preserve">Por el cual se modifican los artículos 2.2.1.1.2.1.1., 2.2.1.2.1.3.2. Y 2.2.1.2.3.1.14., Y se adicionan unos parágrafos transitorios a los artículos 2.2.1.1.1.5.2., 2.2.1.1.1.5.6. Y 2.2.1.1.1.6.2. del Decreto 1082 de 2015, Único Reglamentario del Sector Administrativo de Planeación Nacional". </t>
  </si>
  <si>
    <t xml:space="preserve"> Por medio del cual se impulsa el emprendimiento en Colombia</t>
  </si>
  <si>
    <t xml:space="preserve"> Artículo 30, 31, 33, 34, 35, 36"</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</si>
  <si>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</si>
  <si>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 xml:space="preserve">Por el cual se modifica el Capítulo 1 del Título 2 de la Parte 2 del Libro 2 del Decreto 1082 de 2015, Único Reglamentario del Sector Administrativo de Planeación Nacional en temas de Derecho a retribuciones en proyectos de Asociación Público Privada con unidades funcionales, Desembolso de recursos públicos, Aportes del Estado diferentes a los desembolsos de recursos públicos, Valor del contrato en proyectos de Asociación Público Privada de iniciativa pública y otras disposiciones. </t>
  </si>
  <si>
    <t xml:space="preserve">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	
</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</si>
  <si>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</si>
  <si>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</si>
  <si>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LEY ESTATUTARIA</t>
  </si>
  <si>
    <t xml:space="preserve">Por medio de la cual se crea el registro de deudores alimentarios morosos (REDAM) y se dictan otras disposiciones 		</t>
  </si>
  <si>
    <t>Art. 6 numeral 1</t>
  </si>
  <si>
    <t>LIQUIDACIÓN DE CONTRATOS Y CIERRE DEL EXPEDIENTE CONTRACTUAL</t>
  </si>
  <si>
    <t>DECRETO LEY</t>
  </si>
  <si>
    <t>Por el cuál se dictan normas para suprimir o reformar regulaciones, procedimientos y trámites innecesarios existentes en la Administración pública.</t>
  </si>
  <si>
    <t xml:space="preserve">Por el cuál se expide el Decreto Unico Reglamentario del Sector Administrativo de Planeación Nacional </t>
  </si>
  <si>
    <t>PROCEDIMIENTO REGISTRO DEL CONTRATO Y PAGOS EN EL 
SISTEMA DE INFORMACIÓN CONTRACTUAL</t>
  </si>
  <si>
    <t>Por la cual se adopta la Version 4 del Manual de Contratación del Ministerio de Justicia y del Derecho</t>
  </si>
  <si>
    <t>SUPERVISIÓN DE CONTRATOS Y CONVENIOS</t>
  </si>
  <si>
    <t>83,84,85</t>
  </si>
  <si>
    <t>MANUAL DE SUPERVISIÓN E INTERVENTORIA</t>
  </si>
  <si>
    <t xml:space="preserve">Manual de Supervisón e Interventoría del MJD Versión 2 </t>
  </si>
  <si>
    <t>Elaboración, Revisión Jurídica y Aprobación de Actuaciones Administrativas</t>
  </si>
  <si>
    <t xml:space="preserve">vigente con modificaciones </t>
  </si>
  <si>
    <t>Estatutaria de la Administración de Justicia</t>
  </si>
  <si>
    <r>
      <t>Modificado </t>
    </r>
    <r>
      <rPr>
        <sz val="11"/>
        <rFont val="Calibri"/>
        <family val="2"/>
        <scheme val="minor"/>
      </rPr>
      <t>mediante DECRETO 19 de 2012</t>
    </r>
    <r>
      <rPr>
        <sz val="11"/>
        <color theme="1"/>
        <rFont val="Calibri"/>
        <family val="2"/>
        <scheme val="minor"/>
      </rPr>
      <t xml:space="preserve"> y LEY 1474 de 2011, Derogado </t>
    </r>
    <r>
      <rPr>
        <sz val="11"/>
        <rFont val="Calibri"/>
        <family val="2"/>
        <scheme val="minor"/>
      </rPr>
      <t> DECRETO 1499 de 2017</t>
    </r>
    <r>
      <rPr>
        <sz val="11"/>
        <color theme="1"/>
        <rFont val="Calibri"/>
        <family val="2"/>
        <scheme val="minor"/>
      </rPr>
      <t xml:space="preserve"> Reglamentado parcialmente </t>
    </r>
    <r>
      <rPr>
        <sz val="11"/>
        <rFont val="Calibri"/>
        <family val="2"/>
        <scheme val="minor"/>
      </rPr>
      <t>DECRETO 1714 de 2000</t>
    </r>
    <r>
      <rPr>
        <sz val="11"/>
        <color theme="1"/>
        <rFont val="Calibri"/>
        <family val="2"/>
        <scheme val="minor"/>
      </rPr>
      <t>, Reglamentado </t>
    </r>
    <r>
      <rPr>
        <sz val="11"/>
        <rFont val="Calibri"/>
        <family val="2"/>
        <scheme val="minor"/>
      </rPr>
      <t>DECRETO 180 de 2008</t>
    </r>
  </si>
  <si>
    <t xml:space="preserve"> "Por medio de la cual se reglamenta el ejercicio de la actividad notarial".</t>
  </si>
  <si>
    <t>Reglamentado DECRETO 3454 de 2006, DECRETO 926 DE 2007 - Compilado DECRETO 1069 de 2015</t>
  </si>
  <si>
    <t>Código Único Disciplinario</t>
  </si>
  <si>
    <t>La anterior norma tiene vigencia parcial, transitoria y extendida en el tiempo y derogatoria hasta el diciembre de 2023, entrada en vigencia de la Ley 1952 de 2019 Código general Disciplinario y Ley 2094 de 2021.</t>
  </si>
  <si>
    <t>con modificaciones</t>
  </si>
  <si>
    <t>"Por la cual se expide el Plan Nacional de Desarrollo, 2010-2014."</t>
  </si>
  <si>
    <r>
      <t>l</t>
    </r>
    <r>
      <rPr>
        <sz val="11"/>
        <color theme="1"/>
        <rFont val="Arial"/>
        <family val="2"/>
      </rPr>
      <t>Ley 1955 de 2019 expidió el Plan Nacional de Desarrollo 2018-2022 “Pacto por Colombia, pacto por la equidad’</t>
    </r>
  </si>
  <si>
    <t>Sustituir:Ley 1955 de 2019 expidió el Plan Nacional de Desarrollo 2018-2022 “Pacto por Colombia, pacto por la equidad’</t>
  </si>
  <si>
    <t>Ley Orgánica de ordenamiento territorial</t>
  </si>
  <si>
    <t>Modificado (parcialmente) LEY 1962 de 2019</t>
  </si>
  <si>
    <t>con modificaciones - Adicionado Artículo 4 DECRETO 2711 de 2013
- Reglamentado parcialmente DECRETO 4632 de 2011</t>
  </si>
  <si>
    <t>Plan Nacional de Desarrollo Ley 1955 de 2019 expidió el Plan Nacional de Desarrollo 2018-2022 “Pacto por Colombia, pacto por la equidad’</t>
  </si>
  <si>
    <t>Ley 1955 de 2019 expidió el Plan Nacional de Desarrollo 2018-2022 “Pacto por Colombia, pacto por la equidad’</t>
  </si>
  <si>
    <t>Decreto Ley</t>
  </si>
  <si>
    <t>Estatuto de Notariado y Registro</t>
  </si>
  <si>
    <t>Algunos artículos derogados por el Decreto 2163 de 1970, y las leyes 588 de 2000 y 22 de 1979</t>
  </si>
  <si>
    <t xml:space="preserve">Decreto  </t>
  </si>
  <si>
    <t>Reglamentario del Decreto 960 del 70</t>
  </si>
  <si>
    <t>Decreto compilado en el Decreto Unico Reglamentario del Sector Justicia y del Derecho. Decreto 1069 de 2015 y  DECRETO 1427 DE 2017</t>
  </si>
  <si>
    <t>Por la cual se adopta el Estatuto Nacional de Estupefacientes y se dictan otras disposiciones</t>
  </si>
  <si>
    <t>Liquida la Dirección Nacional de Estupefacientes</t>
  </si>
  <si>
    <t>Decretos modificatorios: Decreto 4588 de 2011, Decreto 319 de 2012 y Decreto 1420 de 2012</t>
  </si>
  <si>
    <t>Estatuto Penitenciario y Carcelario</t>
  </si>
  <si>
    <t xml:space="preserve">con modificaciones </t>
  </si>
  <si>
    <t>Por medio de la cual se reforman algunos artículos de la Ley 65 de 1993, de la Ley 599 de 2000, de la Ley 55 de 1985 y se dictan otras disposiciones.</t>
  </si>
  <si>
    <t>Por el cual se crea la Unidad de Servicios Penitenciarios y Carcelarios SPC</t>
  </si>
  <si>
    <t>Por el cual se modifica la estructura del Instituto Nacional Penitenciario y carcelario INPEC y se dictan otras disposiciones</t>
  </si>
  <si>
    <t>Decreto  Ley</t>
  </si>
  <si>
    <t>Por el cual se dictan normas para suprimir o reformar regulaciones, procedimientos y trámites innecesarios existentes en la Administración</t>
  </si>
  <si>
    <t xml:space="preserve">Ley Antitramites con modificaciones </t>
  </si>
  <si>
    <t>Se encuentra en vigencia para los asuntos que venían tramitándose antes de la entrada en vigencia de la Ley 1437 de 2011</t>
  </si>
  <si>
    <t>Reglamento acción de tutela</t>
  </si>
  <si>
    <t>Se modifica la Estructura Orgánica y se determinan las funciones de las dependencias del Ministerio de Justicia y de Derecho</t>
  </si>
  <si>
    <t>Estructura Organica y funciones del Ministerio de Justicia y del Derecho</t>
  </si>
  <si>
    <t>Derogado parcialmente por el Decreto 1427 de 2017</t>
  </si>
  <si>
    <t>Por el cual se establecen directrices de técnica normativa</t>
  </si>
  <si>
    <t>Compilado en el Decreto 1081 de 2015, modificado por el Decreto 1609 de 2015</t>
  </si>
  <si>
    <t>con modificaciones DECRETO 648 de 2017, DECRETO 1800 de 2019, DECRETO 2365 de 2019, DECRETO 400 de 2021</t>
  </si>
  <si>
    <t>Por el cual se delegan unas funciones en Ministros y Directores de Departamentos Administrativos.</t>
  </si>
  <si>
    <t>Por medio del cual se expide el Decreto Único Reglamentario del Sector Administrativo del Sector Justicia y del Derecho</t>
  </si>
  <si>
    <t>Por medio del cual se expide el decreto Único Reglamentario del Sector Presidencia de las República</t>
  </si>
  <si>
    <t>Por medio del cual se expide el Decreto Único Reglamentario del Sector Hacienda y Crédito Público</t>
  </si>
  <si>
    <t>Por el cual se modifican la directrices generales de técnica normativa de que trata_x000D_ el título 2 de la parte 1 del libro 2 del Decreto 1081 de 2015, Decreto Único Reglamentario del Sector de la Presidencia de la República.</t>
  </si>
  <si>
    <t>Modificado Decreto 270 de 2017, Decreto263 del 18/09 de 2020</t>
  </si>
  <si>
    <t xml:space="preserve">"Por el cual se modifica y se adiciona el Decreto 1081 de 2015, Decreto Unico Reglamentario de la Presidencia de la República, en relación con la participación de los ciudadanos o grupos de interesados en la elaboración de proyectos específicos de regulación"
</t>
  </si>
  <si>
    <t>Participación de los ciudadanos o grupos de interesados en la elaboración de proyectos específicos de regulación- publicidad de los actos administrativos de caràcter general y abstracto</t>
  </si>
  <si>
    <t>Compilado en el Decreto 1081 de 2015</t>
  </si>
  <si>
    <t xml:space="preserve">Por el cual se delegan unas funciones en el Ministro de Justicia y del Derecho (Tramitar y decidir sobre recursos de reposición y solicitudes de revocatoria directa de actos administrativos relacionados con asuntos notariales) </t>
  </si>
  <si>
    <t>Deroga el Decreto 1113 de 2016</t>
  </si>
  <si>
    <t>"Por el cual se delega una función en el Ministro de Justicia y del Derecho" (Tramitar y decidir los recursos de reposición interpuestos contra actos administrativos relacionados con asuntos notariales)</t>
  </si>
  <si>
    <t>Derogado Decreto 541 de 2017</t>
  </si>
  <si>
    <t>Por la cual se hacen unas delegaciones en el Ministerio de Justicia y del Derecho</t>
  </si>
  <si>
    <t>Modificado por el Decreto 1427 de 2017</t>
  </si>
  <si>
    <t>Por la cual se crean los grupos de trabajo en el Ministerio de Justicia y del Derecho</t>
  </si>
  <si>
    <t>Por la cual se delega la representación administrativa del ministerio de justicia y del derecho y se dictan otras disposiciones</t>
  </si>
  <si>
    <t>Por medio de la cual se crean unos grupios de trabajo en el MJD , se establecen sus funciones y se revoca la Resolución 0384 de 2012.</t>
  </si>
  <si>
    <t>Modificada por la Resolución 0066 de 2016</t>
  </si>
  <si>
    <t>Por medio de la cual se modifica parcialmente la Resolución 502 del 17 de julio de 2013</t>
  </si>
  <si>
    <t>Por la cual se establece el plazo para la publicación de los proyectos de regulación expedidos por el Ministerio de Justicia y del Derecho y se dictan otras disposiciones</t>
  </si>
  <si>
    <t>Expedida en el marco del Decreto 270 de 2017, modificatorio del DUR del Sector Presidencia de la Republica 1081 de 2015.</t>
  </si>
  <si>
    <t>Por la cual se adoptan medidas en materia de descongestión judicial.</t>
  </si>
  <si>
    <t>73-81</t>
  </si>
  <si>
    <t>derogado mediante el artículo 626 de la ley 1564 de 2012 Codigo general del proceso</t>
  </si>
  <si>
    <t>Por medio de la cual se reforma el Código Penal, el Código de Procedimiento Penal, el Código de Infancia y Adolescencia, las reglas sobre extinción de dominio y se dictan otras disposiciones en materia de seguridad.</t>
  </si>
  <si>
    <t>72-86</t>
  </si>
  <si>
    <t>Por el cual sehacen unas modificaciones y correcciones al Código de Procedimiento Civil</t>
  </si>
  <si>
    <t>Derogado por la Ley 1564 de 2013 Artículo 626 LEY 1564 de 2012</t>
  </si>
  <si>
    <t>Por el cual se expide el Código de Procedimiento Civil</t>
  </si>
  <si>
    <t>Derogado por la Ley 1564 de 2014 Artículo 626 LEY 1564 de 2012</t>
  </si>
  <si>
    <t xml:space="preserve">Por la cual se modifica la Ley 270 de 1996- Estatutaria de la Administración de Justicia y se dictan otras disposiciones. </t>
  </si>
  <si>
    <t>Por Medio De La Cual Se Reforma El Código De Procedimiento Administrativo Y De Lo Contencioso Administrativo -Ley 1437 De 2011- Y Se Dictan Otras Disposiciones En Materia De Descongestión En Los Procesos Que Se Tramitan Ante La Jurisdicción</t>
  </si>
  <si>
    <t>Código General Disciplinario</t>
  </si>
  <si>
    <t> </t>
  </si>
  <si>
    <t>Reformado por la Ley 2094 de 2021</t>
  </si>
  <si>
    <t>Por medio de la cual se reforma la Ley 1952 de 2019 y se dictan otras disposiciones.</t>
  </si>
  <si>
    <t>Por medio de la cual se adoptan medidas en materia de transparencia, prevención y lucha contra la corrupción y se dictan otras disposiciones</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</si>
  <si>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</si>
  <si>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Legislación permanente Decreto 806 de 2020</t>
  </si>
  <si>
    <t>Por el cual se oficializa el servicio de notariado</t>
  </si>
  <si>
    <t>Reglamentado por los Decretos 2148 de 1983 y 2874 de 1994. compilados en el Decreto 1069 de 2015</t>
  </si>
  <si>
    <t>Por el cual se reglamentan parcialmente los Decretos-leyes 960, 1250 y 2163 de 1970 y se delegan unas funciones</t>
  </si>
  <si>
    <t>Por el cual se modifica la estructura de la Superintendencia de Notariado y Registro.</t>
  </si>
  <si>
    <t>Modificado por el Decreto 1554 de 2022</t>
  </si>
  <si>
    <t>Por el cual se modifica el Decreto 2723 de 2014</t>
  </si>
  <si>
    <t xml:space="preserve"> </t>
  </si>
  <si>
    <t>Por el cual se modifican parcialmente las funciones de la SNR</t>
  </si>
  <si>
    <t>Por el cual se reglamenta el artículo 164 del Decreto-ley 960 de 1970</t>
  </si>
  <si>
    <t>Compilado en Decreto 1069 de 2015</t>
  </si>
  <si>
    <t>Por la cual se crea el Fondo Nacional del Notariado y se dictan otras disposiciones.</t>
  </si>
  <si>
    <t>Por el cual se suprime el Fondo Nacional del Notariado "Fonanot" y se ordena su liquidación</t>
  </si>
  <si>
    <t>Por el cual se adopta la reglamentación para liquidación del Fondo Nacional del Notariado, "Fonanot" en liquidación.</t>
  </si>
  <si>
    <t>Por el cual se modifican y adicionan los Decretos 1572 de 1994 y 1708 de 1989, en cuanto corresponde a los actos y negocios jurídicos relacionados con la vivienda de interés social.</t>
  </si>
  <si>
    <t>Por el cual se modifica y adiciona el Decreto 2158 de 1995.</t>
  </si>
  <si>
    <t>Por el cual se fijan los derechos por concepto del ejercicio de la función notarial y se dictan otras disposiciones</t>
  </si>
  <si>
    <t>Con modificaciones</t>
  </si>
  <si>
    <t>Por el cual se modifican los artículos 28 y 29 del Decreto 1681 de 1996</t>
  </si>
  <si>
    <t>Por el cual se modifica la Tarifa Notarial fijada para los actos que por su naturaleza carezcan de cuantía o cuando esta no se pudiere determinar y se establece una excepción</t>
  </si>
  <si>
    <t>Por el cual se reglamenta la Ley 588 de 2000</t>
  </si>
  <si>
    <t>Por el cual se adopta el reglamento del Consejo Superior de la Carrera Notarial</t>
  </si>
  <si>
    <t>Reglamento Interno del Consejo Directivo de la SNR</t>
  </si>
  <si>
    <t>25/02/20215</t>
  </si>
  <si>
    <t xml:space="preserve">Por medio del cual se crea el comité de cartera del Ministerio de Justicia y del Derecho y se dictan otras disposiciones </t>
  </si>
  <si>
    <t>Por la cual se expide el estatuto de registro de instrumentos públicos y se dictan otras disposiciones</t>
  </si>
  <si>
    <t>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t>
  </si>
  <si>
    <t>Por la cual se crea el Sistema Nacional de Reforma Agraria y Desarrollo Rural Campesino, se establece un subsidio para la adquisición de tierras, se reforma el Instituto Colombiano de la Reforma Agraria y se dictan otras disposiciones</t>
  </si>
  <si>
    <t>Con reglamentaciones parciales</t>
  </si>
  <si>
    <t>Por medio del cual se expide el Decreto Único Reglamentario del Sector Administrativo Agropecuario, Pesquero y de Desarrollo Rural</t>
  </si>
  <si>
    <t>Por medio del cual se expide el decreto reglamentario único del sector Administrativo de Información Estadística</t>
  </si>
  <si>
    <t>Modificado por el Decrero 148 de 2020
Adiciondo por el Decreto 1983 de 2019
Modificado y adicionado por el Decreto 1608 de 2022</t>
  </si>
  <si>
    <t>Por el cual se expide el Plan Nacional de Desarrollo 2018-2022. “Pacto por Colombia, Pacto por la Equidad”</t>
  </si>
  <si>
    <t>Reglametado por el Decreto 1983 de 2019</t>
  </si>
  <si>
    <t>Por el cual se crea, conforma e integra un Grupo Interno de Trabajo en la Dirección Jurídica</t>
  </si>
  <si>
    <t>Por el cual se modifican los artículos 2.2.3.1.2.1, 2.2.3.1.2.4 Y 2.2.3.1.2.5 del Decreto 1069 de 2015, Único Reglamentario del sector Justicia y del Derecho, referente a las reglas de reparto de la acción de tutela.</t>
  </si>
  <si>
    <t>Por medio del cual se modifica la estructura del Ministerio de Justicia y del Derecho</t>
  </si>
  <si>
    <t>Modifica el Decreto 1427 de 2017</t>
  </si>
  <si>
    <t>“POR EL CUAL SE EXPIDE EL PLAN NACIONAL DE DESARROLLO 2022- 2026</t>
  </si>
  <si>
    <t>Delega en los ministros y directores de departamentos administrativos algunas funciones relacionadas con la facultad nominadora o de administración de personal asignadas al presidente de la República, cuya naturaleza permita que sean delegadas, así como la competencia.</t>
  </si>
  <si>
    <t>Deroga los Decretos 1338 de 2015, 414 de 2016, 541 de 2017, 2004 de 2017, 591 de 2021 y 2404 de 2022 y mantiene vigentes las delegaciones establecidas en el Decreto 1083 de 2015, respecto del jefe de la Unidad u Oficina de Control Interno o de quien haga sus veces.</t>
  </si>
  <si>
    <t>Por el cual se dictan disposiciones sobre comisiones en el exterior.</t>
  </si>
  <si>
    <t>10/041997</t>
  </si>
  <si>
    <t>Compilado Decreto Unico Reglamentario de la Funcion Publica 1083/2015</t>
  </si>
  <si>
    <t>Por la cual se delegan unas funciones a funcionarios del MJD</t>
  </si>
  <si>
    <t>Atención de acciones de tutela</t>
  </si>
  <si>
    <t>Derechos de petición atendidos</t>
  </si>
  <si>
    <t>Normas</t>
  </si>
  <si>
    <t>ntc-gp:1000:2009</t>
  </si>
  <si>
    <t>DECRETO 4485 DE 2009 (Noviembre 18), Compilado por el Decreto 1083 de 2015, Por medio de la cual se adopta la actualización de la Norma Técnica de Calidad en la Gestión Pública.</t>
  </si>
  <si>
    <t>15/04/1887</t>
  </si>
  <si>
    <t>Por la cual se modifican normas relativas a la conciliación y se dictan otras disposiciones</t>
  </si>
  <si>
    <t>Conciliación</t>
  </si>
  <si>
    <t>Decreto 1563 de 2012 y Ley 527 de 1999</t>
  </si>
  <si>
    <t>La anterior norma tiene vigencia parcial, transitoria y extendida en el tiempo y derogatoria hasta el diciembre de 2023, entrada en vigencia de la Ley 1952 de 2019 Código general Disciplinario y Ley 2094 de 2021</t>
  </si>
  <si>
    <t>Por la cual se establece el Código Disciplinario del Abogado</t>
  </si>
  <si>
    <t>vigente</t>
  </si>
  <si>
    <t>Modificado Artículo 5 LEY 1962 de 2019</t>
  </si>
  <si>
    <t>Por la cual se expide el Estatuto de Registro de Instrumentos Públicos y se dictan otras disposiciones, establece el marco normativo sobre la materia</t>
  </si>
  <si>
    <t>modificado parcialmente LEY 1753 de 2015 y DECRETO 2106 de 2019</t>
  </si>
  <si>
    <t>Por medio de la cual se regula el derecho fundamental de petición y se sustituye un título del Código de Procedimiento Administraativo y de lo Contencioso Administrativo.</t>
  </si>
  <si>
    <t>modificado mediente el Decreto Legislativo 491 de 28 de marzo de 2020</t>
  </si>
  <si>
    <t>Por el cual se adiciona el Capítulo 12 al Título 3 de la Parte 2 del Libro 2 del Decreto 1069 de 2015, Decreto Único Reglamentario, relacionado con la presentación, tratamiento y radicación de las peticiones presentadas verbalmente</t>
  </si>
  <si>
    <t>Decreto compilado en el Decreto Unico Reglamentario del Sector Justicia y del Derecho. Decreto 1069, modificado mediente el Decreto Legislativo 491 de 28 de marzo de 2020</t>
  </si>
  <si>
    <t xml:space="preserve">Decreto Ley </t>
  </si>
  <si>
    <t>Notariado</t>
  </si>
  <si>
    <t>Decreto compilado en el Decreto Unico Reglamentario del Sector Justicia y del Derecho. Decreto 1069</t>
  </si>
  <si>
    <t>vigente con modificaciones LEY 1709 DE 2014, por medio de la cual se reforman algunos artículos de la Ley 65 de 1993, de la Ley 599 de 2000, de la Ley 55 de 1985 y se dictan otras disposiciones</t>
  </si>
  <si>
    <r>
      <t xml:space="preserve">Por medio de la cual se reforman algunos artículos de la Ley </t>
    </r>
    <r>
      <rPr>
        <sz val="11"/>
        <color indexed="40"/>
        <rFont val="Arial"/>
        <family val="2"/>
      </rPr>
      <t>65</t>
    </r>
    <r>
      <rPr>
        <sz val="11"/>
        <color indexed="63"/>
        <rFont val="Arial"/>
        <family val="2"/>
      </rPr>
      <t xml:space="preserve"> de 1993, de la Ley </t>
    </r>
    <r>
      <rPr>
        <sz val="11"/>
        <color indexed="40"/>
        <rFont val="Arial"/>
        <family val="2"/>
      </rPr>
      <t>599</t>
    </r>
    <r>
      <rPr>
        <sz val="11"/>
        <color indexed="63"/>
        <rFont val="Arial"/>
        <family val="2"/>
      </rPr>
      <t xml:space="preserve"> de 2000, de la Ley 55 de 1985 y se dictan otras disposiciones.</t>
    </r>
  </si>
  <si>
    <t xml:space="preserve">Por el cual se prorroga el plazo para la liquidación de la Dirección Nacional de Estupefacientes </t>
  </si>
  <si>
    <t>Derogado parcialmente Decreto 1335 de 2014</t>
  </si>
  <si>
    <t>Por la cual se expide el Código Penal</t>
  </si>
  <si>
    <t>Por la cual se expide el Código de Procedimiento Penal</t>
  </si>
  <si>
    <t>Normas de Administración de personal</t>
  </si>
  <si>
    <t>Compilado en el Decreto 1083 de 2015 Decreto Único Reglamentario del Sector de Función Pública.</t>
  </si>
  <si>
    <t>Se encuentra en vigencia para los asuntos que venían tramitándose antes de la entrada en vigencia de la Ley 1437 de 2011 que lo derogo de forma total</t>
  </si>
  <si>
    <t>Derogado parcialmente Decreto 1427 de 2017</t>
  </si>
  <si>
    <t>Compilado en el Decreto 1081 de 2015 Único Reglamentario del Sector Presidencia de la República</t>
  </si>
  <si>
    <t>Decreto Único Reglamentario del Sector de Función Pública y modifica y adiciona el Decreto 1083 de 2015, Reglamentario Único del Sector de la Función Pública</t>
  </si>
  <si>
    <t>Compila el Decreto 1345 de 2010 en el Decreto Único del Sector Presidencia de la República</t>
  </si>
  <si>
    <t>DECRETO 1758 DE 2015, por el cual se adiciona el Decreto número 1069 de 2015, Decreto Único Reglamentario del Sector Justicia y del Derecho</t>
  </si>
  <si>
    <t>Por medio del cual se expide el Decreto Único Reglamentario del Sector Presidencia de las República</t>
  </si>
  <si>
    <t xml:space="preserve"> Decreto </t>
  </si>
  <si>
    <t>Por el cual se establecen los objetivos y la estructura de la Agencia Nacional de Defensa Jurídica del Estado.</t>
  </si>
  <si>
    <t>Por el cual se modifican la estructura y la organización de la Procuraduría General de la Nación y del Instituto de Estudios del Ministerio Público; el régimen de competencias interno de la Procuraduría General; se dictan normas para su funcionamiento; se modifica el régimen de carrera de la Procuraduría General de la Nación, el de inhabilidades e incompatibilidades de sus servidores y se regulan las diversas situaciones administrativas a las que se encuentren sujetos.</t>
  </si>
  <si>
    <t>Por medio de la cual se reglamenta el trámite del derecho de petición en el Ministerio de Justicia y del Derecho y se adopta el sistema de quejas y reclamos sobre materias de la competencia de la entidad.</t>
  </si>
  <si>
    <t>Derogada por la Resolución 332 de 31 de mayo de 2016</t>
  </si>
  <si>
    <t>Por la cual se modifica la Resolución 0332 del 31 de mayo de 2016 que establece el
reglamento del trámite interno de peticiones, quejas, reclamos y solicitudes de información
en el Ministerio de Justicia y del Derecho"</t>
  </si>
  <si>
    <t>Por la cual se delega la representación administrativa del Ministerio de Justicia y del Derecho y se dictan otras disposiciones</t>
  </si>
  <si>
    <t>Por la cual se establecen los costos de reproducción de la información pública que reposa en el MJD y el procedimiento de su expedición para personas naturales y jurídicas externas</t>
  </si>
  <si>
    <t>Compilado Decreto 1069 de 2015</t>
  </si>
  <si>
    <t>Reglamentada por el Decreto 2148 de 1983</t>
  </si>
  <si>
    <t>Modificado Decreto 188 de 2013 (compilado en el Decreto 1069 de 2015)</t>
  </si>
  <si>
    <t>Por el cual se reglamenta la Ley 588 de 2000.</t>
  </si>
  <si>
    <t>Acta</t>
  </si>
  <si>
    <t>Consejo Asesor del Fondo Cuenta Especial de Notariado</t>
  </si>
  <si>
    <t>Por la cual se establece el reglamento interno para el trámite del derecho de petición en el
Ministerio de Justicia y del Derecho, se derogan las Resoluciones 0332 de 2016 y la 0484
de 2017 y se adoptan otras disposiciones.</t>
  </si>
  <si>
    <t>Por la cual se conforman los Grupos Internos de Trabajo en la estructura funcional interna del Ministerio de Justicias y del Derecho, se establecen sus funciones y las de sus coordinadores</t>
  </si>
  <si>
    <t>Crea Gruposd Internos en el MJD y deroga resoluciones anteriores</t>
  </si>
  <si>
    <t>Trámite de Consultas a la Sala de Consulta y Servicio Civil del Consejo de Estado</t>
  </si>
  <si>
    <t>Por la cual se delegan unas funciones a funcionarios del MJD - Atención Acción de Tutela</t>
  </si>
  <si>
    <t>Ver Decreto 1081 de 2015, único reglamentario del Sector Presidencia de la República.</t>
  </si>
  <si>
    <t>Por la cual se deleganunas funciones a funcionarios del MJD - Atención Acción de Tutela</t>
  </si>
  <si>
    <t>Solicitudes de Conciliación y MASC</t>
  </si>
  <si>
    <t>Modificada por la Resolución 0066 de 10/02/2016</t>
  </si>
  <si>
    <t>Por la cual se adoptan medidas en materia de descongestión judicial</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</si>
  <si>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</si>
  <si>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medio de la cual se reforma la Ley 270 de 1996 Estatutaria de la Administración de Justicia</t>
  </si>
  <si>
    <t>Por el cual se expide el Código de Procedimiento Administrativo y de lo Contencioso Administrativo</t>
  </si>
  <si>
    <t>Por medio de la cual se expide el Código General del Proceso y se dictan otras disposiciones</t>
  </si>
  <si>
    <t>Por medio del cual se expide el Estatuto de los mecanismos alternativos de solución de conflictos.</t>
  </si>
  <si>
    <t>Por el cual se reglamenta el artículo 13 de la ley 1285 de 2009, el artículo 75 de la ley 446 de 1998 y del capítulo V de la ley 640 de 2001</t>
  </si>
  <si>
    <t>por medio de la cual se expide el estatuto de conciliación y se dictan otras disposiciones</t>
  </si>
  <si>
    <t>Estatuto de Conciliación</t>
  </si>
  <si>
    <t>Pago  de sentencias y conciliaciones</t>
  </si>
  <si>
    <t xml:space="preserve">"Por la cual se expiden disposiciones para adelantar el programa de renovación de la administración pública y se otorgan unas facultades Extraordinarias al Presidente de la República". </t>
  </si>
  <si>
    <t>Vcigente para trámites anteriores a la Ley 1475 de 2011</t>
  </si>
  <si>
    <t>2469 </t>
  </si>
  <si>
    <r>
      <t> "</t>
    </r>
    <r>
      <rPr>
        <sz val="11"/>
        <color rgb="FF333333"/>
        <rFont val="Arial"/>
        <family val="2"/>
      </rPr>
      <t>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r>
  </si>
  <si>
    <t>2.8.6.4.1 a 2.8.6.6.2</t>
  </si>
  <si>
    <t>Incorporado al Decreto Único Reglamentario del Sector Hacienda y Crédito Público. Decreto 1068 de 2015</t>
  </si>
  <si>
    <t>por el cual se modifica el artículo 37 del Decreto 359 de 1995, "por el cual se reglamenta la Ley 179 de 1994</t>
  </si>
  <si>
    <t>Por el cual se reglamenta el artículo 29 de la Ley 344 de 1996.</t>
  </si>
  <si>
    <t>Incorporado al Decreto Único Reglamentario del Sector Hacienda y Crédito público. Decreto 1068 de 2015</t>
  </si>
  <si>
    <t>Por medio de la cual se establecen instrumentos para la indemnización de perjuicio a las víctimas de violaciones de derechos humanos en virtud de lo dispuesto por determinados órganos internacionales de Derechos Humanos.</t>
  </si>
  <si>
    <t>Por la cual se adiciona una sección al capítulo 11 del título 3 de la parte 2 del libro 2 del Decreto 1069 de 2015, Decreto Único Reglamentario del Sector Justicia y del Derecho, relacionado con la indemnización de perjuicios a las víctimas de violaciones de derechos humanos en virtud a los dipsuesto por los determinados órganismos internacionales de Derechos Humanos, contenida en la Ley 288 de 1996</t>
  </si>
  <si>
    <t>Incorporado al Dedcreto ÚnicoReglamentario del Sector Justicia y del Derecho. Decreto 1069 de 2015.</t>
  </si>
  <si>
    <t>Por el cual se modifican los capítulos 4 y 6 del Título 6 de la Parte 8 del Libro 2 del Decreto 1068 de 2015, Único Reglamentario del Sector Hacienda y Crédito Público, en lo relativo al trámite para el pago de los valores dispuestos en sentencias, laudos arbitrales y conciliaciones hasta tanto entre en funcionamiento el Fondo de Contingencias de que trata el artículo 194 del Código de Procedimiento Administrativo y de lo Contencioso Administrativo.</t>
  </si>
  <si>
    <t>Incorporado al Decreto Único Reglamentario del Hacienda y Crédito Público. Decreto 1068 de 2015. PAGO DE SENTENCIAS Y CONCILIACIONES.</t>
  </si>
  <si>
    <t>por la cual se establece un proceso verbal especial para otorgar títulos de propiedad al poseedor material de bienes inmuebles urbanos y rurales de pequeña entidad económica, sanear la falsa tradición y se dictan otras disposiciones</t>
  </si>
  <si>
    <t>Reglamentado parcialmente por el Decreto 1409 de 2014</t>
  </si>
  <si>
    <t>por el cual se reglamenta parcialmente la Ley 1561 de 2012.</t>
  </si>
  <si>
    <t>Acción de Repetición</t>
  </si>
  <si>
    <t>Por el cual se modifica el artíuclo 10 del Decreto 1335 de 2014.</t>
  </si>
  <si>
    <t xml:space="preserve">Constitución de  la provisión y realización de la defensa judicial y los pagos de las resultas negativas de los procesos judiciales que se relacionen con la masa de la liquidación de la DNE y  del Fondo para la Rehabilitación, Inversión Social y Lucha contra el Crimen Organizado -FRISCO- </t>
  </si>
  <si>
    <t>por la cual se dictan normas tendientes a la racionalización del gasto público, se conceden unas facultades extraordinarias y se expiden otras disposiciones.</t>
  </si>
  <si>
    <t>192 a 195</t>
  </si>
  <si>
    <t>Por medio de la cual se reglamenta la determinación de responsabilidad patrimonial de los agentes del Estado a través del ejercicio de la acción de repetición o de llamamiento en garantía con fines de repetición</t>
  </si>
  <si>
    <t>142, 149, 152, 155, 164, 166, 195, 225, 257</t>
  </si>
  <si>
    <t>Extinción de Dominio</t>
  </si>
  <si>
    <t>Modifica al Decreto Único Reglamentario del Sector Justicia y del Derecho. Decreto 1069 de 2015. NORMAS SOBRE CONCILIACIÓN Y COMITÉ DE CONCILIACIÓN</t>
  </si>
  <si>
    <t>Por la cual se deroga la Ley 333 de 1996 y se establecen las reglas que gobiernan la extinción de dominio.</t>
  </si>
  <si>
    <t>extinción de dominio</t>
  </si>
  <si>
    <t xml:space="preserve">actualmente se adelantan procesos mediante la ley 1708 de 2014, Ley 793 de 2002 y Ley 1849 de 2017 -  julio 19 de 2017 por medio de la cual se modifica y adiciona la Ley 1708 de 2014 “Código de Extinción de Dominio” </t>
  </si>
  <si>
    <t>descongestión judicial.</t>
  </si>
  <si>
    <t>Las reglas sobre extinción de dominio y se dictan otras disposiciones en materia de seguridad.</t>
  </si>
  <si>
    <t>Por la cual se expide el Plan Nacional de Desarrollo 2006-2010. Arts 11 y ss.</t>
  </si>
  <si>
    <t>Por medio de la cual se expide el Código Penal</t>
  </si>
  <si>
    <t>84 de1873 y 57 de 1887</t>
  </si>
  <si>
    <t>Por medio del cual se expide el Código Civil</t>
  </si>
  <si>
    <t>Por medio de la cual se expide el Código de Procedimiento Penal</t>
  </si>
  <si>
    <t>Código de Procedimiento Penal</t>
  </si>
  <si>
    <t>Por medio del cual se expide el Código de Comercio</t>
  </si>
  <si>
    <t>Por medio de la cual se expide el Código de Extinción de Dominio</t>
  </si>
  <si>
    <t>Código de Extinción de Dominio</t>
  </si>
  <si>
    <t xml:space="preserve">Por medio de la cual se expide el Código de Procedimiento Penal </t>
  </si>
  <si>
    <t xml:space="preserve">Código de Procedimiento Penal </t>
  </si>
  <si>
    <t>Plan Nacional de Desarrollo</t>
  </si>
  <si>
    <t>109 y 158</t>
  </si>
  <si>
    <t>Por medio del cual se ordena la liquidación de la Dirección Nacional de Estupefacientes</t>
  </si>
  <si>
    <t>Liquidación de la Dirección Nacional de Estupefacientes</t>
  </si>
  <si>
    <t xml:space="preserve"> Cobro Coactivo</t>
  </si>
  <si>
    <t xml:space="preserve">Por el cual se reglamenta el Capítulo VIII del Título 111 del Libro 111 de la Ley 1708 de 2014 </t>
  </si>
  <si>
    <t>Administración de bienes del Frisco</t>
  </si>
  <si>
    <t>Por medio del cual se prorroga el plazo para la liquidación de la Dirección Nacional de estupefacientes.</t>
  </si>
  <si>
    <t>Prorroga el plazo para la liquidación de la Dirección Nacional de estupefacientes.</t>
  </si>
  <si>
    <t xml:space="preserve">Modificado por el Decreto 2108 de 2016 </t>
  </si>
  <si>
    <t xml:space="preserve">1400 DE 1970 </t>
  </si>
  <si>
    <t>Por medio del Cual se Expide el Código de Procedimiento Civil</t>
  </si>
  <si>
    <t>"por medio de la cual se establecen alternativas de financiamiento para la rama judicial" el congreso de colombia</t>
  </si>
  <si>
    <t>Estructura Orgánica y funciones del Ministerio de Justicia y del Derecho</t>
  </si>
  <si>
    <t>Funciones del Ministerio de Justicia y del Derecho</t>
  </si>
  <si>
    <t>Estatuto Tributario de los Impuestos Administrados por la Dirección General de Impuestos Nacionales</t>
  </si>
  <si>
    <t>Por cual se reglamenta la Ley 1743 de 2014 y los procedimientos necesarios para recaudo y la ejecución de los recursos que integran el Fondo la Modernización, Descongestión y Bienestar la Administración Justicia</t>
  </si>
  <si>
    <t>Integran el Fondo la Modernización, Descongestión y Bienestar la Administración Justicia</t>
  </si>
  <si>
    <r>
      <t xml:space="preserve">Compilado y derogado por el </t>
    </r>
    <r>
      <rPr>
        <sz val="11"/>
        <color indexed="8"/>
        <rFont val="Arial"/>
        <family val="2"/>
      </rPr>
      <t>Decreto 1069 de 2015</t>
    </r>
  </si>
  <si>
    <t>“Por el cual se prorroga el plazo establecido en el artículo 20 del Decreto Reglamentario 0272 de 2015, para la entrega de los procesos de cobro coactivo por el Ministerio de Justicia y del Derecho al Consejo Superior de la Judicatura”</t>
  </si>
  <si>
    <t>Prorroga términos del art 20 del Decreto 272</t>
  </si>
  <si>
    <t>Por medio de la cual se crean unos grupos de trabajo en el MJD , se establecen sus funciones y se revoca la Resolución 0384 de 2012.</t>
  </si>
  <si>
    <t>Por la cual se dictan normas para la normalización de la cartera pública y se dictan otras disposiciones.</t>
  </si>
  <si>
    <t xml:space="preserve">
Por medio de la cual se dictan normas tendientes al fortalecimiento de la seguridad ciudadana y se dictan otras disposiciones.
</t>
  </si>
  <si>
    <t>Articulo 6 Parágrafo declarado INEXEQUIBLE por la Corte Constitucional mediante Sentencia C-043-23 de 1 de marzo de 2023.</t>
  </si>
  <si>
    <t>GRUPO DE GESTIÓN DOCUMENTAL</t>
  </si>
  <si>
    <t>GESTIÓN DOCUMENTAL</t>
  </si>
  <si>
    <t xml:space="preserve">1668
</t>
  </si>
  <si>
    <t>Recepción y distribución de la correspondencia externa</t>
  </si>
  <si>
    <t>Por medio de la cual se define y reglamenta el acceso y uso de los mensajes de datos, del comercio electrónico y de las firmas digitales, y se establecen las entidades de certificación y se dictan otras disposiciones.</t>
  </si>
  <si>
    <t xml:space="preserve">Firma digital, mensajes de datos y su conservación. </t>
  </si>
  <si>
    <t>21 de Agosto de 1999</t>
  </si>
  <si>
    <t>Capitulo  I-dispocisiones generales,Artículo, 2,subsiguientes. Capitulo II Aplicación de los requisitos jurídicos de los mensajes de datos. Artículo, 6,7.8,12.</t>
  </si>
  <si>
    <t>Por medio de la cual se establece el régimen de los servicios postales y se dictan otras disposiciones.</t>
  </si>
  <si>
    <t xml:space="preserve">Lineamientos sobre los servicios de postales de correspondencia   </t>
  </si>
  <si>
    <t>30 de diciembre 2009</t>
  </si>
  <si>
    <t>Titulo I Principios Generales, Titulo IV Servicio Postal universal, Titulo V Autoridades de Regulación, Control y Vigilancia de los servicios postales,  Titulo VI Deberes y Derechos de los usuarios, Titulo VIII Disposiciones finales</t>
  </si>
  <si>
    <t>Por medio del cual se reglamenta el artículo 7° de la Ley 527 de 1999, sobre la firma electrónica y se dictan otras disposiciones</t>
  </si>
  <si>
    <t>Reglamentación del uso de la firma electrónica</t>
  </si>
  <si>
    <t>22 de noviembre 2012</t>
  </si>
  <si>
    <t xml:space="preserve">Articulo primero y subsiguientes. </t>
  </si>
  <si>
    <t>Acuerdo AGN</t>
  </si>
  <si>
    <t>Por el cual se establecen pautas para la administración de las comunicaciones oficiales en las entidades públicas y las privadas que cumplen funciones públicas.</t>
  </si>
  <si>
    <t xml:space="preserve">Comunicaciones oficiales en soporte papel que requieran ser distribuidas de manera que se puedan realizar las actividades tendientes a dar el trámite pertinente a la documentación. </t>
  </si>
  <si>
    <t>30 de octubre de 2001</t>
  </si>
  <si>
    <t>Artículo 1, 5, 8, 10, 13, 15</t>
  </si>
  <si>
    <t>Resolución MJD</t>
  </si>
  <si>
    <t>Creación del Grupo de Gestión Documental  y asignación de sus respectivas funciones</t>
  </si>
  <si>
    <t>11 de Septiembre de 2017</t>
  </si>
  <si>
    <t>Artículo 30, Numerales 6, 7, 8, 11, 12, 14, 15, 21, 22 y 23</t>
  </si>
  <si>
    <t>Por medio de la cual se reforma el código de procedimiento administrativo y de lo contencioso administrativo -Ley 1437 de 2011- y se dictan otras disposiciones en materia de descongestión en los procesos que se tramitan ante la jurisdicción</t>
  </si>
  <si>
    <t>25 enero de 2021</t>
  </si>
  <si>
    <t>1, 8, 9, 10, 11, 12, 13, 14, 15</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</si>
  <si>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</si>
  <si>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Disposición sobre tramite de comunicaciones oficiales. Interoperabilidad</t>
  </si>
  <si>
    <t>25 agosto de 2020</t>
  </si>
  <si>
    <t>Todo el articulado</t>
  </si>
  <si>
    <t>Gestión de la correspondencia interna con destino externo e interdependencias</t>
  </si>
  <si>
    <t>Por la cual se define y reglamenta el acceso y uso de los mensajes de datos, el comercio electrónico y de las firmas digitales y establece las entidades de certificación.</t>
  </si>
  <si>
    <t xml:space="preserve">Implementación de la firma digital en las comunicaciones oficiales. De igual forma contempla el uso de mensajes de datos.  </t>
  </si>
  <si>
    <t>Artículo, 2,subsiguientes. Capitulo II Aplicación de los requisitos jurídicos de los mensajes de datos. Artículo, 6,7.8,12.</t>
  </si>
  <si>
    <t>Los artículos 2 y subsiguientes se encuentran vigentes al día 30 de noviembre de 2020. El artículo 6 fue declarado EXEQUIBLE por la Corte Constitucional mediante Sentencia C-831-01 de 8 de agosto de 2001, Magistrado Ponente Dr. Alvaro Tafur Galvis, actualmente vigente. Los artículos 7 y 8 se encuentran vigentes al día de hoy y el artículo 12, fue declarado EXEQUIBLE por la Corte Constitucional mediante Sentencia C-662-00 de 8 de junio de 2000, Magistrado Ponente Dr. Fabio Morón Díaz, por lo que se encuentra vigente al día de hoy.</t>
  </si>
  <si>
    <t>Al artículo 14 se le adiciono el paragrafo 3, por medio del Artículo 311 de la Ley 1955  de 2019 y asi mismo fue declarado EXEQUIBLE, por el cargo de violación del principio de unidad de materia, por la Corte Constitucional mediante Sentencia C-415-20 de 23 de septiembre de 2020, Magistrado Ponente Dr. José Fernando Reyes Cuartas.</t>
  </si>
  <si>
    <t>El artículo 13 de Titulo II,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 El artículo 20 del Titulo V de la presente ley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t>
  </si>
  <si>
    <t>El Titulo I, se encuentra vigente en su totalidad. Los demas titulos, se encuentran vigentes en su totalidad a excepcion de los artículos enunciados al día 30 de noviemnre de 2020.</t>
  </si>
  <si>
    <t>Artículos compilados en el Decreto Único Reglamentario 1074 de 2015, por medio del cual se expide el Decreto Único Reglamentario del Sector Comercio, Industria y Turismo, publicado en el Diario Oficial No. 49.523 de 26 de mayo de 2015. Debe tenerse en cuenta lo dispuesto por el artículo 3.1.1 del mismo Decreto 1074 de 2015.</t>
  </si>
  <si>
    <t xml:space="preserve">Comunicaciones que por su naturaleza tienen como destinatario a entidades externas o interdependencias.  </t>
  </si>
  <si>
    <t>Artículo 7, 11, 13</t>
  </si>
  <si>
    <t>Actualmente vigente al día de hoy.</t>
  </si>
  <si>
    <t xml:space="preserve"> Establece que será permitido el intercambio de información entre distintas entidades oficiales, en aplicación del principio de colaboración.</t>
  </si>
  <si>
    <t>8 de julio de 2005</t>
  </si>
  <si>
    <t>Articulo 14,  Solicitud oficiosa por parte de las entidades públicas</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</si>
  <si>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</si>
  <si>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Establece la pena para la violación de datos personales</t>
  </si>
  <si>
    <t>5 de enero de 2009</t>
  </si>
  <si>
    <t xml:space="preserve">Artículo 269F: Violación de datos personales. </t>
  </si>
  <si>
    <t>Establece lineamientos para mejora de la administración pública</t>
  </si>
  <si>
    <t>10 de enero de 2012</t>
  </si>
  <si>
    <t>ARTÍCULO 9. Prohibición de exigir documentos que reposan en la entidad.
ARTÍCULO 13. Atención especial a infantes, mujeres gestantes, personas en situación de discapacidad, adultos mayores y veteranos de la fuerza pública.</t>
  </si>
  <si>
    <t>Incorporado Artículo 4 DECRETO 53 de 2012
Reglamentado DECRETO 1450 de 2012
Reglamentado DECRETO 48 de 2014
Reglamentado DECRETO 333 de 2014</t>
  </si>
  <si>
    <t>Por el cual se adiciona el Decreto Único Reglamentario del sector de la Función Pública, Decreto número 1083 de 2015, en lo relacionado con la definición de los lineamientos para el fortalecimiento institucional en materia de Tecnologías de la Información y las Comunicaciones</t>
  </si>
  <si>
    <t>Establece los lineamientos para el fortalecimiento institucional en materia de tecnologías de la infromación y las comunciaciones</t>
  </si>
  <si>
    <t>7 de marzo de 2016</t>
  </si>
  <si>
    <t>Todos sus artículos</t>
  </si>
  <si>
    <t>Por el cual se dictan normas para simplificar, suprimir y reformar trámites, procesos y procedimientos innecesarios existentes en la administración pública</t>
  </si>
  <si>
    <t>Establece que las autoridades realicen trámites, procesos y procedimientos por medios digitales deberán disponer de sistemas de gestión documental electrónica y de archivo digital, asegurando la conformación de expedientes electrónicos con características de integridad, disponibilidad y autenticidad de la información</t>
  </si>
  <si>
    <t>22de noviembre de 2019</t>
  </si>
  <si>
    <t>Artículo 16. Gestión documental electrónica y preservaclón de la información y el Artículo 17. Transacciones a través de medios electrónicos</t>
  </si>
  <si>
    <t>Gestión y Control del Archivo Central</t>
  </si>
  <si>
    <t>80 </t>
  </si>
  <si>
    <t xml:space="preserve">Por la cual se crea el Archivo General de la Nación y se dictan otras disposiciones. </t>
  </si>
  <si>
    <t xml:space="preserve">Establece, organiza y dirige el Sistema Nacional de Archivo. </t>
  </si>
  <si>
    <t>22 de Diciembre de 1989</t>
  </si>
  <si>
    <t xml:space="preserve">Artículo segundo y subsiguientes. </t>
  </si>
  <si>
    <t>Modificada por la Ley 594 de 2000 'por medio de la cual se dicta la Ley General de Archivos y se dictan otras disposiciones,' publicada en el Diario Oficial 44084 de julio 14 de 2000</t>
  </si>
  <si>
    <t xml:space="preserve">Por la cual se dicta la ley general de archivos. </t>
  </si>
  <si>
    <t xml:space="preserve">Establece las reglas y principios generales para la regulación de la función archivistica. </t>
  </si>
  <si>
    <t>14 de Julio de 2000</t>
  </si>
  <si>
    <t>Por la cual se expide el Código de Procedimiento Administrativo y de lo Contencioso Administrativo.</t>
  </si>
  <si>
    <t>Disposiciones sobre los documentos electrónicos</t>
  </si>
  <si>
    <t>18 de enero de 2011</t>
  </si>
  <si>
    <t xml:space="preserve">Articulo 7, 8, 58, 59, 61 y 62 </t>
  </si>
  <si>
    <t>Los artículos revisados, se encuentran actualmente vigentes al día de hoy.</t>
  </si>
  <si>
    <t>Por la cual se dictan medidas de atención, asistencia y reparación integral a las víctimas del conflicto armado interno y se dictan otras disposiciones</t>
  </si>
  <si>
    <t>Disposiciones acerca de la documentación que fortalezca la memoria histórica y de presuntas violaciones de los Derechos Humanos con ocasión del conflicto armado</t>
  </si>
  <si>
    <t>10 de Junio de 2011</t>
  </si>
  <si>
    <t>Artículo 144. De los archivos sobre violaciones a los derechos humanos e infracciones al derecho internacional humanitario ocurridas con ocasión del conflicto armado interno, Parragrafos 2,3,4 y5</t>
  </si>
  <si>
    <t>Vigentes al día de hoy.</t>
  </si>
  <si>
    <t>1581 </t>
  </si>
  <si>
    <t>Por la cual se dictan disposiciones generales para la protección de datos personales.</t>
  </si>
  <si>
    <t xml:space="preserve">Disposiciones sobre la protección de datos personales y los sujetos a los que se debe aplicar dicha protección. </t>
  </si>
  <si>
    <t>17 de Octubre de 2012</t>
  </si>
  <si>
    <t xml:space="preserve">Artículo primero y subsiguientes. </t>
  </si>
  <si>
    <t>Por medio de la cual se crea la Ley de Transparencia y del Derecho de Acceso a la Información Pública Nacional y se dictan otras disposiciones.</t>
  </si>
  <si>
    <t xml:space="preserve">Garantiza el acceso a la información pública y las respectivas excepciones en la materia. </t>
  </si>
  <si>
    <t>06 de Marzo de 2014</t>
  </si>
  <si>
    <t>vigentes al día de hoy.</t>
  </si>
  <si>
    <t>2609</t>
  </si>
  <si>
    <t>Por el cual se reglamenta el Título V de la Ley 594 de 2000, parcialmente los artículos 58 y 59 de la Ley 1437 de 2011 y se dictan otras disposiciones en materia de Gestión Documental para todas las Entidades del Estado.</t>
  </si>
  <si>
    <t xml:space="preserve">Parametros para la construcción del Programa de Gestión Documental. </t>
  </si>
  <si>
    <t>14 de Diciembre de 2012</t>
  </si>
  <si>
    <t xml:space="preserve">Todo el articulado includio el anexo: Programa de Gestión Documental. </t>
  </si>
  <si>
    <t>Compilado por el Decreto 1080 de 2015</t>
  </si>
  <si>
    <t xml:space="preserve">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 </t>
  </si>
  <si>
    <t xml:space="preserve">Regula las transferencias secundarias de documentos de archivo de la entidad al Archivo General de la Nación. </t>
  </si>
  <si>
    <t>19 de Julio de 2013</t>
  </si>
  <si>
    <t>Artículo primero y subsiguientes.</t>
  </si>
  <si>
    <t>Reglamentación lo relativo a la gestión de la información pública. </t>
  </si>
  <si>
    <t>20 de Enero de 2015</t>
  </si>
  <si>
    <t>Por el cual se reglamenta el Título VIII de la Ley 594 de 2000 en materia de inspección, vigilancia y control a los archivos de las entidades del Estado y a los documentos de carácter privado declarados de interés cultural; y se dictan otras disposiciones</t>
  </si>
  <si>
    <t xml:space="preserve">Inspección y vigilancia sobre los archivos y cumplimiento de las normas impartidas en materia archivistica. Por parte del Archivo General de la Nación.  </t>
  </si>
  <si>
    <t>21 de enero de 2015</t>
  </si>
  <si>
    <t xml:space="preserve">Capítulo primero y subsiguientes. </t>
  </si>
  <si>
    <t xml:space="preserve">Por medio del cual se expide el Decreto Único Reglamentario del Sector Cultura
</t>
  </si>
  <si>
    <t xml:space="preserve">Establece los procedimientos en materia archivistica, mencionando los diferentes programas e instrumentos que deben crearse y aplicarse dentro de las entidades del orden nacional y territorial. </t>
  </si>
  <si>
    <t>26 de Mayo de  2015</t>
  </si>
  <si>
    <t xml:space="preserve">Parte VIII Patrimonio Bibliografico, Hemerografico, Documental y Archivistico, Titulo II patrimonio archivistico, Capítulo I Sistema Nacional de Archivos; Capitulo II Evaluación de documentos de archivo; Capítulo V Gestión de documentos; Capítulo VI Sistema de gestión documental; Capítulo VII Gestión de documentos electronicos Capitulo IX Transferencias secundarias; Capitulo XI Procedimiento para realizar las transferencias de documentos de conservacion permanente. Titulo V instrumentos de la gestión de información pública, Capítulo IV Programa de gestón documental. Las demás que le sean aplicables.    </t>
  </si>
  <si>
    <t>Por medio del cual se expide el Decreto Único Reglamentario del Sector de Inclusión Social y Reconciliación</t>
  </si>
  <si>
    <t>Componenetes del Programa de Derechos Humanos y Memoria Histórica en lo relativo a la información y docuemntación generada con ocasión a graves y manifiestas violaciones de Derechos Humanos e infracciones al Derecho Internacional Humanitario ocurridas con ocasión del conflicto armado interno de las que trata la Ley 1448 de 2011</t>
  </si>
  <si>
    <t>ARTÍCULO  2.2.7.6.20 Componentes del Programa de Derechos Humanos y Memoria Histórica, Numeral 3 y 4, ARTÍCULO  2.2.7.6.21. Articulación con el Sistema Nacional de Archivos y ARTÍCULO  2.2.7.6.22. De la entrega de archivos</t>
  </si>
  <si>
    <t>Directrices para la integración de los planes institucionales y estratégicos al plan de acción por parte de las entidades del Estado, Plan Institucional de Archivos</t>
  </si>
  <si>
    <t>4 de abril de 2018</t>
  </si>
  <si>
    <t xml:space="preserve">Articulo 1, Numeral 1 Plan Institucional de Archivos </t>
  </si>
  <si>
    <t>Vigente al día de hoy.</t>
  </si>
  <si>
    <t>07</t>
  </si>
  <si>
    <t>Por el cual se adopta y se expide el Reglamento General de Archivos, como norma reguladora del quehacer archivístico del país.</t>
  </si>
  <si>
    <t xml:space="preserve">Como parte fundamental de la administración pública, se dictan los principios y pautas de la función archivistica, que corresponde a las entidades oficiales dar aplicación y disponer de los medios apropiados para el cumplimiento de lo estipulado en la presente norma. </t>
  </si>
  <si>
    <t>29 de Junio de 1994</t>
  </si>
  <si>
    <t xml:space="preserve">PARTE II, Organización y Funcionamiento
de los Archivos y Servicios ArchivIsticos. CAPITULO I,  y subsiguientes.  </t>
  </si>
  <si>
    <t>Por el cual se establecen criterios de conservación y organización de documentos.</t>
  </si>
  <si>
    <t xml:space="preserve">Organización y conservación de material grafico. </t>
  </si>
  <si>
    <t>22 de Mayo de 1996</t>
  </si>
  <si>
    <t>Por el cual se desarrolla el artículo 61 del capítulo 7º de conservación documentos el reglamento general de archivos sobre "condiciones de edificios y locales destinados a archivos.</t>
  </si>
  <si>
    <t xml:space="preserve">Condiciones que deben cumplir las estructuras destinadas para sedes de archivo. </t>
  </si>
  <si>
    <t>5 de Mayo de 2000</t>
  </si>
  <si>
    <t xml:space="preserve">Por el cual se desarrolla el artículo 64 del título VII "conservación de documento", del Reglamento general de archivos sobre "Prevención de deterioro de los documentos de archivo y situaciones de riesgo. </t>
  </si>
  <si>
    <t xml:space="preserve">Preservación de los documentos y posibles contingencias que se presenten con los archivos. </t>
  </si>
  <si>
    <t>05 de Mayo de 2000</t>
  </si>
  <si>
    <t xml:space="preserve">Por el cual se desarrolla el artículo 15 de la Ley General de Archivos 594 de 2000. 
</t>
  </si>
  <si>
    <t xml:space="preserve">Los servidores públicos tienen la responsabilidad de conservar adecuadamente los archivos y documentos que esten a su cargo. De igual forma realizar conforme al presente Acuerdo AGN la entrega y recibo de los mismos.    </t>
  </si>
  <si>
    <t>20 de Septiembre de 2002</t>
  </si>
  <si>
    <t>Vigentes al día de hoy</t>
  </si>
  <si>
    <t xml:space="preserve">Por el cual se establecen los criterios para la organización de los archivos de gestión en las entidades públicas y las privadas que cumplen funciones públicas, se regula el Inventario Unico Documental y se desarrollan los artículos 21, 22, 23 y 26 de la Ley General de Archivos 594 de 2000. </t>
  </si>
  <si>
    <t xml:space="preserve">Parametros para la organización de los archivos de gestión. </t>
  </si>
  <si>
    <t>31 de Occtubre de 2002</t>
  </si>
  <si>
    <t>Por el cual se modifica el Acuerdo AGN No. 07 del 29 de junio de 1994”El Consejo Directivo del Archivo General de la Nación de Colombia</t>
  </si>
  <si>
    <t>Establece el glosario o términos utilizados en la gestión de  archivos.</t>
  </si>
  <si>
    <t>31 de Octubre de 2006</t>
  </si>
  <si>
    <t xml:space="preserve">Articulo Primero. </t>
  </si>
  <si>
    <t>Por el cual se Reglamentan parcialmente los Decretos 2578 y 2609 de 2012 y se modifica el procedimiento para la elaboración, presentación, evaluación, aprobación e implementación de las Tablas de Retención Documental y las Tablas de Valoración Documental</t>
  </si>
  <si>
    <t xml:space="preserve">Procedimiento para la elaboración, evaluación, aprobación e implementación de las Tablas de valoración (TVD) y Tablas de Retención (TRD). </t>
  </si>
  <si>
    <t>15 de Marzo de 2013</t>
  </si>
  <si>
    <t>05</t>
  </si>
  <si>
    <t xml:space="preserve">Por el cual se establecen los criterios básicos para la clasificación, ordenación y descripción de los archivos en las entidades públicas y privadas que cumplen funciones públicas y se dictan otras disposiciones. </t>
  </si>
  <si>
    <t xml:space="preserve">Se debe cumplir con la debida ordenación desarrollando procesos que esten enacaminados a la correcta clasificación documental conforme lo reglamenta la legislación en la materia. </t>
  </si>
  <si>
    <t>15 de Mazo de 2013</t>
  </si>
  <si>
    <t>Capitulo I, generalidades; Capitulo II, clasificación documental; Capitulo III, ordenación documental; Capitulo IV, descripción documental; Capitulo V,sistemas automatizados de descripción documental . Capitulo VI,disposiciones finales.</t>
  </si>
  <si>
    <t>02</t>
  </si>
  <si>
    <t xml:space="preserve">Por medio del cual se establecen los criterios básicos para creación, conformación, organización, control y consulta de los expedientes de archivo y se dictan otras disposiciones. </t>
  </si>
  <si>
    <t xml:space="preserve">Criterios para la conformación de los expedientes de archivo y la respectiva. </t>
  </si>
  <si>
    <t>14 de Marzo de 2014</t>
  </si>
  <si>
    <t xml:space="preserve">Capitulo I, generalidades; Capitulo II, del expediente de archivo; Capitulo IV, dispocisiones finales. </t>
  </si>
  <si>
    <t>006</t>
  </si>
  <si>
    <t xml:space="preserve">Por medio del cual se desarrollan los artículos 46, 47 y 48 del Título XI “Conservación de Documentos” de la Ley 594 de 2000. </t>
  </si>
  <si>
    <t xml:space="preserve">Implementación del Sistema Integrado de Información (SIC), tiene como objetivo primordial garantizar la conservación y preservación de cualquier tipo de información. </t>
  </si>
  <si>
    <t>15 de Octubre de 2014</t>
  </si>
  <si>
    <t xml:space="preserve">Capitulo I, generalidades; Capitulo II,del plan de conservación documental: Capitulo III, del plan de preservación digital a largo plazo; Capitulo IV, disposiciones finales.  </t>
  </si>
  <si>
    <t>007</t>
  </si>
  <si>
    <t xml:space="preserve">Por medio del cual se establecen los lineamientos para la reconstrucción de expendientes y se dictan otras disposiciones. </t>
  </si>
  <si>
    <t xml:space="preserve">Procedimiento para la reconstrucción de expedientes. </t>
  </si>
  <si>
    <t xml:space="preserve">Título I,disposiciones generales; Título II, de la determinación de la pérdida total o parcial y reconstrucción de expedientes; Título III, procedimiento para la reconstrucción  </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</si>
  <si>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</si>
  <si>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</si>
  <si>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 xml:space="preserve">Control y vigilancia del Archivo General de la Nación, respecto a la contración de prestación de servicios archivisticos. </t>
  </si>
  <si>
    <t>31 de Octubre de 2014</t>
  </si>
  <si>
    <t xml:space="preserve">Artículo septimo y subsiguientes. </t>
  </si>
  <si>
    <t>003</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</si>
  <si>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</si>
  <si>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Reglamentación para la gestión de documentos electrónicos en las entidades del Estado, generados y recibidos como resultado del uso de medios electrónicos en los procedimientos administrativos, de conformidad con lo establecido en el Título IV de la Ley 1437 de 2011.</t>
  </si>
  <si>
    <t>17 de febrero de 2015</t>
  </si>
  <si>
    <t>004</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</si>
  <si>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</si>
  <si>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Regulación para la debida gestión y administración de los archivos pertenecientes a las Entidades del Estado producidos en cumplimiento de las funciones Constitucionales de la Administración Pública y los que la Ley ha delegado en particulares para el cumplimiento de funciones públicas, relativos a los DDHH y el DIH</t>
  </si>
  <si>
    <t>21 de Abril de 2015</t>
  </si>
  <si>
    <t>Titulo I y subsiguientes</t>
  </si>
  <si>
    <t>Por el cual se modifica el artículo 11° del Acuerdo 008 de 2014 que establece las especificaciones técnicas y los requisitos para la prestación de los servicios de depósito, custodia, organización, reprografía y conservación de documentos de archivo y demás procesos de la función archivística en desarrollo de los artículos 13º y 14º y sus parágrafos 1° y 3° de la Ley 594 de 2000</t>
  </si>
  <si>
    <t>Requisito de calidad para la prestación de los servicios de depósito, custodia, organización, reprografía y conservación de documentos de archivo y demás procesos de la función archivística </t>
  </si>
  <si>
    <t>10 de Julio de 2015</t>
  </si>
  <si>
    <t xml:space="preserve">Artículos primero y segundo </t>
  </si>
  <si>
    <t>Por el cual se modifica parcialmente el Acuerdo 007 del 15 de octubre de 2014</t>
  </si>
  <si>
    <t xml:space="preserve">Directriz para el funcionario que adelante el procedimiento para la reconstrucción de expedientes. </t>
  </si>
  <si>
    <t>28 de Noviembre de 2018</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</si>
  <si>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</si>
  <si>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Reglamentación sobre el procedimiento para la elaboración, aprobación, evaluación y convalidación, implementación, publicación e inscripción en el Registro único de Series Documentales – RUSD de las Tablas de Retención Documental – TRD y Tablas de Valoración Documental – TVD</t>
  </si>
  <si>
    <t>30 de Abril de 2019</t>
  </si>
  <si>
    <t>Artículo primero y subsiguientes</t>
  </si>
  <si>
    <t>Por la cual se adoptan y reglamentan las condiciones para la declaratoria de Bienes de Interés Cultural de Carácter Documental Archivístico -BIC-CDA- y se dictan otras disposiciones</t>
  </si>
  <si>
    <t>Reglamentación del procedimiento técnico y administrativo para la declaratoria de Bienes de Interés Cultural de Carácter Documental Archivístico tanto públicos como privados, en adelante BIC-CDA, y su ingreso al Régimen Especial de Protección que deben adelantar las entidades públicas del orden nacional y territorial.</t>
  </si>
  <si>
    <t>14 de junio de 2019</t>
  </si>
  <si>
    <t>Artículo 30</t>
  </si>
  <si>
    <t>Resolución CNMH-AGN</t>
  </si>
  <si>
    <t>031</t>
  </si>
  <si>
    <t>Por la cual el Archivo General de la Nación Jorge Palacios Preciado, AGN, y el Centro Nacional de Memoria Histórica (CNMH), expiden y adoptan el Protocolo de gestión documental de los archivos referidos a las graves y manifiestas violaciones a los Derechos Humanos, e Infracciones al Derecho Internacional Humanitario, ocurridas con ocasión del conflicto armado interno</t>
  </si>
  <si>
    <t>Protocolo de gestión documental de los archivos referidos a las graves y manifiestas violaciones a los Derechos Humanos, e Infracciones al Derecho Internacional Humanitario, ocurridas con ocasión del conflicto armado interno</t>
  </si>
  <si>
    <t>06 de febrero de 2017</t>
  </si>
  <si>
    <t>Circular AGN</t>
  </si>
  <si>
    <t>Necesidad de que todas las Entidades de la Rama Ejecutiva del Orden Nacional cuenten con los archivos ajustados y actualizados conforme a lo dispuesto en la Ley General de Archivos y a las pautas y normas técnicas generales sobre conservación de archivos adoptados en la materia por el Archivo General de la Nación.</t>
  </si>
  <si>
    <t>Organización y conservación de los documentos de archivo de las Entidades de la Rama Ejecutiva del Orden Nacional.</t>
  </si>
  <si>
    <t>20 de Diciembre de 2002</t>
  </si>
  <si>
    <t>Totalidad del documento.</t>
  </si>
  <si>
    <t>Vigente al Dia de Hoy</t>
  </si>
  <si>
    <r>
      <t>Protección de los fondos documentales de las entidades dentro de sus procesos de reforma institucional y de manera específica la relacionada prioritariamente con las historias laborales, nóminas </t>
    </r>
    <r>
      <rPr>
        <i/>
        <sz val="11"/>
        <rFont val="Arial"/>
        <family val="2"/>
      </rPr>
      <t>e </t>
    </r>
    <r>
      <rPr>
        <sz val="11"/>
        <rFont val="Arial"/>
        <family val="2"/>
      </rPr>
      <t>historias clínicas, entre otras.</t>
    </r>
  </si>
  <si>
    <t>Organización de las Historias Laborales</t>
  </si>
  <si>
    <t>6 de Junio de 2003</t>
  </si>
  <si>
    <t>012</t>
  </si>
  <si>
    <t>Asegurar el pleno control, conservación y recuperación inmediata de la información, que en la serie “Historias Laborales” implica que exista una foliación y el diligenciamiento de una Hoja de Control que relacione los tipos documentales que la constituyen.</t>
  </si>
  <si>
    <t>Orientaciones para el cumplimiento de la Circular Nº 004 de 2003 (Organización de las Historias Laborales)</t>
  </si>
  <si>
    <t>21 de Enero de 2004</t>
  </si>
  <si>
    <t>Recomendaciones a las diferentes entidades interesadas en adquirir o desarrollar sistemas de gestión de documentos, incluyendo el sistema Orfeo o cualquier otro sistema propio o comercial, en cumplimiento de lo establecido en la Ley 594 de 2000 ó Ley General de Archivos</t>
  </si>
  <si>
    <t>Adquisición de herramientas tecnológicas de gestión documental.</t>
  </si>
  <si>
    <t>06 de Marzo de 2012</t>
  </si>
  <si>
    <t>005</t>
  </si>
  <si>
    <t>Recomendaciones y lineamientos que se esperan contribuyan a orientar adecuadamente la digitalización de documentos en el marco de la iniciativa de Cero Papel.</t>
  </si>
  <si>
    <t>Recomendaciones para llevar a cabo procesos de digitalización y comunicaciones oficiales electrónicas en el marco de la iniciativa cero papel</t>
  </si>
  <si>
    <t>11 de Septiembre de 2012</t>
  </si>
  <si>
    <t>001</t>
  </si>
  <si>
    <t>Cumplimiento de la Ley 594 de 2000, El Decreto 2578 de 2012, El Decreto 2609 de 2012 y el Decreto 1515 de 2013</t>
  </si>
  <si>
    <t xml:space="preserve">Reporte de la información relacionada con Gestión Documental en el FURAG. </t>
  </si>
  <si>
    <t>06 Febrero de 2014</t>
  </si>
  <si>
    <t xml:space="preserve">Numeral 2,3,4. </t>
  </si>
  <si>
    <t>Vigentes al Dia de Hoy</t>
  </si>
  <si>
    <t xml:space="preserve">Directrices para la elaboración de tablas de retención documental. </t>
  </si>
  <si>
    <t xml:space="preserve">Criterios requeridos para la elaboración y actualización de la Tablas de Retención Documemntal. </t>
  </si>
  <si>
    <t>27 de Febrero de 2015</t>
  </si>
  <si>
    <t xml:space="preserve">Numeral 1 y subsiguientes. </t>
  </si>
  <si>
    <t xml:space="preserve">Alcance de la expresión "Cualquier medio técnico que garantice su reproducción exacta". </t>
  </si>
  <si>
    <t>Recomendaciones para el uso de nuevas tecnologías en la administración de la información la garantia en el acceso y disponibilidad de la misma.</t>
  </si>
  <si>
    <t>20 de Febrero de 2015</t>
  </si>
  <si>
    <t xml:space="preserve">Parte primera y subsiguientes. </t>
  </si>
  <si>
    <t>Suspensión temporal de la eliminación de documentos identificados como de Derechos Humanos y Derecho Internacional Humanitario, planeación de la gestión documental y actualización de los instrumentos archivísticos.</t>
  </si>
  <si>
    <t>Tomar las 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</si>
  <si>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 xml:space="preserve">Directiva Presidencial </t>
  </si>
  <si>
    <t xml:space="preserve">Eficiencia administrativa y lineamientos de la politica cero papel en la administración pública. </t>
  </si>
  <si>
    <t xml:space="preserve">Aplicación de buenas practicas en el uso de papel en la entidad, con la disminución paulatina de la implementación del papel en los procesos de gestión y el uso preferente de herramientas electrónicas. </t>
  </si>
  <si>
    <t>03 de Abril de 2012</t>
  </si>
  <si>
    <t xml:space="preserve">Norma Técnica </t>
  </si>
  <si>
    <t>UNE-ISO 15489-1:2016</t>
  </si>
  <si>
    <t>Normalización de las políticas y los procedimientos de la gestión de documentos de archivo asegura la adecuada atención y protección de los mismos, y permite que la evidencia y la información que contienen puedan ser recuperadas más eficiente y eficazmente usando prácticas y procedimientos normalizados.</t>
  </si>
  <si>
    <t>Información y documentación</t>
  </si>
  <si>
    <t>15 de septiembre de 2001</t>
  </si>
  <si>
    <t>5029</t>
  </si>
  <si>
    <t>Contempla métodos para la medición de archivos con documentación que se encuentre en soporte papel, preferiblemente de tamaño carta u oficio.</t>
  </si>
  <si>
    <t>Medicion de Archivos</t>
  </si>
  <si>
    <t>19 de Diciembre de 2001</t>
  </si>
  <si>
    <t>5397</t>
  </si>
  <si>
    <t>Estandarizar las características de calidad que deben cumplir los materiales utilizados en la producción, el almacenamiento y la manipulación de los documentos de archivo con soporte en papel, con el fin de asegurar tanto su conservación física como el acceso a la información registrada</t>
  </si>
  <si>
    <t>Parámetros de calidad que deben cumplir los diferentes materiales utilizados en la producción, la manipulación y el almacenamiento de los documentos de archivo con soporte en papel, para garantizar su conservación física y funcional</t>
  </si>
  <si>
    <t>22 de Diciembre de 2005</t>
  </si>
  <si>
    <t>Vigente al día de hoy</t>
  </si>
  <si>
    <t> ISO 27001</t>
  </si>
  <si>
    <t>Especifica los requisitos para establecer, implementar, operar, hacer seguimiento, revisar, mantener y mejorar un SGSI documentado dentro del contexto de los riesgos globales del negocio de la organización. Especifica los requisitos para la implementación de controles de seguridad adaptados a las necesidades de las organizaciones individuales o a partes de ellas.</t>
  </si>
  <si>
    <t>Sistemas de gestión de seguridad de la información</t>
  </si>
  <si>
    <t>22 de Marzo 2006</t>
  </si>
  <si>
    <t>NTC-ISO 30300</t>
  </si>
  <si>
    <t>Define términos y definiciones aplicables a las normas de SGR elaboradas por el ISO/TC 46/SC 11. También establece los objetivos para el uso de un SGR, brinda los principios para un SGR, describe un enfoque de procesos y específica los roles de la alta dirección</t>
  </si>
  <si>
    <t>28 de Agosto de 2008</t>
  </si>
  <si>
    <t> ISO 19005</t>
  </si>
  <si>
    <t>Especifica como se usa el Formato de Documento Portátil (PDF) 1,4 para la conservacion a largo palzo de docuemntos electrónicos.</t>
  </si>
  <si>
    <t>Formato de fichero de documento electrónico para la conservación a largo plazo</t>
  </si>
  <si>
    <t>15 de Octubre de 2008</t>
  </si>
  <si>
    <t>GTC ISO TR 18492</t>
  </si>
  <si>
    <t>Proporciona directrices metodológicas prácticas para la preservación a largo plazo y la recuperación de información auténtica, basada en documentos electrónicos, cuando el periodo de retención supera la expectativa de vida útil de la tecnología (hardware y software) usada para crear y mantener la información.</t>
  </si>
  <si>
    <t>Conservación a largo plazo de la información basada en documentos.</t>
  </si>
  <si>
    <t>20 de Noviembre de 2013</t>
  </si>
  <si>
    <t>GTC ISO TR 15801</t>
  </si>
  <si>
    <t>Describe la implementación y la operación de sistemas de gestión de documentos que pueden considerarse para almacenar información electrónica de manera íntegra y fiable</t>
  </si>
  <si>
    <t>Preservación a largo plazo de la información basada en documentos electrónicos</t>
  </si>
  <si>
    <t>19 de Febrero de 2014</t>
  </si>
  <si>
    <t> ISO 14721</t>
  </si>
  <si>
    <t>Proporciona un marco para el entendimiento y el incremento de la concientización de los conceptos archivisticos necesarios para la conservacion y ela cceso a la infromacion digital a largo plazo</t>
  </si>
  <si>
    <t>Sistemas de transferencia de información y datos especiales. Sistema abierto de información de archivos (OAIS)</t>
  </si>
  <si>
    <t>9 de Septiembre de 2015</t>
  </si>
  <si>
    <t> NTC ISO /TR 17797</t>
  </si>
  <si>
    <t>Proporciona directrices sobre una selección de los medios de almacenamiento más apropiados para su uso en soluciones de almacenamiento electrónico a largo plazo.</t>
  </si>
  <si>
    <t>Archivo electrónico</t>
  </si>
  <si>
    <t>18 de Mayo de 2016</t>
  </si>
  <si>
    <t>NTC 6231</t>
  </si>
  <si>
    <t>Especifica los requisitos para la implementación y la operación de sistemas de gestión de la información electrónica, incluidos el almacenamiento y la transferencia de información, con el objetivo de posibilitar que el usuario asegure que se mantiene la autenticidad e integridad de ésta, de manera que sea confiable y sea aceptada sin objeciones, o que responda adecuadamente a los desafíos cuando se ponga a prueba</t>
  </si>
  <si>
    <t>Valor Probatorio y Admisibilidad de la información electrónica</t>
  </si>
  <si>
    <t>19 de Julio de 2017</t>
  </si>
  <si>
    <t>ISO 23081</t>
  </si>
  <si>
    <t>Aborda los principios que sustentan y rigen los metadatos para la gestión de documentos</t>
  </si>
  <si>
    <t>Metadatos para la gestión de documentos</t>
  </si>
  <si>
    <t>24 de Enero de 2018</t>
  </si>
  <si>
    <t>Circular externa AGN</t>
  </si>
  <si>
    <t xml:space="preserve"> ADQUISICIÓN DE HERRAMIENTAS TECNOLÓGICAS DE GESTIÓN DOCUMENTAL</t>
  </si>
  <si>
    <t>Lineamientos para la dquisición de herramientas tecnológicas para la gestión documental</t>
  </si>
  <si>
    <t>6 de marzo de 2012</t>
  </si>
  <si>
    <t>Todo su contenido</t>
  </si>
  <si>
    <t>Por medio del cual se expide el Código General del Proceso y se dictan otras disposiciones.</t>
  </si>
  <si>
    <t xml:space="preserve"> Dicha ley Introduce elementos como el manejo de expedientes y uso de las tecnologías de la información y las comunicaciones en todas las actuaciones judiciales.</t>
  </si>
  <si>
    <t>1 de julio de 2012</t>
  </si>
  <si>
    <t>“articulo 74. 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</si>
  <si>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Por el cual se imparten directrices frente a la prevención del deterioro de los documentos de archivo y situaciones de riesgo y se deroga el Acuerdo No. 050 del 05 de mayo de 2000”.</t>
  </si>
  <si>
    <t>Prevención de emergencias en archivos</t>
  </si>
  <si>
    <t>1 de octubre de 2021</t>
  </si>
  <si>
    <t>5921</t>
  </si>
  <si>
    <t>Requisitos para el almacenamiento de material documental</t>
  </si>
  <si>
    <t>Esta norma especifica las características de los depósitos utilizados para el almacenamiento a largo plazo de materiales de archivos y bibliotecas. Comprende la ubicación, la construcción y la renovación de edificaciones, la instalación y el equipamiento que se va a utilizar tanto dentro de la edificación como alrededor de ella.</t>
  </si>
  <si>
    <t>12 de septiembre de 2018</t>
  </si>
  <si>
    <t>Por el cual se imparten directrices frente a la prevención del deterioro de los documentos de archivo y situaciones de riesgo y se deroga el Acuerdo no. 050 del 05 de mayo de 2000”.</t>
  </si>
  <si>
    <t>1 octubre de 2021</t>
  </si>
  <si>
    <t>Medidas preventivas y correctivas ante el riesgo por presuntas pérdidas de archivos, documentos e información por conflagración, sustracción o perdida en el marco de situaciones de orden público.</t>
  </si>
  <si>
    <t xml:space="preserve">Conservación de los documentos y posibles contingencias que se presenten con los archivos. </t>
  </si>
  <si>
    <t>27 mayo de 2021</t>
  </si>
  <si>
    <t>Lineamientos para la implementación del registro especial de archivos de derechos humanos y memoria histórica-READH.</t>
  </si>
  <si>
    <t>Disposiciones sobre archivos de derechos humanos</t>
  </si>
  <si>
    <t>17 agosto de 2020</t>
  </si>
  <si>
    <t>Lineamientos para la administración de expedientes y comunicaciones oficiales.</t>
  </si>
  <si>
    <t>Administración de expedientes, administración de comunicaciones oficiales</t>
  </si>
  <si>
    <t>31 marzo de 2020</t>
  </si>
  <si>
    <t>A: 1, 2, 3 B: 1, 2, 3, 4, 5, 6, 7</t>
  </si>
  <si>
    <t>Conformación de Expedientes Contractuales</t>
  </si>
  <si>
    <t>Contratación Estatal</t>
  </si>
  <si>
    <t>28 de Octubre de 1993</t>
  </si>
  <si>
    <t>Obligación del Estado de crear, organizar, preservar y controlar los archivos, teniendo en cuenta los principios de procedencia y orden original, el ciclo vital de los documentos y la normatividad archivística</t>
  </si>
  <si>
    <t>Artículo 11</t>
  </si>
  <si>
    <t>Por medio del cual se expide el Decreto Único Reglamentario del Sector Cultura</t>
  </si>
  <si>
    <t>Obligación de conformar archivos en entidades vigiladas por el Estado</t>
  </si>
  <si>
    <t>Artículo 2.8.2.3.1.</t>
  </si>
  <si>
    <t xml:space="preserve">Criterios para la organización de los archivos de gestión. </t>
  </si>
  <si>
    <t>31 de Octubre de 2002</t>
  </si>
  <si>
    <t xml:space="preserve">Artículo 4, 5, 6, 7, 8, 9, 12 y 13 </t>
  </si>
  <si>
    <t>Criterios para la conformación de los expedientes de archivo</t>
  </si>
  <si>
    <t>Artículo 4 y 5</t>
  </si>
  <si>
    <t>Gestión y Control de Prestamos de Expedientes</t>
  </si>
  <si>
    <t xml:space="preserve">Reglas y principios generales para la regulación de la función archivistica. </t>
  </si>
  <si>
    <t>Titulo VI Acceso y Consulta de los Documentos</t>
  </si>
  <si>
    <t>Por el cual se reglamenta parcialmente la Ley 1712 de 2014 y se dictan otras disposiciones.</t>
  </si>
  <si>
    <t>Reglamenta lo relativo a la gestión de la información pública. </t>
  </si>
  <si>
    <t>Artículo 30, Numerales 6, 7 y 8</t>
  </si>
  <si>
    <t>Criterios para la conformación de los expedientes de archivo y su respectiva gestión</t>
  </si>
  <si>
    <t>Eliminacion Documental</t>
  </si>
  <si>
    <t>Por el cual se reglamenta el Sistema Nacional de Archivos, se establece la Red Nacional de Archivos, se deroga el Decreto número 4124 de 2004 y se dictan otras disposiciones relativas a la administración de los archivos del Estado</t>
  </si>
  <si>
    <t>Eliminación de Documentos</t>
  </si>
  <si>
    <t>13 de Diciembre de  2012</t>
  </si>
  <si>
    <t>Artículo 25</t>
  </si>
  <si>
    <t>Artículo 22</t>
  </si>
  <si>
    <t>027</t>
  </si>
  <si>
    <t>Glosario o términos utilizados en la gestión de  archivos.</t>
  </si>
  <si>
    <t>Artículo 15</t>
  </si>
  <si>
    <t>Proceso y procedimiento de la preservación digital a largo plazo</t>
  </si>
  <si>
    <t>Artículo 23, Numeral 2</t>
  </si>
  <si>
    <t>Eliminación de Documentos electrónicos</t>
  </si>
  <si>
    <t>Artículo 18</t>
  </si>
  <si>
    <t>010</t>
  </si>
  <si>
    <t>19 de Diciembre de 2018</t>
  </si>
  <si>
    <t>Artículo 17</t>
  </si>
  <si>
    <t xml:space="preserve">Inventario de Documentos a eliminar </t>
  </si>
  <si>
    <t>Elaboración de inventario previo de posibles documentos eliminar</t>
  </si>
  <si>
    <t>24 de Agosto de 2004</t>
  </si>
  <si>
    <t>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</si>
  <si>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Suspensión temporal de la eliminación de documentos identificados como de Derechos Humanos y Derecho Internacional Humanitario</t>
  </si>
  <si>
    <t xml:space="preserve">Guía Servcios Administrativos </t>
  </si>
  <si>
    <t>Decreto 1069 de 2015</t>
  </si>
  <si>
    <t>Por medio del cual se expide el Decreto Único Reglamentario del Sector Justicia y del Derecho</t>
  </si>
  <si>
    <t xml:space="preserve"> Decreto Único Reglamentario del Sector Justicia y del Derecho</t>
  </si>
  <si>
    <t xml:space="preserve">Ley  </t>
  </si>
  <si>
    <t>Ley 80 de 1993</t>
  </si>
  <si>
    <t xml:space="preserve">Estatuto General de Contratación Pública </t>
  </si>
  <si>
    <t xml:space="preserve">Contratación </t>
  </si>
  <si>
    <t>2013 de 2019</t>
  </si>
  <si>
    <t>Por medio del cual se busca garantizar  el cumplimineto de los principios de trasparencia y publicidad  mediante la publicación de las declaraciones de bienes, renta  y el Registro de los conflictos de Interés.</t>
  </si>
  <si>
    <t>principios de transparencia y publicidad,</t>
  </si>
  <si>
    <t>Ley 1952 de 2019</t>
  </si>
  <si>
    <t xml:space="preserve">Deberes 
Faltas disciplinarias </t>
  </si>
  <si>
    <t>Ley 1150 de 2007</t>
  </si>
  <si>
    <t>Introduce  medidas de eficiencia y transparencia  en  la ley 80 de 1993</t>
  </si>
  <si>
    <t>Decreto 1082 de 2015</t>
  </si>
  <si>
    <t>Decreto Único Reglamentario del sector Administrativo de Planeación Nacional</t>
  </si>
  <si>
    <t xml:space="preserve">Normatividad en amtaria de contratación publica </t>
  </si>
  <si>
    <t>Ley 1955 de 2019</t>
  </si>
  <si>
    <t>por el cual se expide el Plan Nacional de Desarrollo 2018-2022. “Pacto por Colombia, Pacto por la Equidad”.</t>
  </si>
  <si>
    <t xml:space="preserve">Uso de  Acuerdos Marco para la contratación de bienes y servicios </t>
  </si>
  <si>
    <t>Decreto 1068 de 2015</t>
  </si>
  <si>
    <t>Directiva 1 de 2016</t>
  </si>
  <si>
    <t>Directiva Presidencial del 1 del  10 de febrero de 2016</t>
  </si>
  <si>
    <t>Directiva Presidencial del 10 de febrero de 2016</t>
  </si>
  <si>
    <t>Directiva 9 de 2018</t>
  </si>
  <si>
    <t>Directiva Presidencial del 09 de noviembre de 2018</t>
  </si>
  <si>
    <t>Ley 1940 del 26 de noviembre de 2018</t>
  </si>
  <si>
    <t>1474 de 2011</t>
  </si>
  <si>
    <t>Decreto Único Reglamentario del Sector Ambiente y Desarrollo Sostenible.</t>
  </si>
  <si>
    <t xml:space="preserve">Artículo 2.2.6.1.3.1. Obligaciones del Generador- Literal b) </t>
  </si>
  <si>
    <t>42 de 1993</t>
  </si>
  <si>
    <t>sobre la organización del sistema de control fiscal financiero y los organismos que lo ejercen.</t>
  </si>
  <si>
    <t xml:space="preserve">Deber  de asegurar los bienes </t>
  </si>
  <si>
    <t>Decreto 1575 de 2007</t>
  </si>
  <si>
    <t>Por el cual se establece el Sistema para la Protección y Control de la Calidad del Agua para Consumo Humano.</t>
  </si>
  <si>
    <t>por la cual se establece el régimen de los servicios públicos domiciliarios y se dictan otras disposiciones.</t>
  </si>
  <si>
    <t>Servicios públicos</t>
  </si>
  <si>
    <t>689 de 2001</t>
  </si>
  <si>
    <t>Por la cual se modifica parcialmente la Ley 142 de 1994</t>
  </si>
  <si>
    <t>140, 159</t>
  </si>
  <si>
    <t>9 de 1979</t>
  </si>
  <si>
    <t>Aseo y cafetería</t>
  </si>
  <si>
    <t>84, 88, 128, 275</t>
  </si>
  <si>
    <t>1581 de 2012</t>
  </si>
  <si>
    <t>Por la cual se dictan disposiciones generales para la protección de datos personales</t>
  </si>
  <si>
    <t xml:space="preserve">Protección de datos personales </t>
  </si>
  <si>
    <t>17, 18, 21</t>
  </si>
  <si>
    <t>Circular  Externa</t>
  </si>
  <si>
    <t>20194000000025 de 2019</t>
  </si>
  <si>
    <t>Tarifas  para la contratación de servicios de vigilancia y Seguridad Privada  del 02-01-2019 (Superintendencia de Vigilancia)</t>
  </si>
  <si>
    <t xml:space="preserve">Tarifas establecidas por la Superintendencia de Vigilancia y Seguridad Privada. </t>
  </si>
  <si>
    <t>CIRCULAR EXTERNA Nº 20201300000015</t>
  </si>
  <si>
    <t>Tarifas  para la contratación de servicios de vigilancia y Seguridad Privada  del 09-01-2020 (Superintendencia de Vigilancia)</t>
  </si>
  <si>
    <t xml:space="preserve">Acuerdo Distrital </t>
  </si>
  <si>
    <t>Acuerdo Distrital 470 de 2011</t>
  </si>
  <si>
    <t>Por el cual se establece como obligatoria la revisión general anual de los sistemas de transporte vertical en edificaciones y puertas eléctricas en el Distrito Capital y se dictan otras disposiciones</t>
  </si>
  <si>
    <t>stemas de transporte vertical en edificaciones y puertas eléctrica</t>
  </si>
  <si>
    <t>1,2,3,4,5,6</t>
  </si>
  <si>
    <t>DECRETO 663 DE 2011</t>
  </si>
  <si>
    <t>Por el cual se reglamenta el Acuerdo Distrital 470 de 2011</t>
  </si>
  <si>
    <t>sistemas de transporte vertical en edificaciones y puertas eléctrica</t>
  </si>
  <si>
    <t>1,2,3,4</t>
  </si>
  <si>
    <t>Resolución 180398 de 2004</t>
  </si>
  <si>
    <t>Ministerio de Minas y Energía expidió el Reglamento Técnico de Instalaciones Eléctricas – RETIE y que fija las condiciones técnicas que garantizan la seguridad en los procesos de Generación, Transmisión, Transformación, Distribución y Utilización de la energía eléctrica en Colombia</t>
  </si>
  <si>
    <t>Reglamento Técnico de Instalaciones Eléctricas – RETIE</t>
  </si>
  <si>
    <t xml:space="preserve">Reglamento Único </t>
  </si>
  <si>
    <t>RESOLUCION 180498 de 2005</t>
  </si>
  <si>
    <t>Por la cual se modifica parcialmente la Resolución 180398 de 2004</t>
  </si>
  <si>
    <t>Modifica el Reglamento Técnico de Instalaciones Eléctricas – RETIE</t>
  </si>
  <si>
    <t>Resolución 070 de 1998</t>
  </si>
  <si>
    <t xml:space="preserve"> Resolución de la Comisión de Regulación de Energía y Gas (CREG)</t>
  </si>
  <si>
    <t>Artículos capítulo VII</t>
  </si>
  <si>
    <t>Ley 400 de 1997</t>
  </si>
  <si>
    <t>Por la cual se adoptan normas sobre Construcciones Sismo Resistentes.</t>
  </si>
  <si>
    <t>Normas sobre Construcciones Sismo Resistentes</t>
  </si>
  <si>
    <t>Por la cual se regula la constitución y funcionamiento de las Cajas Menores</t>
  </si>
  <si>
    <t>Cajas Menores</t>
  </si>
  <si>
    <t>por medio del cual se expide el Decreto Único Reglamentario del Sector Hacienda y Crédito Público</t>
  </si>
  <si>
    <t>Constitución y funcionamiento de las Cajas Menores</t>
  </si>
  <si>
    <t xml:space="preserve">Artículos de Titulo 5 </t>
  </si>
  <si>
    <t>1673 de 2013</t>
  </si>
  <si>
    <t>Por la cual se reglamenta la actividad del avaluador y se dictan otras disposiciones.</t>
  </si>
  <si>
    <t>Avalúos de bienes muebles e inmuebles</t>
  </si>
  <si>
    <t>01-09_</t>
  </si>
  <si>
    <t>556 de 2014</t>
  </si>
  <si>
    <t>Por el cual se reglamenta la Ley 1673 de 2013</t>
  </si>
  <si>
    <t>1,2,3,4,5,13</t>
  </si>
  <si>
    <t>620 de 2008</t>
  </si>
  <si>
    <t>Por la cual se establecen los procedimientos para los avalúos ordenados dentro del marco de la Ley 388 de 1997</t>
  </si>
  <si>
    <t>1,6,8,10</t>
  </si>
  <si>
    <t>DECRETO 2106 DE 2019</t>
  </si>
  <si>
    <t>por el cual se dictan normas para simplificar, suprimir y reformar trámites, procesos y procedimientos innecesarios existentes en la administración pública.</t>
  </si>
  <si>
    <t>Licencias de servicios de vigilancia Temas relaciaondos con parque automotor - Transporte</t>
  </si>
  <si>
    <t>Artículos 71-84
Artículos del Capítulo VII- Transporte</t>
  </si>
  <si>
    <t>DECRETO 397 DE 2022</t>
  </si>
  <si>
    <t xml:space="preserve">Por el cual se establece elPlan de Austeridad del Gasto 2022 para los órganos que hacen parte del Presupuesto General de la Nación
</t>
  </si>
  <si>
    <t>Norma de Austeridad en el gasto público</t>
  </si>
  <si>
    <t>DIRECTIVA PRESIDENCIAL No. 08 DE 2022</t>
  </si>
  <si>
    <t>Se imparten medidas para fortalecer la racionalización, la probidad y la eficiencia del gasto público, en desarrollo de los principios que rigen la función pública, consagrados en el artículo 209 de la Constitución Política.</t>
  </si>
  <si>
    <t>Racionalización de Contratos de Prestación de Servicios de apoyo a la gestión.</t>
  </si>
  <si>
    <t>Administración del parque automotor</t>
  </si>
  <si>
    <t>Estas medidas deberári ser aplicadas en consonancia con lo que dispongan la</t>
  </si>
  <si>
    <t>Derecho Disciplinario</t>
  </si>
  <si>
    <t>Decreto Distrital</t>
  </si>
  <si>
    <t>112/2003</t>
  </si>
  <si>
    <t>“Por el cual se adoptan medidas orientadas a facilitar la
aplicación del régimen sancionatorio por infracciones a las normas de transporte público en el
Distrito Capital.”</t>
  </si>
  <si>
    <t>Regimen sancionatorio infracciones Normas Trasporte Público</t>
  </si>
  <si>
    <t>Por la cual se dictan disposiciones básicas sobre el transporte, se redistribuyen competencias y recursos entre la Nación y las Entidades Territoriales, se reglamenta la planeación en el sector transporte y se dictan otras disposiciones.</t>
  </si>
  <si>
    <t>Sector y Sistema Nacional de Transporte</t>
  </si>
  <si>
    <t>Por el cual se dictan normas para suprimir o reformar regulaciones, procedimientos y trámites innecesarios existentes en la Administración Pública (Decreto 19 de enero 10 de 2012)</t>
  </si>
  <si>
    <t>Trámites, Procedimientos y Regulaciones del Sector Administrativo de Transporte</t>
  </si>
  <si>
    <t>195 a 210</t>
  </si>
  <si>
    <t>por la cual se expide el Código Nacional de Tránsito Terrestre y se dictan otras disposiciones</t>
  </si>
  <si>
    <t>Normas de Tránsito</t>
  </si>
  <si>
    <t>Ingreso de Bienes</t>
  </si>
  <si>
    <t>Modelo Estandar de Control Interno</t>
  </si>
  <si>
    <t>Salida de Bienes</t>
  </si>
  <si>
    <t>Por la cual se Conforma el Comité Técnico de Baja de Bienes, funciones y competencias</t>
  </si>
  <si>
    <t>Baja de Bienes</t>
  </si>
  <si>
    <t>No.706 de 2016</t>
  </si>
  <si>
    <t xml:space="preserve">Informción a reportar, los requisitos y plazos de envío a la Contaduría General de la Nación </t>
  </si>
  <si>
    <t xml:space="preserve">Información a reportar, los requisitos y plazos de envío a la Contaduría General de la Nación </t>
  </si>
  <si>
    <t>441 de 2019</t>
  </si>
  <si>
    <t>"Por la cual se incorpora a la Resolución No.706 de 2016 la Plantilla para el reporte uniforme de las
notas a la Contaduría General de la Nación y la disponibilidad de Anexos de apoyo para su preparación.</t>
  </si>
  <si>
    <t>Plantilla para el reporte uniforme de las
notas a la Contaduría General de la Nación</t>
  </si>
  <si>
    <t>DIRECCIÓN DE POLÍTICA CRIMINAL Y PENITENCIARIA</t>
  </si>
  <si>
    <t>GESTION CONTRA LA CRIMINALIDAD Y LA REINCIDENCIA</t>
  </si>
  <si>
    <t>Diagnóstico, seguimiento y control al funcionamiento del sistema penitenciario y carcelario</t>
  </si>
  <si>
    <t>Consejo Superior de Política Criminal y Penitenciaria. Funcionará  como organismo asesor del Estado en la formulación de la política criminal y  penitenciaria</t>
  </si>
  <si>
    <t xml:space="preserve">por la cual se modifica el Decreto 200 de 2003 en lo relacionado con el Consejo 
Superior de Política Criminal y Penitenciaria. 
</t>
  </si>
  <si>
    <t>Código Penitenciario y Carcelario</t>
  </si>
  <si>
    <t>Por la cual se expide el código penitenciario y carcelario</t>
  </si>
  <si>
    <t xml:space="preserve">La Ley 1709 del 2014, por medio de la cual se reforman algunos artículos </t>
  </si>
  <si>
    <t>Por la cual de expide el código penal</t>
  </si>
  <si>
    <t>Por la cual se expide el código de procedimiento penal</t>
  </si>
  <si>
    <t xml:space="preserve">Seguridad Social en Salud de la población reclusa </t>
  </si>
  <si>
    <t>Por el cual se establecen normas para la operación del aseguramiento en salud de la población reclusa y se dictan otras disposiciones</t>
  </si>
  <si>
    <t>Ley de Seguridad Ciudadana</t>
  </si>
  <si>
    <t xml:space="preserve">Estructura orgánica </t>
  </si>
  <si>
    <t xml:space="preserve">Por el cual se determinan los objetivos, la estructura orgánica, las funciones del Ministerio de Justicia y del Derecho y se integra el sector Administrativo de Justicia y del Derecho </t>
  </si>
  <si>
    <t xml:space="preserve">Inclusión Social Jóvenes con alto riesgo </t>
  </si>
  <si>
    <t>"Por medio de la cual se establecen estímulos tributarios y otros, con el fin de adoptar medidas especiales para la rehabilitación e inclusión social de jóvenes con alto grado de emergencia social, pandillismo y violencia juvenil".</t>
  </si>
  <si>
    <t>Código de la Infancia y la Adolescencia</t>
  </si>
  <si>
    <t>Por la cual se expide el Código de Procedimiento Penal.</t>
  </si>
  <si>
    <t>Justicia y paz</t>
  </si>
  <si>
    <t>Por la cual se dictan disposiciones para la reincorporación de miembros de grupos armados organizados al margen de la ley, que contribuyan de manera efectiva a la consecución de la paz nacional y se dictan otras disposiciones para acuerdos humanitarios.</t>
  </si>
  <si>
    <t>Por medio del cual se reglamenta parcialmente el artículo 52 de la Ley 65 de 1993.</t>
  </si>
  <si>
    <t>Comité Técnico Interinstitucional de coordinación y seguimiento de la ejecución de las normas penitenciarias y carcelarias aplicables en el marco de la Ley de Justicia y Paz</t>
  </si>
  <si>
    <t>Comité de coordinación nacional prevención, combate y erradicación del tráfico de armas pequeñas y ligeras (TIA)</t>
  </si>
  <si>
    <t>por el cual se establece el Comité de Coordinación Nacional para la Prevención, Combate y Erradicación del Tráfico Ilícito de Armas Pequeñas y Ligeras en todos sus aspectos.</t>
  </si>
  <si>
    <t>Por medio de la cual se introducen Modificaciones a la ley 975 de 2005 "por la cual se dictan disposiciones para la reincorporación de miembros de grupos armados organizados al margen de la ley, que contribuyan de manera efectiva a consecución de la paz nacional y se dictan otras disposiciones para acuerdos humanitarios</t>
  </si>
  <si>
    <t xml:space="preserve">Por medio de la cual se reforman algunos artículos de la Ley 65 de 1993, de la LEY 599 de  2000, de la Ley 55 de 1985 y se dictan otras disposiciones </t>
  </si>
  <si>
    <t>Por medio del cual se reglamenta la permanencia de los niños y niñas menores de tres (3) años que conviven con sus madres al interior de los establecimientos de reclusión.</t>
  </si>
  <si>
    <t>Funcionamiento del Consejo Superior de Política Criminal</t>
  </si>
  <si>
    <t>Por medio del cual se reglamenta el funcionamiento del Consejo Superior de Política Criminal, así  como todos los asuntos relacionados con las instancias técnicas y demás que se requieran para su normal funcionamiento.</t>
  </si>
  <si>
    <t xml:space="preserve">* Control Administrativo al Manejo de Sustancias Químicas. 
* Trámite de Autorización Extraordinaria para el manejo de sustancias Químicas.
*Solicitudes de Licencia Previa a la Importación de Sustancias y productos Químicos Controlados, Semillas para Siembra y Plantas de Cannabis.
* Solicitudes de Autorización previa de Exportación de Sustancias y Productos  Químicos Controlados, Semillas para Siembra y Plantas de Cannabis.
</t>
  </si>
  <si>
    <t>Esrtablece en cabeza de la Oficina de Estupefcaientes del Ministerio de Justicia y del Derecho la función de expedir el Certificado de Carencia de Informes por Tráfico de Estupefacientes.</t>
  </si>
  <si>
    <t>Por el cual se adoptan como legislación permanente unas disposiciones expedidas en ejercicio de las facultades del Estado de Sitio.</t>
  </si>
  <si>
    <t> Adopta como legislación permanente disposiciones del Decreto legislativo 1146 de 1990, del Decreto legislativo 1813 de 1990 y del Decreto legislativo 2894 de 1990</t>
  </si>
  <si>
    <t>4, 5 Y 7</t>
  </si>
  <si>
    <t>Mediante el cual le otorga la facultad al Consejo Nacional de Estupefacientes para que, cuando lo considere necesario, prohíba o restrinja el almacenamiento, conservación o transporte sustancias químicas, así como de aquellas que determine puedan ser utilizadas para el procesamiento, fabricación o transformación de narcóticos o drogas ilícitas; establece el  trámite para la expedición de los certificados de carencia de informes por tráfico de estupefacientes y controla la importación y circulación de sustancias químicas utilizadas en el procesamiento de narcóticos o sustancias que crean dependencia física o síquica solo por los puertos de Barranquilla, Bogotá, Buenaventura, Cartagena y Cucuta y por las Zonas francas ubicadas en las ciudades de Barranquilla, Buenaventura y Cartagena</t>
  </si>
  <si>
    <t>Por medio de la cual se aprueba la “Convención de las Naciones Unidas contra el Tráfico Ilícito de Estupefacientes y Sustancias Sicotrópicas”, suscrita en Viena el 20 de diciembre de 1988.</t>
  </si>
  <si>
    <t>Por el cual se establecen las directricez para promover la cooperación entre las Partes a fin de que puedan hacer frente con mayor eficacia a los diversos aspectos del tráfico ilícito de estupefacientes y sustancias sicotrópicas que tengan una dimensión internacional.</t>
  </si>
  <si>
    <t>Reconoce la importancia de robustecer e intensificar medios jurídicos eficaces de cooperación internacional en asuntos penales para suprimir las actividades delictivas internacionales de tráfico ilícito; esta convención establece además  medidas integrales contra el narcotráfico y el fortalecimiento del control de precursores químicos. También proporciona información para la cooperación internacional a través, de la extradición de los traficantes de drogas, su transporte y procedimientos de transferencia</t>
  </si>
  <si>
    <t>Por el cual se suprimen y reforman regulaciones, procedimientos o trámites innecesarios existentes en la Administración Pública</t>
  </si>
  <si>
    <t>Se eliminan requisitos referentes al control en el manejo de sustancias y productos químicos controlados.</t>
  </si>
  <si>
    <t>Artículos 84,85,86,87.</t>
  </si>
  <si>
    <t>Se eliminaan requisitos y trámites relativos al manejo de sustancias químicas controladas, Se elimina el visto bueno para la importación, se establece que cuando se trate de entidades, organismos o dependencias de carácter público, no se requerira la presentación del Certificado de Carencia de Informes por Tráfico de Estupefacientes, pero si la autorización expresa del representante legal.</t>
  </si>
  <si>
    <t>Por la cual se aprueba el Plan Nacional de Desarrollo 2003-2006, hacia un Estado comunitario.</t>
  </si>
  <si>
    <t>Cadena de distribución de combustibles líquidos derivados del petróleo</t>
  </si>
  <si>
    <t>Artículo 61</t>
  </si>
  <si>
    <t>Se determinan quienes son los  agentes de la cadena de distribución de combustibles líquidos derivados del petróleo, para efecto del paragrafo 3o del artículo 12 de la Resolución 0001 de 2015.</t>
  </si>
  <si>
    <t xml:space="preserve">LEY- DECISIÓN  INTERNACIONAL </t>
  </si>
  <si>
    <t>Ley 323 de 1996 - Decisión 602 de 2004</t>
  </si>
  <si>
    <t>Decisión 602 de 2004 CAN-Norma Andina para el Control de Sustancias Químicas que se utilizan en la fabricación ilícita de estupefacientes y sustancias psicotrópicas</t>
  </si>
  <si>
    <t xml:space="preserve"> Control de Sustancias Químicas que se utilizan en la fabricación ilícita de estupefacientes y sustancias psicotrópicas. </t>
  </si>
  <si>
    <t>Busca fortalecer la aplicación de los actuales procedimientos de control y vigilancia sobre el movimiento de sustancias químicas susceptibles de ser desviadas a la producción de drogas ilícitas y acciones de cooperación solidaria para optimizar los parámetros que permiten controlar y vigilar la importación, exportación, transporte y cualquier otro tipo de transacción a nivel andino y desde terceros países, de sustancias químicas posibles de emplearse en la producción de cocaína y heroína</t>
  </si>
  <si>
    <t>Por el cual se racionalizan algunos trámites y procedimientos de comercio exterior, se crea la Ventanilla Unica de Comercio Exterior y se dictan otras disposiciones.</t>
  </si>
  <si>
    <t>Por el cual se racionalizan algunos trámites y procedimientos de comercio exterior, se crea la Ventanilla Unica de Comercio Exterior y se dictan otras disposiciones</t>
  </si>
  <si>
    <t xml:space="preserve">Todo </t>
  </si>
  <si>
    <t>Creación de la Ventanilla Única de Comercio Exterior</t>
  </si>
  <si>
    <t>Por medio de la cual se modifica el artículo 4° del Decreto-ley 2272 de 1991.</t>
  </si>
  <si>
    <t>Se autoriza la importación de metanol o alcohol metílico por el puerto de Santa Marta, cuando el mismo se destine a proyectos de producción de biodiésel. </t>
  </si>
  <si>
    <t>Por el cual se traslada al régimen de importación de licencia previa y se armoniza para exportaciones e importaciones un listado de bienes controlados por la Dirección Nacional de Estupefacientes.</t>
  </si>
  <si>
    <t>Por el cual el Ministerio de Comercio, Industria y Turismo clasifica los productos y sustancias químicas controladas por el Consejo Nacional de Estupefacientes, bajo el régimen de licencia previa.</t>
  </si>
  <si>
    <t>Por el cual se determinan los objetivos, la estructura orgánica, las funciones del Ministerio de Justicia y del Derecho y se integra el Sector Administrativo de Justicia y del Derecho.</t>
  </si>
  <si>
    <t>Le asigna las funciones del control administrativo para el manejo de sustancias y productos químicos a la Subdirección de Control y Fiscalización de Sustancias Químicas y Estupefacientes del Ministerio de Justicia y del Derecho</t>
  </si>
  <si>
    <t xml:space="preserve">Articulo 20 </t>
  </si>
  <si>
    <t>Modificado por el Decreto 1427 de 2017 Articulo 34</t>
  </si>
  <si>
    <t>Determina que el Ministerio de Justicia y del Derecho, contunuará expidiendo el Certificado de Carencia de Informes por Tráfico de Estupefacientes</t>
  </si>
  <si>
    <t xml:space="preserve">Articulos 81,82 y 83 </t>
  </si>
  <si>
    <t>Establece la necesidad de reglamentar la norma, se estaablecen dsiposiciones relativas al término de vigencia, la renovación, la anulación, la tarifa, y la posibilidad de expedir Certificado a entidades y organismos del Estado.</t>
  </si>
  <si>
    <t>Por el cual se establecen disposiciones relacionadas con las solicitudes de registro y licencia de importación.</t>
  </si>
  <si>
    <t>Se establecen las mercancías, las condiciones y los requisitos para el trámite de los registros y licencias de importación. </t>
  </si>
  <si>
    <t>Por el cual el Gobierno Nacional adopta las recomendaciones emitidas por el Comité Triple A en sus sesiones 237 de octubre 27 de 2011, 242 de mayo 2 de 2012, 243 de junio 4 al 7 de 2012, 244 de julio 25 de 2012 y 249 de noviembre 7 de 2012, modificando disposiciones contenidas en el Decreto 3803 de 2006, en lo referente a las condiciones y requisitos para el trámite de los registros y licencias de importación.</t>
  </si>
  <si>
    <t>RESOLUCIÓN</t>
  </si>
  <si>
    <t>Por la cual se unifica y actualiza la normatividad sobre el control de sustancias y productos químicos</t>
  </si>
  <si>
    <t>Norma emitida por el Consejo Nacional de Estupefacientes</t>
  </si>
  <si>
    <t>Decreto compilatorio de normas reglamentarias preexistentes</t>
  </si>
  <si>
    <t>Articulos 2.2.2.1.5.1, 2.2.2.1.5.2., 2.2.2.1.6.4, 2.2.2.1.6.5</t>
  </si>
  <si>
    <t xml:space="preserve">Se implementa el mecanismo de prenotificación a la exportación de sustancias químicas controladas por parte del Ministerio de Justicia y del Derecho, específicamente para las subpartidas arancelarias alli relacionadas y se relacionan requisitos para la expedición del Certificado de Carencia de Informes por Trafico de Estupefacientes. </t>
  </si>
  <si>
    <t>Por medio del cual se expide el Decreto Único Reglamentario del Sector Administrativo de Minas y Energía.</t>
  </si>
  <si>
    <t>Definiciones aplicables a la distribución de combustibles líquidos derivados del Petróleo.</t>
  </si>
  <si>
    <t>Artículo 2.2.1.1.2.2.1.4.</t>
  </si>
  <si>
    <t>Por la cual se prorroga el término establecido en el inciso 1 del artículo 42 de la Resolución 0001 del 08 de enero de 2015</t>
  </si>
  <si>
    <t xml:space="preserve">Norma emitida por el Consejo Nacional de Estupefacientes. Se Prorroga por única vez el plazo establecido en el inciso 1 del articulo 42 de la Resolución 0001 de 2015, hasta el 30 de noviembre de 2015. </t>
  </si>
  <si>
    <t>Por el cual se modifica la estructura orgánica y se determinan las funciones de las dependencias del Ministerio de Justicia y del Derecho.</t>
  </si>
  <si>
    <t xml:space="preserve">Se determinana funciones de la Subdirección de Control y Fiscalización de Sutancias Químicas y Estupefacientes </t>
  </si>
  <si>
    <t xml:space="preserve">Artículo 23 </t>
  </si>
  <si>
    <t>Por el cual se adiciona un Capítulo, se derogan algunos artículos del Decreto 1069 de 2015 Decreto Único Reglamentario del Sector Justicia y del Derecho, y se reglamentan los artículos 81 y 82 del Decreto Ley 19 de 2012</t>
  </si>
  <si>
    <t xml:space="preserve">Se reglamentan los artículos 81 y 82 del Decreto Ley 19 de 2012, respedcto ala precedimineto adminsitrartivo relativo a la solicitud de  Certificado de Carencia de Informes por Tráfico de Estupefacientes y la  autorización extraordinaria para el amnejo de sustancias y productos químicos controlados </t>
  </si>
  <si>
    <t>Establece el procedimiento para adelantar el trámite del CIITE y la Autorización Extraordinaria</t>
  </si>
  <si>
    <t>*Trámites de expedición de licencias de cannabis para usos médicos y científicos.
Control de cupos plantas de cannabis.
Devolución recursos CCITE y licencias de Cannabis.
Seguimiento a pagos y cuentas por cobrar licencias de cannabis</t>
  </si>
  <si>
    <t>Por medio del cual se expide el Decreto Único Reglamentario del Sector Salud y Protección Social</t>
  </si>
  <si>
    <t>Decreto compilatorio de normas reglamentarias preexistentes.
Compilada la subrogación, establecida por el Decreto 613 del 10 de abril de 2017, del Título 11 de la Parte 8 del Libro 2 del Decreto 780 de 2016, en relación con el acceso seguro e informado al uso médico y científico del cannabis.</t>
  </si>
  <si>
    <t>Decreto reglamentario del marco regulatorio del cannabis con fines médicos y científicos.</t>
  </si>
  <si>
    <t>Por medio de la cual se reglamenta el Acto Legislativo 02 de 2009</t>
  </si>
  <si>
    <t>Por medio de esta Ley se crea un marco regulatorio que permita el acceso seguro e informado al uso médico y científico del cannabis y sus derivados en el territorio nacional colombiano. </t>
  </si>
  <si>
    <t>Marco regulatorio del cannabis con fines médicos y científicos.</t>
  </si>
  <si>
    <t>DECRETO 613 DE 2017 (suin-juriscol.gov.co)</t>
  </si>
  <si>
    <t>por el cual se reglamenta la Ley 1787 de 2016 y se subroga el Título 11 de la Parte 8 del Libro 2 del Decreto número 780 de 2016, en relación con el acceso seguro e informado al uso médico y científico del cannabis.</t>
  </si>
  <si>
    <t>Decreto reglamentario Ley 1787 de 2016</t>
  </si>
  <si>
    <t>RESOLUCION 579 DE 2017 (suin-juriscol.gov.co)</t>
  </si>
  <si>
    <t>Por la cual se establece el criterio de definición de los pequeños y medianos cultivadores, productores y comercializadores nacionales de cannabis medicinal</t>
  </si>
  <si>
    <t>Se establece el criterio de definición de los pequeños y medianos cultivadores, productores y comercializadores nacionales de cannabis medicinal, el mecanismo de verificación del mismo y la pérdida de tal calidad, para efectos de lo dispuesto por el Capítulo 10 del Título 11 de la Parte 8 del Libro 2 del Decreto 780 de 2016.</t>
  </si>
  <si>
    <t xml:space="preserve">Se establece el criterio para definir quienes son los pequeños y medianos cultivadores, producores y comercializadores nacionales de cannabis medicinal. </t>
  </si>
  <si>
    <t>Por el cual se modifica el artículo 2.8.11.11.1 y se adiciona el numeral 15 al artículo 2.8.11.9.1. del Decreto 780 de 2016</t>
  </si>
  <si>
    <t>Se incluye una condición resolutoria y se prorroga el término establecido para la fuente semillera</t>
  </si>
  <si>
    <t>Decreto modificatorio del Decreto 780 de 2016</t>
  </si>
  <si>
    <t>DECRETO 811 DE 2021 (suin-juriscol.gov.co)</t>
  </si>
  <si>
    <t xml:space="preserve">Por el cual se sustituye el Título 11 de la Parte 8 del Libro 2 del Decreto 780 de 2016, Único Reglamentario del Sector Salud y Protección Social, en relación con el acceso seguro e informado al uso del cannabis y de la planta de cannabis </t>
  </si>
  <si>
    <t>Subrogación del Título 11 de la Parte 8 del Libro 2 del Decreto 780 de 2016. Se subroga el Título 11 de la Parte 8 del Libro 2 del Decreto 780 de 2016 Único 
Reglamentario del Sector Salud y Protección Social</t>
  </si>
  <si>
    <t>Traslado de Personas Condenadas Repatriaciones</t>
  </si>
  <si>
    <t>Convenio</t>
  </si>
  <si>
    <t>_</t>
  </si>
  <si>
    <t xml:space="preserve">Convenio Sobre Tránsito de Personas, vehículos, Embarcaciones Fluviales y Marítimas y Aeronaves. (Suscrito el 18 de abril de 1990 en la ciudad de Esmeraldas - Ecuador). </t>
  </si>
  <si>
    <t>Traslado de personas  condenadas</t>
  </si>
  <si>
    <t>Reglamento</t>
  </si>
  <si>
    <t>-</t>
  </si>
  <si>
    <t>Reglamento sobre procedimiento de Repatriación de Personas Sentenciadas. (Suscrito el 7 de abril de 1994 en la ciudad de Quito – Ecuador).</t>
  </si>
  <si>
    <t>Reglamento sobre procedimiento de repatriación de personas sentenciadas.</t>
  </si>
  <si>
    <t xml:space="preserve">Reglamento Operativo Sobre Traslado de Personas Condenadas. (Suscrito el 29 de julio de 1994 en la ciudad de Quito -  Ecuador). </t>
  </si>
  <si>
    <t>Reglamento operativo sobre traslado de                personas             condenadas.</t>
  </si>
  <si>
    <t>Tratado entre el Gobierno de la República de Colombia y el Gobierno de la República de Venezuela sobre Traslado de Personas Condenadas. (Suscrito el 12 de enero de 1994 en la ciudad de Caracas - Venezuela).</t>
  </si>
  <si>
    <t>Tratado sobre personas condenadas entre la República de Colombia y el Reino de España. (Suscrito el 28 de abril de 1993 en la ciudad de Madrid -  España).</t>
  </si>
  <si>
    <t xml:space="preserve">Tratado Sobre Traslado de Personas Condenadas entre el Gobierno de la República de Colombia y la República de Panamá. (Suscrito el 23 de febrero de 1994 en la ciudad de Medellín - Colombia).  </t>
  </si>
  <si>
    <t xml:space="preserve">Tratado Sobre Personas Condenadas entre el Gobierno de la República de Colombia y la República de Costa Rica. (Suscrito el 15 de marzo de 1996 en la ciudad de Bogotá - Colombia).  </t>
  </si>
  <si>
    <t>Por la cual se expide el Código Penal Colombiano</t>
  </si>
  <si>
    <t>Código Penal Colombiano</t>
  </si>
  <si>
    <t>Derogada parcialmente por la ley 813 de 2003, Modificada y  Adicionada  por las leyes 679, 733, 738, 747, 759, 777, 788, 813, 882, 890, 964, 975, 985, 1028, 1032, 1121, 1142, 1154, 1181, 1200, 1220, 1236, 1257, 1273, 1309, 1311, 1326, 1329, 1336, 1357, 1393, 1426, 1445, 1453, 1474, 1482, 1542, 1639, 1696, 1709, 1719, 1752, 1761, 1762, 1773, 1774, 1778, 1787, 1850, 1864, 1908. 1915, 1918, 1744, 1959, 2010, 2014, 2081, 2083, 2110, 2111, 2168, 2197, y por los decretos 4336 y 4450   de 2008.</t>
  </si>
  <si>
    <t>Código de Procedimiento Penal Colombiano</t>
  </si>
  <si>
    <t>38, 41, 167, 459</t>
  </si>
  <si>
    <t>Adicionada en lo pertinenete por la Ley 937 de 2004</t>
  </si>
  <si>
    <t>Modificado por el Decreto 1427 de 2017, 'por el cual se modifica la estructura orgánica y se determinan las funciones de las dependencias del Ministerio de Justicia y del Derecho', publicado en el Diario Oficial No. 50.340 de 29 de agosto de 2017.</t>
  </si>
  <si>
    <t>6, 7</t>
  </si>
  <si>
    <t>Por el cual se crea la Comisión Intersectorial para el Estudio de las Solicitudes de Repatriación de Presos</t>
  </si>
  <si>
    <t>Estudio de solicitudes de traslado de                 personas               condenadas</t>
  </si>
  <si>
    <t>Código de Procedimiento Administrativo y de lo Contencioso Administrativo.</t>
  </si>
  <si>
    <t>Por medio de la cual se aprueba el “Tratado entre la República de Colombia y la República Italiana sobre el traslado de personas condenadas”, suscrito en Roma, República Italiana el 16 de diciembre de 2016.</t>
  </si>
  <si>
    <t>Traslado de Personas Condenadas Repatriaciones.</t>
  </si>
  <si>
    <t xml:space="preserve">
Por medio de la cual se aprueba el “Tratado entre la República de Colombia y la República Popular China sobre el traslado de personas condenadas”, suscrito en Beijing, República Popular China, el 31 de julio de 2019.
</t>
  </si>
  <si>
    <t xml:space="preserve">
Asistencia Judicial Internacional en Materia Penal</t>
  </si>
  <si>
    <t>Por medio de la cual se aprueba la Convención de las Naciones Unidas contra el Tráfico Ilícito de Estupefacientes y Sustancias Psicotrópicas.</t>
  </si>
  <si>
    <t>Convención de las Naciones Unidas contra el Tráfico Ilícito de Estupefacientes y Sustancias Psicotrópicas.</t>
  </si>
  <si>
    <t>Por medio de la cual se aprueba la Convención Interamericana contra la Corrupción</t>
  </si>
  <si>
    <t>Convención Interamericana contra la Corrupción</t>
  </si>
  <si>
    <t>Por medio de la cual se aprueba el Acuerdo sobre asistencia legal y cooperación judicial, mutua entre el Gobierno de la República de Colombia y el Gobierno de la República de Panamá</t>
  </si>
  <si>
    <t>Acuerdo sobre asistencia legal y cooperación judicial, mutua entre el Gobierno de la República de Colombia y el Gobierno de la República de Panamá</t>
  </si>
  <si>
    <t>Por medio de  la cual se aprueba el Convenio de Cooperación Judicial en Materia Penal entre la República de Colombia y el Reino de España</t>
  </si>
  <si>
    <t>Convenio de Cooperación Judicial en Materia Penal entre la República de Colombia y el Reino de España</t>
  </si>
  <si>
    <t>Por medio de la cual se aprueba el Acuerdo de Cooperación Judicial en Materia Penal entre el Gobierno de la República de Colombia y el Gobierno de la República del Paraguay</t>
  </si>
  <si>
    <t>Acuerdo de Cooperación Judicial Colombia-Paraguay</t>
  </si>
  <si>
    <t>Por medio de la cual se aprueba el Convenio de Asistencia Judicial Mutua en Materia Penal entre el Gobierno de la República de Colombia y el Gobierno de la República Francesa</t>
  </si>
  <si>
    <t>Por medio de la cual se aprueba el Acuerdo de Cooperación Judicial Colombia-Francia</t>
  </si>
  <si>
    <t>Por medio de la cual se aprueba el Acuerdo entre el Gobierno de la República de Colombia y el Reino de Gran Bretaña e Irlanda del Norte Sobre Asistencia Mutua en Materia Penal</t>
  </si>
  <si>
    <t>Acuerdo de Cooperación Judicial Colombia-Gran Bretaña</t>
  </si>
  <si>
    <t>Por medio del cual se aprueba el Convenio entre la República de Colombia y la República del Perú sobre asistencia judicial en materia penal</t>
  </si>
  <si>
    <t>Acuerdo de Cooperación Judicial Colombia-Perú</t>
  </si>
  <si>
    <t>Por medio del cual se aprueba el Acuerdo de Asistencia Judicial en Materia Penal entre la República de Colombia y la República de Argentina</t>
  </si>
  <si>
    <t xml:space="preserve">Acuerdo de Cooperación Judicial Colombia-Argentina. </t>
  </si>
  <si>
    <t>Por medio de la cual se aprueba el Acuerdo de Cooperación Judicial y Asistencia Mutua en Materia Penal entre la República de Colombia y la República Federativa de Brasil</t>
  </si>
  <si>
    <t xml:space="preserve">Acuerdo de Cooperación Judicial Colombia-Brasil. </t>
  </si>
  <si>
    <t>Por medio de la cual se aprueba el Convenio de Cooperación Judicial y Asistencia Mutua en Materia Penal entre la República de Colombia y la República del Ecuador</t>
  </si>
  <si>
    <t>Acuerdo de Cooperación Judicial Colombia-Ecuador</t>
  </si>
  <si>
    <t>Por medio de la cual se aprueba el Acuerdo de Cooperación y Asistencia Judicial en Materia Penal entre el Gobierno de la República de Colombia y el Gobierno de la República de Venezuela</t>
  </si>
  <si>
    <t xml:space="preserve">Acuerdo de Cooperación Judicial Colombia-Venezuela. </t>
  </si>
  <si>
    <t>Por medio de la cual se aprueba el Acuerdo de Cooperación en Materia de Asistencia Jurídica entre el Gobierno de la República de Colombia y el Gobierno de los Estados Unidos Mexicanos</t>
  </si>
  <si>
    <t xml:space="preserve">Acuerdo de Cooperación Judicial Colombia-México. </t>
  </si>
  <si>
    <t>Por medio de la cual se aprueba el Convenio entre el Gobierno de la República de Colombia y el Gobierno de la República de Cuba sobre Asistencia Jurídica Mutua en Materia Penal</t>
  </si>
  <si>
    <t>Acuerdo de Cooperación Judicial Colombia-Cuba</t>
  </si>
  <si>
    <t>Por medio de la cual se aprueba la Convención Interamericana sobre Asistencia Mutua en Materia Penal</t>
  </si>
  <si>
    <t>Convención Interamericana Asistencia Penal</t>
  </si>
  <si>
    <t>Por medio de la cual se aprueba el Estatuto de Roma de la Corte Penal Internacional</t>
  </si>
  <si>
    <t>Estatuto Corte Penal Internacional</t>
  </si>
  <si>
    <t>Por medio del cual se aprueba el Tratado entre la República de Colombia y la República Popular de China sobre Asistencia Judicial en Materia Penal</t>
  </si>
  <si>
    <t>Acuerdo de Cooperación Judicial Colombia China</t>
  </si>
  <si>
    <t>Por medio de la cual se aprueba el Tratado sobre Cooperación Judicial Mutua entre el Gobierno de la República de Colombia y el Gobierno de la República de El Salvador</t>
  </si>
  <si>
    <t>Acuerdo de Cooperación Judicial Colombia El Salvador</t>
  </si>
  <si>
    <t>Por medio de la cual se aprueba la Convención de las Naciones Unidas contra la Corrupción.</t>
  </si>
  <si>
    <t>Convención de las Naciones Unidas contra la Corrupción</t>
  </si>
  <si>
    <t>Por medio de la cual se aprueba el Tratado entre la República de Colombia y la Federación de Rusia sobre Asistencia Legal Recíproca en Materia Penal</t>
  </si>
  <si>
    <t>Acuerdo de Asistencia Judicial Colombia-Rusia.</t>
  </si>
  <si>
    <t>Por medio del cual se abrueba el Tratado sobre Asistencia Legal mutua en Asuntos Penales entre la República de Colombia y la Confederación Suiza</t>
  </si>
  <si>
    <t>Acuerdo de Asistencia Judicial Colombia-Suiza.</t>
  </si>
  <si>
    <t>Por medio de la cual se aprueba el Convenio de cooperación judicial en materia penal entre la República de Colombia y la República Oriental del Uruguay</t>
  </si>
  <si>
    <t>Convenio de Cooperación Judicial Colombia - Uruguay</t>
  </si>
  <si>
    <t>por el cual se modifica la estructura orgánica y se determinan las funciones de las dependencias del Ministerio de Justicia y del Derecho</t>
  </si>
  <si>
    <t>Apoyar la política general relativa a la asistencia judicial internacional en materia penal</t>
  </si>
  <si>
    <t>artículo 7</t>
  </si>
  <si>
    <t>Por medio de la cual se aprueba la Convención para combatir el Cohecho de Funcionarios Públicos Extranjeros en Transacciones Comerciales Internacionales</t>
  </si>
  <si>
    <t>Convención para combatir el Cohecho de Funcionarios Públicos Extranjeros en Transacciones Comerciales Internacionales</t>
  </si>
  <si>
    <t>Por la cual se aprueba la Convención de Viena sobre Relaciones Consulares</t>
  </si>
  <si>
    <t>Convención de Viena sobre Relaciones Consulares</t>
  </si>
  <si>
    <t>Por medio de la cual se aprueba la Convención de las Naciones Unidas contra la Delincuencia Organizada Transnacional</t>
  </si>
  <si>
    <t>Convención de las Naciones Unidas contra la Delincuencia Organizada Transnacional</t>
  </si>
  <si>
    <t>Por la cual se crean unos Grupos Internos de Trabajo y asignan unas funciones</t>
  </si>
  <si>
    <t>Funciones del Grupo de Asistencia Judicial en Materia Penal</t>
  </si>
  <si>
    <t>artículo 22</t>
  </si>
  <si>
    <t>Código de Procedimiento Penal.</t>
  </si>
  <si>
    <t>Artículos 484, 485, 486, 487, 488, 489</t>
  </si>
  <si>
    <t>Por medio de la cual se aprueba el “Convenio Modificatorio del Acuerdo de Cooperación en Materia de Asistencia Jurídica entre el Gobierno de la República de Colombia y el Gobierno de los Estados Unidos Mexicanos, suscrito en la Ciudad de México el siete de diciembre de mil novecientos noventa y ocho.</t>
  </si>
  <si>
    <t>Convenio modificatorio del Acuerdo de Cooperación Judicial Colombia México.</t>
  </si>
  <si>
    <t>Solicitudes de extradición Activa</t>
  </si>
  <si>
    <t xml:space="preserve">Art. 35, modificado por Acto Legislativo </t>
  </si>
  <si>
    <t>General</t>
  </si>
  <si>
    <t xml:space="preserve">Todo lo relacionado con los temas de extradiciones </t>
  </si>
  <si>
    <t>Código de Procedimiento Penal vigente</t>
  </si>
  <si>
    <t>Art. 490 y siguientes</t>
  </si>
  <si>
    <t>Tratados bilaterales y multilaterales sobre extradición</t>
  </si>
  <si>
    <t>Tratados de extradición bilaterales y multilaterales</t>
  </si>
  <si>
    <t>Convenios internacionales suscritos por Colombia que contengan cláusulas de                       extradición</t>
  </si>
  <si>
    <t>Solicitudes de extradición Pasiva</t>
  </si>
  <si>
    <t>Constitución Política.</t>
  </si>
  <si>
    <t>Art. 35, modificado por acto legislativo No 1 de 1997</t>
  </si>
  <si>
    <t>Código Penal.</t>
  </si>
  <si>
    <t>Art. 508 y siguientes</t>
  </si>
  <si>
    <t>07.</t>
  </si>
  <si>
    <t>Seguimiento a las extradicinoes de ciudadanos colombianos</t>
  </si>
  <si>
    <t>Codigo de Procedimiento Administrativo y de lo             Contencioso                     Administrativo.</t>
  </si>
  <si>
    <t>Por la cual se expide el código de Procedimiento Administrativo y de lo Contencioso Administrativo,</t>
  </si>
  <si>
    <t>1069</t>
  </si>
  <si>
    <t>Por medio del cual se expide el Decreto Unico Reglamentario del sector Justicia y del                      Derecho.</t>
  </si>
  <si>
    <t xml:space="preserve"> Art.2,2,2,3,1 y Art. 2,2,2,3,2. por medio de los cuales se reglamenta el artículo 64 de la ley 1453/11 que modificó el artículo 484 del Código de Procedimiento Penal.
 Art. 2,2,5,3,1, por medio del cual se reglamenta la Extradición Diferida establecida  en los artículos 522 y 504 de la ley 600/2000 y 906/2004</t>
  </si>
  <si>
    <t>Art. 2,2,2,3,1
Art. 2,2,2,3,2
Art. 2,2,5,3,1,</t>
  </si>
  <si>
    <t>01</t>
  </si>
  <si>
    <t>Por medio del cual se crea un tí­tulo de disposiciones transitorias de la constitución para la terminación del conflicto armado y la construcción de una paz estable y duradera yse dictan otras disposiciones.</t>
  </si>
  <si>
    <t xml:space="preserve">Art. 19 </t>
  </si>
  <si>
    <t xml:space="preserve">Garantía de no extradición </t>
  </si>
  <si>
    <t>1922</t>
  </si>
  <si>
    <t xml:space="preserve">Por medio de la cual se adoptan unas reglas de procedimiento para la Jurisdicción Especial para la Paz </t>
  </si>
  <si>
    <t>Art. 54</t>
  </si>
  <si>
    <t xml:space="preserve">Competencia de la Sección de Revisión de la JEP </t>
  </si>
  <si>
    <t>1957</t>
  </si>
  <si>
    <t xml:space="preserve">Estatutaria de la Administración de Justicia en la Jurisdicción Especial para la Paz </t>
  </si>
  <si>
    <t>Arts. 149 al 153</t>
  </si>
  <si>
    <t>Prohibición de la extradición de integrantes de las FARC-EP y acusados de formas parte de dicha organización, familiares y quienes ofrezcan verdad por hechos ocasionados durante el conflicto armado</t>
  </si>
  <si>
    <t xml:space="preserve">Tratados de extradición vigentes para la República de Colombia. </t>
  </si>
  <si>
    <t>Tratados de extradición bilaterales y multilaterales.</t>
  </si>
  <si>
    <t>NA</t>
  </si>
  <si>
    <t>DIRECCIÓN DE MÉTODOS ALTERNATIVOS Y DE SOLUCIÓN DE CONFLICTOS</t>
  </si>
  <si>
    <t>FORMULACION Y SEGUIMIENTO DE POLITICAS PUBLICAS</t>
  </si>
  <si>
    <t>30 de 1986</t>
  </si>
  <si>
    <t>Ley 30 de 1986</t>
  </si>
  <si>
    <t>Adopta el Estatuto Nacional de Estupefacientes y se dictan otras disposiciones.</t>
  </si>
  <si>
    <t>488 de 1998</t>
  </si>
  <si>
    <t>Ley 488 de 1998</t>
  </si>
  <si>
    <t>Por la cual se expiden normas en materia tributaria y  se dictan otras disposiciones fiscales de las Entidades Territoriales.</t>
  </si>
  <si>
    <t>510 de 1999</t>
  </si>
  <si>
    <t>Ley 510 de 1999</t>
  </si>
  <si>
    <t xml:space="preserve">Por la cual se dictan disposiciones en relación con el sistema financiero y asegurador, el mercado público de valores, las Superintendencias Bancaria y de Valores y se conceden unas facultades. </t>
  </si>
  <si>
    <t>517 de 1999</t>
  </si>
  <si>
    <t>Ley 517 de 1999</t>
  </si>
  <si>
    <t>Por medio de la cual se aprueba el "Acuerdo de cooperación para la prevención, control y represión del lavado de activos derivado de cualquier actividad ilícita entre el Gobierno de la República de Colombia y el Gobierno de la República del Paraguay"</t>
  </si>
  <si>
    <t>526 de 1999</t>
  </si>
  <si>
    <t>Ley 526 de 1999</t>
  </si>
  <si>
    <t>Por medio de la cual se crea la Unidad de Información y Análisis Financiero.</t>
  </si>
  <si>
    <t>599 de 2000</t>
  </si>
  <si>
    <t>Ley 599 del 2000</t>
  </si>
  <si>
    <t>Código Penal. (Capítulo segundo tráfico de estupefacientes y otras infracciones y capítulo quinto  lavado de activos)</t>
  </si>
  <si>
    <t>Capitulo 2 y 5</t>
  </si>
  <si>
    <t>624 de 2000</t>
  </si>
  <si>
    <t>Ley 624 de 2000</t>
  </si>
  <si>
    <t>Por medio de la cual se aprueba el "Acuerdo entre la República de Colombia y el Reino de España sobre cooperación en materia de prevención del uso indebido y control del tráfico ilícito de estupefacientes y sustancias psicotrópicas"</t>
  </si>
  <si>
    <t>674 de 2001</t>
  </si>
  <si>
    <t>Ley 674 de 2001</t>
  </si>
  <si>
    <t>por medio de la cual se aprueba el "Acuerdo de Cooperación para la prevención, control y represión del Lavado de Activos derivados de cualquier actividad ilícita entre el Gobierno de la República de Colombia y el Gobierno de la República Dominicana"</t>
  </si>
  <si>
    <t>1957 de 2001</t>
  </si>
  <si>
    <t>Decreto 1957 de 2001</t>
  </si>
  <si>
    <t>Por el cual se reglamenta el deber de información de los notarios.</t>
  </si>
  <si>
    <t>745 de 2002</t>
  </si>
  <si>
    <t>Ley 745 de 2002</t>
  </si>
  <si>
    <t xml:space="preserve">Por la cual se tipifica como contravención el consumo y porte de dosis personal de estupefacientes o sustancias que produzcan dependencia, con peligro. </t>
  </si>
  <si>
    <t>793 de 2002</t>
  </si>
  <si>
    <t>Ley 793 de 2002</t>
  </si>
  <si>
    <t xml:space="preserve">Ley de extinción de dominio. Por la cual se deroga  la ley 333  de 1996 y se establecen reglas que gobiernan la extinción de dominio.  </t>
  </si>
  <si>
    <t>3420 de 2004</t>
  </si>
  <si>
    <t>Decreto 3420 de 2004</t>
  </si>
  <si>
    <t xml:space="preserve">Por la cual se modifica la composición y funciones de la Comisión de Coordinación Interinstitucional para el </t>
  </si>
  <si>
    <t>1017 de 2006</t>
  </si>
  <si>
    <t>Ley 1017 de 2006</t>
  </si>
  <si>
    <t>Por medio de la cual se aprueba el "Convenio sobre Blanqueo, Detección, Embargo y Confiscación de los Productos de un Delito", hecho en Estrasburgo el 8 de noviembre de 1990.</t>
  </si>
  <si>
    <t>1108 de 2006</t>
  </si>
  <si>
    <t>Ley 1108 de 2006</t>
  </si>
  <si>
    <t>Por medio de la cual se aprueba la "Convención Interamericana contra el Terrorismo", suscrita en la ciudad de Bridgetown, Barbados, el tres (3) de junio de 2002, en el trigésimo segundo período t ordinario de sesiones de la asamblea general de la OEA. Objeto y fines, Instrumentos internacionales aplicables, Medidas internas, Medidas para prevenir, combatir y erradicar la financiación del terrorismo, Embargo y decomiso de fondos u otros bienes, Delitos determinantes del lavado de dinero, Cooperación en el ámbito fronterizo, Cooperación entre autoridades competentes para la aplicación de la ley, Asistencia jurídica mutua, Traslado de personas bajo custodia.</t>
  </si>
  <si>
    <t>1120 de 2006</t>
  </si>
  <si>
    <t>Ley 1120 de 2006</t>
  </si>
  <si>
    <t>Por medio de la cual se aprueba el “Convenio entre el Gobierno de la República de Colombia y el Gobierno de la Federación de Rusia sobre Cooperación y Asistencia Mutua entre sus Autoridades Aduaneras”</t>
  </si>
  <si>
    <t>1121 de 2006</t>
  </si>
  <si>
    <t>Ley 1121 de 2006</t>
  </si>
  <si>
    <t>Por la cual se dictan normas para la prevención, detección, investigación y sanción de la financiación del terrorismo y otras disposiciones. Régimen Legal, Reserva sobre información reportada UIAF, funciones de la unidad, funciones del director, funciones del subdirector, manejo de información.</t>
  </si>
  <si>
    <t>1311 de 2009</t>
  </si>
  <si>
    <t>Ley 1311 de 2009</t>
  </si>
  <si>
    <t xml:space="preserve">Se crea el tipo penal sobre sumergibles o semisumergibles. </t>
  </si>
  <si>
    <t>1357 de 2009</t>
  </si>
  <si>
    <t>Ley 1357 de 2009</t>
  </si>
  <si>
    <t>Modifica la Ley 599 de 2000 en materia de captación y omisión de reporte de transacciones</t>
  </si>
  <si>
    <t>306 de 1998</t>
  </si>
  <si>
    <t>Decreto 306 de 1998</t>
  </si>
  <si>
    <t>Por medio del cual se reglamenta el funcionamiento del FRISCO en materia de destinación de bienes</t>
  </si>
  <si>
    <t>1461 de 2000</t>
  </si>
  <si>
    <t>Decreto 1461 de 2000</t>
  </si>
  <si>
    <t>Por el cual se reglamentan los artículos 47 de la Ley 30 de 1986, 2° del Decreto 2272 de 1992, 25 de la Ley 333 de 1996 y el artículo 83 del Decreto-ley 266 de 2000 y se dictan otras disposiciones</t>
  </si>
  <si>
    <t>785 de 2002</t>
  </si>
  <si>
    <t>Ley 785 de 2002</t>
  </si>
  <si>
    <t>027 de 2004</t>
  </si>
  <si>
    <t>Resolución 027 de 2004</t>
  </si>
  <si>
    <t>Reglamento Interno del Fondo para la Rehabilitación Inversión Social y Lucha contra el Crimen Organizado</t>
  </si>
  <si>
    <t>023 de 2006</t>
  </si>
  <si>
    <t>Resolución 23  de 2006</t>
  </si>
  <si>
    <t>Instructivo  CNE para la enajenación y administración de activos y demás bienes que forman parte del Fondo para la Rehabilitación, Inversión Social y Lucha contra el Crimen Organizado (FRISCO)</t>
  </si>
  <si>
    <t>042 de 2006</t>
  </si>
  <si>
    <t>Resolución 042 de 2006</t>
  </si>
  <si>
    <t>Por la cual se modifica el artículo 12 de la  resolución 027 de 2004, sobre asignación definitiva de bienes muebles.</t>
  </si>
  <si>
    <t>1151 de 2007</t>
  </si>
  <si>
    <t>Ley 1151 de 2007</t>
  </si>
  <si>
    <t>Adiciona y modifica la Ley 793 de 2002</t>
  </si>
  <si>
    <t>016 de 2007</t>
  </si>
  <si>
    <t>Resolución 0016 de 2007 (CNE)</t>
  </si>
  <si>
    <t>Modifica algunos numerales de la Resolución 023 de 2006</t>
  </si>
  <si>
    <t>559 de 2008 DNE</t>
  </si>
  <si>
    <t>Resolución 559 de 2008</t>
  </si>
  <si>
    <t>Por medio de la cual se adoptan disposiciones en materia de enajenación de bienes con extinción de dominio o comiso que forman parte del Fondo para la Rehabilitación, Inversión Social y Lucha contra el Crimen Organizado (FRISCO).</t>
  </si>
  <si>
    <t>1453 de 2011</t>
  </si>
  <si>
    <t>Ley 1453 del 2011 (art. 80)</t>
  </si>
  <si>
    <t>Modifica art. 12 de la Ley 793 de 2002 - FRISCO</t>
  </si>
  <si>
    <t>Artículo 80</t>
  </si>
  <si>
    <t>734 de 2012</t>
  </si>
  <si>
    <t>Decreto 734 de 2012</t>
  </si>
  <si>
    <t>“Por el cual se reglamenta el Estatuto General de Contratación de la Administración Pública y se dictan otras disposiciones”</t>
  </si>
  <si>
    <t>1558 de 2012</t>
  </si>
  <si>
    <t>Ley 1558 de 2012</t>
  </si>
  <si>
    <t>Por la cual se modifica la Ley 300 de 1996-Ley General de Turismo, la Ley 1101 de 2006 y se dictan otras disposiciones</t>
  </si>
  <si>
    <t>1566 de 2012</t>
  </si>
  <si>
    <t>Ley 1566 de 2012</t>
  </si>
  <si>
    <t>Por la cual se dictan normas para garantizar la atención integral a personas que consumen sustancias psicoactivas y se crea el premio nacional “Entidad Comprometida con la Prevención del Consumo, Abuso y Adicción a Sustancias Psicoactivas</t>
  </si>
  <si>
    <t>1708 de 2014</t>
  </si>
  <si>
    <t>Ley 1708 de 2014</t>
  </si>
  <si>
    <t>"Por el cual se reforma la Constitución Nacional".</t>
  </si>
  <si>
    <t>Art. 116 "... Los particulares pueden ser investidos transitoriamente de la función de administrar justicia en la condición de jurados en las causas criminales, conciliadores o en la de árbitros habilitados por las partes para proferir fallos en derecho o en equidad, en los términos que determine la ley".</t>
  </si>
  <si>
    <t>Aplica para Programas de la Dirección de Métodos Alternativos de Solución de Conflictos</t>
  </si>
  <si>
    <t>Primer Estatuto de la Conciliación</t>
  </si>
  <si>
    <t>"Por medio de la cual se crean Mecanismos para descongestionar los Despachos Judiciales, y se dictan otras disposiciones".</t>
  </si>
  <si>
    <t>Aplica para Conciliación Extrajudicial en Derecho  y Conciliación en Equidad.</t>
  </si>
  <si>
    <t xml:space="preserve">Regulación de los Mecanismos Alternativos de Solución de Conflictos </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</si>
  <si>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</si>
  <si>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Normas relativas a Conciliación</t>
  </si>
  <si>
    <t>“Por la cual se modifican normas relativas a la Conciliación y se dictan otras disposiciones”.</t>
  </si>
  <si>
    <t>6,10 Y 11</t>
  </si>
  <si>
    <t>Medidas en materia de descongestión judicial</t>
  </si>
  <si>
    <t>"Por la cual se adoptan medidas en materia de descongestión judicial".</t>
  </si>
  <si>
    <t>Aplica para la Dirección de Métodos Alternativos de Solución de Conflictos.</t>
  </si>
  <si>
    <t>Fortalecimiento de mecanismos</t>
  </si>
  <si>
    <t>"Por la cual se dictan normas orientadas a fortalecer los mecanismos de prevención, investigación y sanción de actos de corrupción y la efectividad del control de la gestión pública".</t>
  </si>
  <si>
    <t>Estatuto de Arbitraje Nacional e Internacional</t>
  </si>
  <si>
    <t>"Por medio de la cual se expide el Estatuto de Arbitraje Nacional e Internacional".</t>
  </si>
  <si>
    <t>Aplica para Arbitraje.</t>
  </si>
  <si>
    <t>Código General de Proceso</t>
  </si>
  <si>
    <t>"Por medio de la cual se expide el Código General del Proceso y se dictan otras disposiciones".</t>
  </si>
  <si>
    <t>538 y siguientes</t>
  </si>
  <si>
    <t>Aplica para Conciliación Extrajudicial en Derecho.</t>
  </si>
  <si>
    <t>NORMA TÉCNICA DE CALIDAD</t>
  </si>
  <si>
    <t>NTC 5906</t>
  </si>
  <si>
    <t>Norma Técnica Colombiana para Centros de Conciliación y/o Arbitraje</t>
  </si>
  <si>
    <t>Requisitos generales del servicio.</t>
  </si>
  <si>
    <t>Aplica para Centros de Conciliación y/o Arbitraje</t>
  </si>
  <si>
    <t>Programa Nacional de Casas de Justicia</t>
  </si>
  <si>
    <t>"Por el cual se adopta el Programa Nacional Casas de Justicia".</t>
  </si>
  <si>
    <t>Numeral 9 del artículo 3
Numerales 1 y 8 del artículo 7</t>
  </si>
  <si>
    <r>
      <t>Artículo 3º. Objetivos. El Programa Nacional de las Casas de Justicia tendrá los siguientes objetivos y funciones: 
9. Ser instrumento para la articulación de las políticas de justicia del Estado, con los programas de desarrollo comunitario. 
Artículo 7º.</t>
    </r>
    <r>
      <rPr>
        <i/>
        <sz val="11"/>
        <rFont val="Calibri"/>
        <family val="2"/>
      </rPr>
      <t>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r>
  </si>
  <si>
    <t>DECRETO ÚNICO</t>
  </si>
  <si>
    <t>Decreto Único del Sector Justicia y del Derecho</t>
  </si>
  <si>
    <t>"Por el cual se expide el Decreto único Reglamentario del Sector Justicia y del Derecho"</t>
  </si>
  <si>
    <t>Artículo 1.1.1.1.
Artículo 2.2.4.1.2 (numeral 9)
Artículo 2.2.4.1.6 (numerales 1 y 8)</t>
  </si>
  <si>
    <r>
      <t>Artículo 1.1.1.1.</t>
    </r>
    <r>
      <rPr>
        <i/>
        <sz val="11"/>
        <rFont val="Calibri"/>
        <family val="2"/>
      </rPr>
      <t xml:space="preserve">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r>
  </si>
  <si>
    <t>Plan Decenal</t>
  </si>
  <si>
    <t xml:space="preserve">Por el cual se adiciona el Capítulo 13 al Título 3 de la Parte 2 del Libro 2 del Decreto 1069 de 2015, Decreto Único Reglamentario del Sector Justicia y se adopta el Plan Decenal del Sistema de Justicia 2017-2027 </t>
  </si>
  <si>
    <t>Aplica para actividades de la Dirección de MASC</t>
  </si>
  <si>
    <t>Estructura orgánica del Ministerio de Justicia y del Derecho</t>
  </si>
  <si>
    <t>"por el cual se modifica la estructura orgánica y se determinan las funciones de las dependencias del Ministerio de Justicia y del Derecho"</t>
  </si>
  <si>
    <t>Artículos 1, 2, 6, 15, 16</t>
  </si>
  <si>
    <t>No registra.</t>
  </si>
  <si>
    <t>Estructura del Mininterior y Justicia</t>
  </si>
  <si>
    <t>“Por el cual se modifica la estructura del Ministerio del Interior y de Justicia y se dictan otras disposiciones”.</t>
  </si>
  <si>
    <t>Aplica al Ministerio de Justicia y del Derecho.</t>
  </si>
  <si>
    <t>Código General de Proceso sobre insolvencia</t>
  </si>
  <si>
    <t>"Por el cual se reglamentan algunas disposiciones del Código General del Proceso sobre los procedimientos de insolvencia de la Persona Natural No Comerciante y se dictan otras disposiciones".</t>
  </si>
  <si>
    <t>"Por el cual se determinan los objetivos, la estructura orgánica, las funciones del Ministerio de Justicia y del Derecho y se integra el Sector Administrativo de Justicia y del Derecho".</t>
  </si>
  <si>
    <t>Estructura del Ministerio de Justicia y del Derecho</t>
  </si>
  <si>
    <t>"Por el cual se determinan los objetivos, la estructura orgánica, las funciones del Ministerio de Justicia y del Derecho y se integra el Sector Administrativo de Justicia y del Derecho"</t>
  </si>
  <si>
    <t>0021</t>
  </si>
  <si>
    <t>Contenidos mínimos programa de formación</t>
  </si>
  <si>
    <t>"Por la cual se fijan los Contenidos Minimos del programa de Formacion en Insolvencia de que trata el Decreto 2677 del 2012".</t>
  </si>
  <si>
    <t>Contenido mínimo diagnóstico de conflictividad</t>
  </si>
  <si>
    <t>"Por la cual se fija el contenido mínimo del Diagnóstico de conflictividad y tipologia para la creación de Centros de Conciliación de Entidades Sin Ánimo de Lucro y Centros de Arbitraje"</t>
  </si>
  <si>
    <t>Grupos internos de trabajo DMASC</t>
  </si>
  <si>
    <t>Artículos 10,12, 14</t>
  </si>
  <si>
    <t>Grupo interno de trabajo DMASC</t>
  </si>
  <si>
    <t>Por la cual se crea un grupo interno de trabajo en la Dirección de Métodos Alternativos de Solución de Conflictos, se establecen sus funciones y las de su Coordinador.</t>
  </si>
  <si>
    <t>Aplica para el Grupo de Ssitemas Locales de Justicia</t>
  </si>
  <si>
    <t>Consejo Nacional de Conciliación y Acceso a la Justicia</t>
  </si>
  <si>
    <t xml:space="preserve">Por la cual se determina la metodología para la convocatoria, elección y conformación de las listas de postulados para ser representantes ante el Consejo Nacional de Conciliación y Acceso a la Justicia, por parte de los centros de conciliación y/o arbitraje, consultorios jurídicos de universidades, casas de justicia y notarios. </t>
  </si>
  <si>
    <t>DOCUMENTO PROGRAMA VISIÓN COLOMBIA</t>
  </si>
  <si>
    <t>II</t>
  </si>
  <si>
    <t>Programa Visión Colombia II Centenario 2019</t>
  </si>
  <si>
    <t>"Política Exterior para un mundo en transformación".</t>
  </si>
  <si>
    <t>DOCUMENTO DE POLÍTICA</t>
  </si>
  <si>
    <t>Documento de política pública</t>
  </si>
  <si>
    <t>Documento de política pública en materia de acceso a la justicia alternativa a través de la Conciliación en Equidad</t>
  </si>
  <si>
    <t>Aplica para el Programa Nacional de Justicia en Equidad</t>
  </si>
  <si>
    <t>LINEAMIENTOS</t>
  </si>
  <si>
    <t>Documento de política pública en materia de justicia alternativa a través de los Programas Nacionales de Casas de Justicia y Centros de Convivencia Ciudadana.</t>
  </si>
  <si>
    <t>Abr-2015</t>
  </si>
  <si>
    <t>M-ANAJ-01</t>
  </si>
  <si>
    <t>Manual para la implementación y sostenibilidad del Programa Nacional de Casas de Justicia y Convivencia Ciudadana.</t>
  </si>
  <si>
    <t>13-may-2019</t>
  </si>
  <si>
    <t>Cartilla</t>
  </si>
  <si>
    <t>Cartilla de construcción de acuerdos  y elaboración de actas.</t>
  </si>
  <si>
    <t>Manual para formación</t>
  </si>
  <si>
    <t>Manual para la formación de conciliadores y conciliadoras en equidad en Colombia.</t>
  </si>
  <si>
    <t>jun-2008</t>
  </si>
  <si>
    <t>Manual de prácticas restaurativas para conciliadores en equidad.</t>
  </si>
  <si>
    <t>nov-2008</t>
  </si>
  <si>
    <t>Guía de bolsillo</t>
  </si>
  <si>
    <t>Guía de bolsillo: orientar a la comunidad en el acceso a la justicia para los conciliadores y conciliadoras en equidad</t>
  </si>
  <si>
    <t>MICE</t>
  </si>
  <si>
    <t>Marco para la implementación de la Conciliación en Equidad en Colombia.</t>
  </si>
  <si>
    <t>Documento de política pública en materia de justicia alternativa a través de la conciliación en equidad.</t>
  </si>
  <si>
    <t>Documento de política pública en materia de acceso a la justicia alternativa a través de la Conciliación Extrajudicial en Derecho, el Arbitraje y la Amigable Composición.</t>
  </si>
  <si>
    <t>Costitución Política</t>
  </si>
  <si>
    <t>Colaboración armónica</t>
  </si>
  <si>
    <t>07/03/1996</t>
  </si>
  <si>
    <t>Potestad Reglamentaria</t>
  </si>
  <si>
    <t>189 N. 11</t>
  </si>
  <si>
    <t>Funciones Dirección de Justicia Formal y Jurisdiccional</t>
  </si>
  <si>
    <t>11 de agosto de 2011</t>
  </si>
  <si>
    <t>Código General del Proceso y se dictan otras disposiciones</t>
  </si>
  <si>
    <t>12/0702012</t>
  </si>
  <si>
    <t>618 N.6</t>
  </si>
  <si>
    <t>Lineamientos Tecnicos para Comisarías de Familia en VBG</t>
  </si>
  <si>
    <t>Violencia basada en Género</t>
  </si>
  <si>
    <t>Normas de sencibilización, prevención y sanción de formas de violencia y discriminación contra las mujeres.</t>
  </si>
  <si>
    <t>Integral</t>
  </si>
  <si>
    <t xml:space="preserve"> Por medio del cual se reglamenta parcialmente la Ley 1257 de 2008.</t>
  </si>
  <si>
    <t>Define las acciones necesarias para promover el reconocimiento social y económico del trabajo de las mujeres</t>
  </si>
  <si>
    <t>de 2011</t>
  </si>
  <si>
    <r>
      <t>Por el cual se reglamentan parcialmente los artículos </t>
    </r>
    <r>
      <rPr>
        <sz val="11"/>
        <color indexed="12"/>
        <rFont val="Arial"/>
        <family val="2"/>
      </rPr>
      <t>8°</t>
    </r>
    <r>
      <rPr>
        <sz val="11"/>
        <color indexed="8"/>
        <rFont val="Arial"/>
        <family val="2"/>
      </rPr>
      <t>, </t>
    </r>
    <r>
      <rPr>
        <sz val="11"/>
        <color indexed="12"/>
        <rFont val="Arial"/>
        <family val="2"/>
      </rPr>
      <t>9°</t>
    </r>
    <r>
      <rPr>
        <sz val="11"/>
        <color indexed="8"/>
        <rFont val="Arial"/>
        <family val="2"/>
      </rPr>
      <t>, </t>
    </r>
    <r>
      <rPr>
        <sz val="11"/>
        <color indexed="12"/>
        <rFont val="Arial"/>
        <family val="2"/>
      </rPr>
      <t>13</t>
    </r>
    <r>
      <rPr>
        <sz val="11"/>
        <color indexed="8"/>
        <rFont val="Arial"/>
        <family val="2"/>
      </rPr>
      <t> y </t>
    </r>
    <r>
      <rPr>
        <sz val="11"/>
        <color indexed="12"/>
        <rFont val="Arial"/>
        <family val="2"/>
      </rPr>
      <t>19</t>
    </r>
    <r>
      <rPr>
        <sz val="11"/>
        <color indexed="8"/>
        <rFont val="Arial"/>
        <family val="2"/>
      </rPr>
      <t> de la Ley 1257 de 2008 y se dictan otras disposiciones.</t>
    </r>
  </si>
  <si>
    <t>Atender integralmente a través de los servicios que garantiza el Sistema General de Seguridad Social en Salud a las mujeres víctimas de violencia </t>
  </si>
  <si>
    <t>"por la cual se dictan normas de sensibilización, prevención y sanción de formas de violencia y discriminación contra las mujeres, se reforman los Códigos </t>
  </si>
  <si>
    <t>De los Derechos Humanos de las niñas, adolescentes y las mujeres en el ámbito educativo</t>
  </si>
  <si>
    <t xml:space="preserve">Decreto . </t>
  </si>
  <si>
    <r>
      <t>Por el cual se reglamentan parcialmente las Leyes </t>
    </r>
    <r>
      <rPr>
        <sz val="11"/>
        <color indexed="12"/>
        <rFont val="Arial"/>
        <family val="2"/>
      </rPr>
      <t>294</t>
    </r>
    <r>
      <rPr>
        <sz val="11"/>
        <color indexed="8"/>
        <rFont val="Arial"/>
        <family val="2"/>
      </rPr>
      <t> de 1996, </t>
    </r>
    <r>
      <rPr>
        <sz val="11"/>
        <color indexed="12"/>
        <rFont val="Arial"/>
        <family val="2"/>
      </rPr>
      <t>575</t>
    </r>
    <r>
      <rPr>
        <sz val="11"/>
        <color indexed="8"/>
        <rFont val="Arial"/>
        <family val="2"/>
      </rPr>
      <t> de 2000 y </t>
    </r>
    <r>
      <rPr>
        <sz val="11"/>
        <color indexed="12"/>
        <rFont val="Arial"/>
        <family val="2"/>
      </rPr>
      <t>1257</t>
    </r>
    <r>
      <rPr>
        <sz val="11"/>
        <color indexed="8"/>
        <rFont val="Arial"/>
        <family val="2"/>
      </rPr>
      <t> de 2008.</t>
    </r>
  </si>
  <si>
    <t>competencias de las Comisarías de Familia, la Fiscalía General de la Nación, los Juzgados Civiles</t>
  </si>
  <si>
    <t>Igualdad salarial entre mujeres y hombres.</t>
  </si>
  <si>
    <t>Codigo de Infancia y adolescencia</t>
  </si>
  <si>
    <t xml:space="preserve">Código General del Proceso </t>
  </si>
  <si>
    <t>Trámites notariales</t>
  </si>
  <si>
    <t>Por medio de la cual se permite a los consumidores financieros el pago anticipado en las operaciones de crédito y se dictan otras disposiciones.</t>
  </si>
  <si>
    <t>Conservación de la Calidad de Acreedor Hipotecario en el marco de operaciones de Titularización</t>
  </si>
  <si>
    <t>Por el cual se organiza el Sistema Administrativo Nacional de Propiedad Intelectual y se
crea la Comisión Intersectorial de Propiedad Intelectual"</t>
  </si>
  <si>
    <t>Integración de la Comisión Intersectorial de Propiedad Intelectual. La CIPI
estará Integrada por los siguientes funcionarios con voz y voto:</t>
  </si>
  <si>
    <t>Por la cual se expide el Código de Procedimiento Penal. (Corregida de conformidad con el Decreto 2770 de 2004</t>
  </si>
  <si>
    <t>Derechos de autor</t>
  </si>
  <si>
    <t>7 DE JULIO DE 1991</t>
  </si>
  <si>
    <t>Estructura Organica MJD</t>
  </si>
  <si>
    <t>Por el cual se modifica la estructura orgánica y se  determinan las funciones de las dependencias del Ministerio de Justicia y del Derecho.</t>
  </si>
  <si>
    <t>Capitulo II -Articulo 20 - Numeral 7 y 9</t>
  </si>
  <si>
    <t xml:space="preserve">Funciones de la Dirección de Justicia  Transicional. </t>
  </si>
  <si>
    <t>Plan Nacional de Desarrollo 2018 -2022</t>
  </si>
  <si>
    <t>Ley de Víctimas</t>
  </si>
  <si>
    <t>por la cual se dictan medidas de atención, asistencia y reparación integral a las víctimas del conflicto armado interno y se dictan otras disposiciones.</t>
  </si>
  <si>
    <t xml:space="preserve">ANÁLISIS Y DESARROLLO DE ESTRATEGIAS Y ACCIONES PARA EL FORTALECIMIENTO DE LA JUSTICIA CON ENFOQUE DIFERENCIAL ÉTNICO P-AJ-04 </t>
  </si>
  <si>
    <t>Decreto 1427  de 2017 Estructura Organica MJD</t>
  </si>
  <si>
    <t>Articulo 2 numeral 3.
Art. 17</t>
  </si>
  <si>
    <t>Funciones del MJD</t>
  </si>
  <si>
    <t>CONSTITUCIÓN POLÍTICA.</t>
  </si>
  <si>
    <t>Art. 7 
Art. 70 
Art. 246 
Art. 330</t>
  </si>
  <si>
    <t>El Estado reconoce y protege la diversidad étnica y cultural de la nación colombiana.</t>
  </si>
  <si>
    <t xml:space="preserve">Convenio 169 de la OIT. </t>
  </si>
  <si>
    <t>“Convenio sobre pueblos indígenas y tribales”.</t>
  </si>
  <si>
    <t xml:space="preserve">Sentencia </t>
  </si>
  <si>
    <t>T-025</t>
  </si>
  <si>
    <t>Sentencia  T-025</t>
  </si>
  <si>
    <t>“Estado de cosas inconstitucional por desplazamiento forzado. ”</t>
  </si>
  <si>
    <t>Auto</t>
  </si>
  <si>
    <t xml:space="preserve">Auto 0046 </t>
  </si>
  <si>
    <t>“Protección de los derechos fundamentales de las personas y pueblos indígenas. Se identifican 34 pueblos en riesgo de exterminio.”</t>
  </si>
  <si>
    <t>Auto 266 de 2017</t>
  </si>
  <si>
    <t xml:space="preserve">Seguimiento del ECI de la sentencia T 025, se identifican dos pueblos indígenas más en riesgo de exterminio  </t>
  </si>
  <si>
    <t>Auto 620</t>
  </si>
  <si>
    <t>Seguimiento del ECI de la sentencia T 025. Creación de un plan urgente de reacción y contingencia para las comunidades indígenas del pacífico nariñense.  .</t>
  </si>
  <si>
    <t xml:space="preserve">Ley 21 de 1991. </t>
  </si>
  <si>
    <t>“por medio de la cual se aprueba el Convenio número 169 sobre pueblos indígenas y tribales en países independientes, adoptado por la 76ª. Reunión de la Conferencia General de la O.I.T., Ginebra 1989.”</t>
  </si>
  <si>
    <t>Ley 1098 de 2006</t>
  </si>
  <si>
    <t>“por la cual se expide el Código de la Infancia y la Adolescencia.”.</t>
  </si>
  <si>
    <t xml:space="preserve">Art. 156 </t>
  </si>
  <si>
    <t xml:space="preserve">Adolescentes indígenas y demás grupos étnicos. </t>
  </si>
  <si>
    <t xml:space="preserve">Ley 1753 de 2015. </t>
  </si>
  <si>
    <t xml:space="preserve">“Plan Nacional de Desarrollo 2014-2018 “Todos por un nuevo país” </t>
  </si>
  <si>
    <t>Art. 113</t>
  </si>
  <si>
    <t>Ley 1381 de 2010.</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</si>
  <si>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</si>
  <si>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25/01/2010.</t>
  </si>
  <si>
    <t xml:space="preserve">Art 7 </t>
  </si>
  <si>
    <t>Derechos en las relaciones con la justicia. Los hablantes de lenguas nativas que por razones jurídicas de cualquier índole, tengan que comparecer ante los órganos del Sistema Judicial Nacional, tendrán derecho a actuar en su propia lengua.</t>
  </si>
  <si>
    <t xml:space="preserve">Ley 1955 de 2019. </t>
  </si>
  <si>
    <t>“por el cual se expide el Plan Nacional de Desarrollo 2018-2022. “Pacto por Colombia, Pacto por la Equidad”.</t>
  </si>
  <si>
    <t>Ley 1957 de 2019</t>
  </si>
  <si>
    <t>Estatutaria de la Administración de Justicia en la Jurisdicción Especial para la Paz.</t>
  </si>
  <si>
    <t>Art. 35</t>
  </si>
  <si>
    <t>Decreto 979 de 2017</t>
  </si>
  <si>
    <t xml:space="preserve">por el cual se adiciona el Capítulo 13 al Título 3 de la Parte 2 del Libro 2 del Decreto 1069 de 2015, Decreto Único Reglamentario del Sector Justicia y se adopta el Plan Decenal del Sistema de Justicia 2017-2027.
</t>
  </si>
  <si>
    <t>Decreto Único Reglamentario del Sector Justicia y se adopta el Plan Decenal del Sistema de Justicia 2017-2027.</t>
  </si>
  <si>
    <t xml:space="preserve">Decreto   </t>
  </si>
  <si>
    <t xml:space="preserve">Decreto 1069 de 2015 </t>
  </si>
  <si>
    <t>por medio del cual se expide el Decreto Único Reglamentario del Sector Justicia y del Derecho</t>
  </si>
  <si>
    <t xml:space="preserve">Decreto 1953 de 2014 </t>
  </si>
  <si>
    <t>por el cual se crea un régimen especial con el fin de poner en funcionamiento los Territorios Indígenas respecto de la administración de los sistemas propios de los pueblos indígenas hasta que el Congreso expida la ley de que trata el artículo 329 de la Constitución Política.</t>
  </si>
  <si>
    <t>Decreto 1396 de 1996</t>
  </si>
  <si>
    <t>por medio del cual se crea la Comisión de Derechos Humanos de los Pueblos Indígenas y se crea el programa especial de atención a los Pueblos Indígenas.</t>
  </si>
  <si>
    <t xml:space="preserve">Decreto 1397 de 1996 </t>
  </si>
  <si>
    <t>por el cual se crea la Comisión Nacional de Territorios Indígenas y la Mesa Permanente de Concertación con los pueblos y organizaciones indígenas y se dictan otras disposiciones.</t>
  </si>
  <si>
    <t xml:space="preserve">Decreto 2897 de 2011 </t>
  </si>
  <si>
    <t>por el cual se determinan los objetivos, la estructura orgánica, las funciones del Ministerio de Justicia y del Derecho y se integra el Sector Administrativo de Justicia y del Derecho.</t>
  </si>
  <si>
    <t xml:space="preserve">Resolución No.00628 de 2017 MJD </t>
  </si>
  <si>
    <t>Por la cual se crean Grupo Interno de Trabajo en la Direccion de Justicia Formal y Jurisdiccional del Viceministerio de Promoción de la Justicia, se establecen sus funciones y las de su coordinador.</t>
  </si>
  <si>
    <t>Artículos: Título I, II, III y IV</t>
  </si>
  <si>
    <t>Fortalecimiento de la Justicia con Enfoque de Género.</t>
  </si>
  <si>
    <t>Resolución 0611 de 2018</t>
  </si>
  <si>
    <t>Por la cual se crean unos Grupos Internos de Trabajo en la Dirección de Justicia Formal del Viceministerio de Promoción de la Justicia, se establecen sus funciones y las de sus coordinadores</t>
  </si>
  <si>
    <t>Art. 2</t>
  </si>
  <si>
    <t>Ley 1257 de 2008</t>
  </si>
  <si>
    <t>Por la cual se dictan normas de sensibilización, prevención y sanción de formas de violencia y discriminación contra las mujeres, se reforman los Códigos Penal, de Procedimiento Penal, la Ley 294 de 1996 y se dictan otras disposiciones,</t>
  </si>
  <si>
    <t>Decreto 1930 de 2013</t>
  </si>
  <si>
    <t>por el cual se adopta la Política Pública Nacional de Equidad de Género y se crea una Comisión Intersectorial para su implementación</t>
  </si>
  <si>
    <t>Ley 2126 de 2021</t>
  </si>
  <si>
    <t>POR LA CUAL SE REGULA LA CREACIÓN, CONFORMACIÓN Y FUNCIONAMIENTO DE LAS COMISARIAS DE FAMILIA, SE ESTABLECE EL ORGANO RECTOR Y SE DICTAN OTRAS DISPOSICIONES</t>
  </si>
  <si>
    <t>Artículos: artículo 6 - parágrafo 4, artículo 12- parágrafo transitorito, artículo 18- parágrafo 4, artículo 26, artículo 29- parágrafo 3, capítulo VI, capítulo VII</t>
  </si>
  <si>
    <t>Ley 1009 de 2006</t>
  </si>
  <si>
    <t>por medio de la cual se crea con carácter permanente el Observatorio de Asuntos de Género.</t>
  </si>
  <si>
    <t>Decreto 1710 de 2020</t>
  </si>
  <si>
    <t>Por el cual se adopta el Mecanismo Articulador para el Abordaje Integral de las Violencias por Razones de Sexo y Género, de las mujeres, niños, niñas y adolescentes, como estrategia de gestión en salud pública y se dictan disposiciones para su implementación,</t>
  </si>
  <si>
    <t xml:space="preserve">Ley 2326 de 2023 </t>
  </si>
  <si>
    <t xml:space="preserve">“Por medio de la cual se adopta la alerta rosa y otras medidas de prevención, protección y reparación para las niñas, niños, jóvenes, adolescentes y mujeres víctimas de desaparición”.
</t>
  </si>
  <si>
    <t xml:space="preserve">Decreto 0532 del 29 de abril de 2024 </t>
  </si>
  <si>
    <t xml:space="preserve">“Por el cual se adiciona el Capítulo 9 al Título 5 de la Parte 2 del Libro 2 del Decreto 1069 de 2015, Único Reglamentario del Sector Justicia y del Derecho, para reglamentar el Sistema Nacional de Búsqueda de Personas dadas por Desaparecidas en contexto y en razón del conflicto armado, incluyendo a las víctimas de desaparición forzada”.
</t>
  </si>
  <si>
    <t>Ley 2292 de 2023</t>
  </si>
  <si>
    <t xml:space="preserve"> “Por medio de la cual se adoptan acciones afirmativas para mujeres cabeza de familia en materias de política criminal y penitenciaria, se modifica y adiciona el Código Penal, la Ley 750 de 2002 y el Código de Procedimiento Penal y se dictan otras disposiciones”.</t>
  </si>
  <si>
    <t xml:space="preserve">Ley 2294  de 2023 </t>
  </si>
  <si>
    <t>“Por el cual se expide el Plan Nacional de Desarrollo 2022-2026 Colombia Potencia Mundial de la Vida”</t>
  </si>
  <si>
    <t>Ley 2345 de 2023</t>
  </si>
  <si>
    <t xml:space="preserve"> “Pro medio de la cual se implementa el Manual de Identidad Visual de las Entidades Estatales, se prohíben las marcas de Gobierno y se establecen medidas para la austeridad en la publicidad estatal”.</t>
  </si>
  <si>
    <t>Ley 2346 de 2024</t>
  </si>
  <si>
    <t xml:space="preserve"> “Pro medio de la cual se asignan competencias transitorias a la Unidad de Servicios Penitenciarios y Carcelarios en materia de alimentación para atender situación humanitaria en Estaciones de Policía, Unidades de Reacción Inmediata y similares”</t>
  </si>
  <si>
    <t>Decreto 0075 de 2024</t>
  </si>
  <si>
    <t xml:space="preserve"> “Por el cual se modifican los artículos 2.9.2.1.2, 2.9.2.1.2.1, 2.9.2.1.2.2, 2.9.2.1.2.4, 2.9.2.1.2.6, 2.9.2.1.2.7, 2.9.2.1.2.8, 2.9.2.1.2.10, 2.9.2.1.2.12 Y se adiciona el artículo 2.9.2.1.2.13 al Decreto 780 de 2016 Único Reglamentario del Sector Salud y Protección Social en relación a las mujeres víctimas de violencia.</t>
  </si>
  <si>
    <t>Ley 1346 de 2009</t>
  </si>
  <si>
    <t>Por medio de la cual se aprueba la “Convención sobre los Derechos de las personas con Discapacidad”, adoptada por la Asamblea General de la Naciones Unidas el 13 de diciembre de 2006.</t>
  </si>
  <si>
    <t>31/07/209</t>
  </si>
  <si>
    <t>Artículos: 1, 2, 3, 4, 5, 8, 12, 13.</t>
  </si>
  <si>
    <t>Acto Legislativo</t>
  </si>
  <si>
    <t>Acto legislativo 01 de 2017</t>
  </si>
  <si>
    <t>Por medio del cual se crea un título de disposiciones transitorias de la Constitución para la  la terminación del conflicto y la construcción de una paz estable y duradera y se dictan otras disposiciones.</t>
  </si>
  <si>
    <t>Art. 5 - Tratamiento penal diferencial-</t>
  </si>
  <si>
    <t>Marco jurídico para la formulación del proyecto de Ley de Tratamiento Penal Diferencial para Pequeños cultivadores - DPCP</t>
  </si>
  <si>
    <t>Decreto 154 de 2017</t>
  </si>
  <si>
    <t>por el cual se crea la Comisión Nacional de Garantías de Seguridad en el marco del Acuerdo Final, suscrito entre el Gobierno nacional y las FARC-EP el 24 de noviembre de 2016.</t>
  </si>
  <si>
    <t>Art. 3 - Plan de Acción Permanente</t>
  </si>
  <si>
    <t>Ley 1709 de 2014</t>
  </si>
  <si>
    <t xml:space="preserve">por medio de la cual se reforman algunos artículos de la Ley 65 de 1993, de la Ley 599 de 2000, de la Ley 55 de 1985 y se dictan otras disposiciones.
</t>
  </si>
  <si>
    <t>Art. 91</t>
  </si>
  <si>
    <t>Por el cual se adopta el Mecanismo Articulador para el Abordaje Integral de las Violencias por Razones de Sexo y Género, de las mujeres, niños, niñas y adolescentes, como estrategia de gestión en salud pública y se dictan disposiciones para su implementación</t>
  </si>
  <si>
    <t>artículos 16 y 29</t>
  </si>
  <si>
    <t>Decreto 1427 de 2017</t>
  </si>
  <si>
    <t>por el cual se modifica la estructura orgánica y se determinan las funciones de las dependencias del Ministerio de Justicia y del Derecho.</t>
  </si>
  <si>
    <t>Artículos 19 y 21</t>
  </si>
  <si>
    <t>Ley 1453 de 2011</t>
  </si>
  <si>
    <t>por medio de la cual se reforma el Código Penal, el Código de Procedimiento Penal, el Código de Infancia y Adolescencia, las reglas sobre extinción de dominio y se dictan otras disposiciones en materia de seguridad.</t>
  </si>
  <si>
    <t>art. 110</t>
  </si>
  <si>
    <t>Decreto 1885 de 2015</t>
  </si>
  <si>
    <t>por el cual se crea el Sistema Nacional de Coordinación de Responsabilidad Penal para Adolescentes (Sncrpa) y se dictan otras disposiciones.</t>
  </si>
  <si>
    <t>FORMULACION Y SEGUIMIENTO DE PROYECTOS NORMATIVOS</t>
  </si>
  <si>
    <t>Formulación de normas de carácter general
Seguimiento a proyectos de Ley o Actos Legislativos
Seguimiento a conceptos de proyectos de Ley o Actos legislativos, cuestionarios de control político y solicitudes de Congresistas</t>
  </si>
  <si>
    <t>1355 de 1970</t>
  </si>
  <si>
    <t>Decreto 1355 de 1970</t>
  </si>
  <si>
    <t>Por el cual se dictan normas sobre Policía - Modificado por el Decreto 522 de 1971-  Contravenciones Especiales que afecten al orden social</t>
  </si>
  <si>
    <t>522 de 1971</t>
  </si>
  <si>
    <t>Decreto 522 de 1971</t>
  </si>
  <si>
    <t>Contravenciones Especiales que afecten al orden social</t>
  </si>
  <si>
    <t>124 de 1994</t>
  </si>
  <si>
    <t>Ley 124 de 1994</t>
  </si>
  <si>
    <t>Prohibió el consumo en espacios públicos, establecimientos comerciales de esparcimiento, centros educativos y lugares aledaños, y en presencia de niños y niñas</t>
  </si>
  <si>
    <t>1108 de 1994</t>
  </si>
  <si>
    <t>Decreto 1108 de 1994</t>
  </si>
  <si>
    <t>Por el cual se sistematizan, coordinan y reglamentan algunas disposiciones en relación con el porte y consumo de estupefacientes y sustancias psicotrópicas.</t>
  </si>
  <si>
    <t>375 de 1997</t>
  </si>
  <si>
    <t>Ley 375 de 1997</t>
  </si>
  <si>
    <t>Por el cual crea la ley de la juventud y se dictan otras disposiciones</t>
  </si>
  <si>
    <t xml:space="preserve">Ley 599 de 2000 </t>
  </si>
  <si>
    <t xml:space="preserve">Artículo 381. Suministro de drogas a menores. </t>
  </si>
  <si>
    <t>Artículo 381</t>
  </si>
  <si>
    <t>1098 de 2006</t>
  </si>
  <si>
    <t>Código de la Infancia y Adolescencia</t>
  </si>
  <si>
    <t>1122 de 2007</t>
  </si>
  <si>
    <t>Ley 1122 de 2007</t>
  </si>
  <si>
    <t>Su normatividad reglamentaria decreto 3039/07 y resolución 425/08 incluyen la implementación de la política de reducción del consumo de drogas a través de los planes  de salud pública  territoriales.</t>
  </si>
  <si>
    <t>1335 de 2009</t>
  </si>
  <si>
    <t>Ley 1335 de 2009</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</si>
  <si>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</si>
  <si>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DECLARACIÓN</t>
  </si>
  <si>
    <t>AÑO 2009</t>
  </si>
  <si>
    <t>Declaración Política y Plan de acción 2009 de Naciones Unidas.</t>
  </si>
  <si>
    <t xml:space="preserve">Declaración y Plan de Acción sobre Cooperación Internacional en favor de una Estrategia Integral y Equilibrada para Contrarrestar el Problema Mundial de las Drogas de Naciones Unidas. </t>
  </si>
  <si>
    <t>CONVENCIÓN</t>
  </si>
  <si>
    <t>AÑO 1988</t>
  </si>
  <si>
    <t>Convención de 1988 de Naciones Unidas</t>
  </si>
  <si>
    <t>Convención de las Naciones Unidas Contra el Tráfico Ilícito de Estupefacientes y Sustancias Sicotrópicas, 1988.</t>
  </si>
  <si>
    <t>AÑO 1998</t>
  </si>
  <si>
    <t>UNGASS 1998</t>
  </si>
  <si>
    <t>Período extraordinario de sesiones de la Asamblea General dedicado a la acción común para contrarrestar el problema mundial de las drogas 8 al 10 de junio de 1998.  Declaración Política. Principios rectores de la reducción de la demanda de drogas y Medidas de fomento de la cooperación internacional en la lucha contra el problema mundial de las drogas.</t>
  </si>
  <si>
    <t>AÑO 2004</t>
  </si>
  <si>
    <t>Convención Contra la Delincuencia Organizada Transnacional</t>
  </si>
  <si>
    <t>Convención de las Naciones Unidas Contra la Delincuencia Organizada Transnacional y sus Protocolos 2004</t>
  </si>
  <si>
    <t>AÑO 2003</t>
  </si>
  <si>
    <t>Convenio Marco de la OMS para el Control</t>
  </si>
  <si>
    <t>Convenio Marco de la OMS para el Control del Tabaco. La 56ª Asamblea Mundial de la Salud, 21 de mayo de 2003</t>
  </si>
  <si>
    <t>ESTRATEGIA</t>
  </si>
  <si>
    <t>AÑO 2010</t>
  </si>
  <si>
    <t>Estrategia Hemisférica CICAD 2010.</t>
  </si>
  <si>
    <t>Estrategia Hemisférica sobre Drogas. Aprobada el 3 de Mayo de 2010. CICAD.</t>
  </si>
  <si>
    <t>Por el cual se modifica la estructura del Ministerio del Interior y de Justicia y se dictan otras disposiciones.</t>
  </si>
  <si>
    <t>Por medio del presente decreto se establecen directrices de técnica normativa para la elaboración de proyectos de decretos y resoluciones.</t>
  </si>
  <si>
    <t>Objetivos,  estructura orgánica y funciones del Ministerio de Justicia y del Derecho.</t>
  </si>
  <si>
    <t>Artículo 13 - numeral 4</t>
  </si>
  <si>
    <t xml:space="preserve">por la cual se modifica el Decreto 200 de 2003 en lo relacionado con el Consejo 
Superior de Política Criminal y Penitenciaria. </t>
  </si>
  <si>
    <t xml:space="preserve">Por el cual se crea el Sistema Nacional de Coordinación de Responsabilidad Penal
para Adolescentes - SNCRPA y se dictan otras disposiciones. </t>
  </si>
  <si>
    <t>Creación del SNCRPAP</t>
  </si>
  <si>
    <t>Por el cual se reglamenta la prestación del servicio educativo en el marco del Sistema de Responsabilidad Penal para Adolescentes y se adiciona al Decreto 1075 de 2015 -Único Reglamentario del Sector Educación</t>
  </si>
  <si>
    <t>Reglamentación de la prestación del servicio educativo en el marco del Sistema de Responsabilidad Penal para Adolescentes.</t>
  </si>
  <si>
    <t>Por medio de la cual se fortalecen las medidas de protección a la integridad de las víctimas de crímenes con ácido y se adiciona el artículo 113 de la Ley 599 de 2000</t>
  </si>
  <si>
    <t>Atención integral a las víctimas de ataques con agentes químicos</t>
  </si>
  <si>
    <t xml:space="preserve"> El articulo 4 ordenó al gobierno crear la ruta de atención integral para las víctimas de ataques con ácidos. La ruta incluye las medidas judiciales, administrativos y de atención en salud. .</t>
  </si>
  <si>
    <t>Porel cual se reglamenta la Ley 1639 de 2013 "por medio de la cual se fortalecen las medidas de protección a la integridad de las víctimas de crímenes con ácido y se adiciona el artículo 113 de la Ley 599 de 2000"</t>
  </si>
  <si>
    <t>Creación de la ruta integral de atención a víctimas de ataques con agentes químicos</t>
  </si>
  <si>
    <t>Por medio de la cual se crea el articulo 116 A, se modifican los artículos 68A, 104, 113, 359 y 374 de la Ley 599 de 2000 y se modifica el artículo 351 de la Ley 906 de 2004</t>
  </si>
  <si>
    <t>Aumento de penas por ataques con ácidos y agentes químicos</t>
  </si>
  <si>
    <t>Por la cual se modifican algunos artículos de las leyes de 599 de 2000, 906 de 2004 y se adoptan medidas para garantizar el acceso a la justicia de las víctimas de violencia sexual, en especial la violencia sexual con ocasión del conflicto armado y se dictan otras disposiciones</t>
  </si>
  <si>
    <t>Garantizar el acceso a la justicia a víctimas de violencia sexual en el marco del conflicto armado</t>
  </si>
  <si>
    <t>Por la cual se crea el tipo penal de feminicidio como delito autónomo y se dictan otras disposiciones</t>
  </si>
  <si>
    <t>Creación del tipo penal de feminicidio</t>
  </si>
  <si>
    <t>El Ministerio de Justicia y del Derecho en coordinación con el DANE y Medicina Legal crearán el Sistema Nacional de Violencias Basadas en Género</t>
  </si>
  <si>
    <t>Por medio de la cual se reforman algunos artículos de la Ley 65 de 1993, de la Ley 599 de 2000, de la Ley 55 de 1985 y se dictan otras disposiciones</t>
  </si>
  <si>
    <t>Reforma al código penitenciario y carcelario</t>
  </si>
  <si>
    <t>1/20/2014</t>
  </si>
  <si>
    <t>Sistema de Responsabilidad Penal para Adolescentes-SRPA</t>
  </si>
  <si>
    <t>Deber de información al público.</t>
  </si>
  <si>
    <t xml:space="preserve">Se determina que los proyectos específicos de regulación y la información en que se fundamenten, con el objeto de recibir opiniones, sugerencias o propuestas alternativas. Para el efecto, deberán señalar el plazo dentro del cual se podrán presentar observaciones, de las cuales se dejará registro público. </t>
  </si>
  <si>
    <t>DERETO LEY</t>
  </si>
  <si>
    <t>Establece el deber de reglamentar lo relativo al trámite de expedición del Ceritificado de Carencia de Informes por Tráfico de Estupefacientes</t>
  </si>
  <si>
    <t xml:space="preserve">Establece la competencia para susrtir la reglamentación </t>
  </si>
  <si>
    <t>Por medio del cual se expide el Decreto  Reglamentario Único del Sector Presidencia de la República</t>
  </si>
  <si>
    <t>Se compila el Decreto 1345 de 2010 se establecen directrices de técnica normativa para la elaboración de proyectos de decretos y resoluciones. </t>
  </si>
  <si>
    <t>Por el cual se modifica y se adiciona el Decreto número 1081 de 2015, Decreto Único Reglamentario de la Presidencia de la República, en relación con la participación de los ciudadanos o grupos de interesados en la elaboración de proyectos específicos de regulación.</t>
  </si>
  <si>
    <t xml:space="preserve">Participación ciudadana en la elaboración de proyectos específicos de  regulación </t>
  </si>
  <si>
    <t>Por la cual se establece el plazo para la publicación de los proyectos de regulación expedidos por el Ministerio de Justicia y del Derecho y se dictan otras disposiciones.</t>
  </si>
  <si>
    <t xml:space="preserve">Trámite interno del MJD para la publicación de los proyectos de regulación </t>
  </si>
  <si>
    <t>Por medio del cual se expide el Decreto Reglamentario Único del Sector de la Presidencia de la República</t>
  </si>
  <si>
    <t>En su Título 2, establece las directrices generales de técnica normativa.</t>
  </si>
  <si>
    <t>Deroga el Decreto 1345 de 2010</t>
  </si>
  <si>
    <t>Modifica el Decreto 2897 de 2011.</t>
  </si>
  <si>
    <t>Artículos 2.2.4.2.2.8</t>
  </si>
  <si>
    <t>Aplica para los procedimientos de autorización de creación de centros, otorgamiento de aval, procedimiento de insolvencia de la persona natural no comerciante, funciones de inspección, control y vigilancia: expedición de actos administrativos.</t>
  </si>
  <si>
    <t>Artículo 6 (numeral 7)
Artículo 15 (numeral 4)
Artículo 16 (numeral 4)</t>
  </si>
  <si>
    <t>Artículo 6°. Funciones del Despacho del Ministro de Justicia y del Derecho. El Ministro de Justicia y del Derecho, además de las funciones señaladas por la Constitución Política y en el artículo 61 de la Ley 489 de 1998, cumplirá las siguientes: 
Numeral 7. Presentar, orientar e impulsar los proyectos de actos legislativos y de ley ante el Congreso de la República, en las materias relacionadas con los objetivos, misión y funciones del Ministerio y coordinar el ejercicio de la iniciativa legislativa que tiene el Gobierno nacional, de conformidad con lo dispuesto en el artículo 154 de la Constitución Política y en las materias relativas a la justicia y el derecho.
Artículo 15. Funciones del Viceministerio de Promoción de la Justicia. Son funciones del Viceministro de Promoción de la Justicia, además de las establecidas en el artículo 62 de la Ley 489 de 1998, las siguientes: 
Numeral 4: Apoyar y asistir al Ministro en el diseño, análisis, impulso y seguimiento a proyectos de ley y actos legislativos ante el Congreso de la República principalmente en las materias relacionadas con los objetivos, misión, y funciones del Ministerio y del Sector Justicia.
Artículo 16. Funciones de la Dirección de Métodos Alternativos de Solución de Conflictos. Son funciones de la Dirección de Métodos Alternativos de Solución de Conflictos, las siguientes: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t>
  </si>
  <si>
    <t>Artículo 10 (numeral 4)
Artículo 12 (numerales 1, 5, 7)
Artículo 14 (numerales 2, 3)</t>
  </si>
  <si>
    <t>Tecnica Normativa</t>
  </si>
  <si>
    <t>"Por el cual se modifican la directrices generales de técnica normativa de que trata
el título 2 de la parte 1 del libro 2 del Decreto 1081 de 2015, Decreto Único Reglamentario
del Sector de la Presidencia de la República."</t>
  </si>
  <si>
    <t>Artículo 10. Creación del Grupo de Casas de Justicia y Convivencia Ciudadana.
Numeral 4: Apoyar a la Dirección en la formulación de las normas y metodologías para la implementación, operación y seguimiento de las Casas de Justicia y los Centros de Convivencia Ciudadana.
Articulo 12. Creación del Grupo de Justicia en Equidad.
Numeral 1: Apoyar a la Dirección en la formulación de la política pública de fomento y regulación de la Justicia en Equidad. especialmente en lo relacionado con la Conciliación en Equidad.
Numeral 5: Proponer a la Dirección elementos para elaborar propuestas legislativas en materia de Conciliación en Equidad.
Numeral 7: Proyectar conceptos Jurídicos sobre líneas institucionales en el tema de Conciliación en Equidad y Justicia de Paz.
Articulo 14. Creación del Grupo de Conciliación Extrajudicial en Derecho, Arbitraje y Amigable Composición. 
Numeral 2: Apoyar a la Dirección en el seguimiento de los proyectos normativos relacionados con la Conciliación en Derecho.
Numeral 3: Proponer a la Dirección elementos para elaborar propuestas legislativas en materia de Conciliación Extrajudicial en Derecho, Arbitraje y Amigable Composición.</t>
  </si>
  <si>
    <t>ACCESO A LA JUSTICIA</t>
  </si>
  <si>
    <t>Autorización de creación de centros de conciliación, arbitraje y amigable composición</t>
  </si>
  <si>
    <t>*Modficado por el artículo 1 del acto legislativo 3 de 2002. 
*Modificado por el artículo 26 del acto legislativo 2 de 2015. 
Fuente: SUIN JURISCOL</t>
  </si>
  <si>
    <t xml:space="preserve"> Mecanismos de descongestión de los Despachos Judiciales</t>
  </si>
  <si>
    <t>"Por medio de la cual se crean mecanismos para descongestionar los Despachos Judiciales, y se dictan otras disposiciones"</t>
  </si>
  <si>
    <t xml:space="preserve">
Artículos 68 a 70 derogados por el artículo 167 de la ley 446 de 1998.</t>
  </si>
  <si>
    <r>
      <t xml:space="preserve">Ley 23 de 1991:  Reglamentado parcialmente DECRETO 1519 de 1991 y reglamentado DECRETO 1829 de 2013
Artículo 66 modificado por el artículo 91 de la ley 446 de 1998, modificado por el artículo 10 de la ley 640 de 2001. 
Artículo 66 </t>
    </r>
    <r>
      <rPr>
        <i/>
        <sz val="11"/>
        <rFont val="Calibri"/>
        <family val="2"/>
      </rPr>
      <t xml:space="preserve">Las asociaciones, fundaciones, agremiaciones, corporaciones y las cámaras de comercio, que tengan un mínimo de cien miembros, y dos años de existencia, previa autorización del Ministerio de Justicia, y de conformidad con los requisitos que éste reglamente, podrán organizar sus propios Centros de Conciliación, los cuales quedarán sometidos a la vigilancia del Ministerio de Justicia.   
Parágrafo: Los Centros de Conciliación de las cámaras de comercio establecidos antes de la vigencia de la presente Ley, podrán continuar ejerciendo la función conciliadora en los términos aquí establecidos, y deberán ajustar sus reglamentos a los requerimientos de la misma". 
</t>
    </r>
    <r>
      <rPr>
        <sz val="11"/>
        <rFont val="Calibri"/>
        <family val="2"/>
      </rPr>
      <t>Fuente: SUIN JURISCOL</t>
    </r>
  </si>
  <si>
    <t>Modifica el  artículo 66 de la Ley 23 de 1991</t>
  </si>
  <si>
    <r>
      <rPr>
        <sz val="11"/>
        <rFont val="Calibri"/>
        <family val="2"/>
      </rPr>
      <t>Ley 446 de 1998: Reglamentado Decreto 1829 de 2013 y Reglamentado Decreto 2511 de 1998</t>
    </r>
    <r>
      <rPr>
        <i/>
        <sz val="11"/>
        <rFont val="Calibri"/>
        <family val="2"/>
      </rPr>
      <t xml:space="preserve">
</t>
    </r>
    <r>
      <rPr>
        <sz val="11"/>
        <rFont val="Calibri"/>
        <family val="2"/>
      </rPr>
      <t xml:space="preserve">Artículo 91. </t>
    </r>
    <r>
      <rPr>
        <i/>
        <sz val="11"/>
        <rFont val="Calibri"/>
        <family val="2"/>
      </rPr>
      <t xml:space="preserve">Creación. El artículo 66 de la Ley 23 de 1991, quedará así:  
“Artículo 66. Las personas jurídicas sin ánimo de lucro podrán crear Centros de Conciliación, previa autorización de la Dirección General de Prevención y Conciliación del Ministerio de Justicia y del Derecho. 
Para que dicha autorización sea otorgada se requiere: 
 1. La presentación de un estudio de factibilidad desarrollado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t>
    </r>
    <r>
      <rPr>
        <sz val="11"/>
        <rFont val="Calibri"/>
        <family val="2"/>
      </rPr>
      <t xml:space="preserve">
Fuente: SUIN JURISCOL</t>
    </r>
  </si>
  <si>
    <t>Modificación de normas de conciliación</t>
  </si>
  <si>
    <t>“Por la cual se modifican normas relativas a la conciliación y se dictan otras disposiciones”.</t>
  </si>
  <si>
    <t>10
11
13</t>
  </si>
  <si>
    <t>Artículo 10: modifica el  artículo 66 de la Ley 23 de 1991</t>
  </si>
  <si>
    <t>Artículo 12: Declarado inexequible Sentencia de la Corte Constitucional  C-893 de 2001</t>
  </si>
  <si>
    <r>
      <t xml:space="preserve">Ley 640 de 2021 reglamentado por el Decreto 1829 de 2013
Aplica para centros de conciliación.
</t>
    </r>
    <r>
      <rPr>
        <i/>
        <sz val="11"/>
        <rFont val="Calibri"/>
        <family val="2"/>
      </rPr>
      <t xml:space="preserve">
</t>
    </r>
    <r>
      <rPr>
        <sz val="11"/>
        <rFont val="Calibri"/>
        <family val="2"/>
      </rPr>
      <t>"Artículo 10.</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t>
    </r>
    <r>
      <rPr>
        <i/>
        <sz val="11"/>
        <rFont val="Calibri"/>
        <family val="2"/>
      </rPr>
      <t>"</t>
    </r>
    <r>
      <rPr>
        <sz val="11"/>
        <rFont val="Calibri"/>
        <family val="2"/>
      </rPr>
      <t>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Fuente: SUIN JURISCOL</t>
    </r>
  </si>
  <si>
    <t>"Por la cual se expide el Código de Procedimiento Administrativo y de lo Contencioso Administrativo".</t>
  </si>
  <si>
    <t>Títulos III, capítulo IV a VI</t>
  </si>
  <si>
    <t>Aplica para todos los procedimientos administrativos:
*CAPÍTULO III: Procedimiento administrativo sancionatorio.
*CAPÍTULO IV: Utilización de medios electrónicos en el procedimiento administrativo.
*CAPÍTULO V: Publicaciones, citaciones, comunicaciones y notificaciones.
Fuente: SUIN JURISCOL</t>
  </si>
  <si>
    <r>
      <rPr>
        <sz val="11"/>
        <rFont val="Calibri"/>
        <family val="2"/>
      </rPr>
      <t xml:space="preserve">Ley 1474 de 2011 adicionado por el artículo 4 del Decrteto 2711 de 2013 y reglamentado parcialmente por el Decreto 4632 de 2011
El artículo 73 está reglamentado por el decreto 2641 de 2012.
</t>
    </r>
    <r>
      <rPr>
        <i/>
        <sz val="11"/>
        <rFont val="Calibri"/>
        <family val="2"/>
      </rPr>
      <t xml:space="preserve">
</t>
    </r>
    <r>
      <rPr>
        <sz val="11"/>
        <rFont val="Calibri"/>
        <family val="2"/>
      </rPr>
      <t>Artículo 73.</t>
    </r>
    <r>
      <rPr>
        <i/>
        <sz val="11"/>
        <rFont val="Calibri"/>
        <family val="2"/>
      </rPr>
      <t xml:space="preserve"> 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 JURISCOL</t>
    </r>
  </si>
  <si>
    <t>"Por medio del cual se expide el Estatuto Nacional e Internacional y se dictan otras disposiciones".</t>
  </si>
  <si>
    <t>Capítulo VI (artículos 50 a 52)</t>
  </si>
  <si>
    <t>Ley 1573 de 2021 reglamentado DECRETO 1829 de 2013
Aplica para arbitraje:
*Artículo 50. Creación.
*Artículo 51. Reglamentos de los centros de arbitraje.
*Artículo 52. Control, inspección y vigilancia.
Fuente: SUIN JURISCOL</t>
  </si>
  <si>
    <t>Alternativas de financiamiento de la Rama Judicial</t>
  </si>
  <si>
    <t>"Por medio de la cual se establecen alternativas de financiamiento para la Rama Judicial".</t>
  </si>
  <si>
    <t>2
Capítulo VI</t>
  </si>
  <si>
    <r>
      <t>Ley 1743 de 2014, reglamentada por el Decreto Nacional 272 de 2015.
*Articulo 2: "</t>
    </r>
    <r>
      <rPr>
        <i/>
        <sz val="11"/>
        <rFont val="Calibri"/>
        <family val="2"/>
      </rPr>
      <t xml:space="preserve">Los recursos recaudados en cumplimiento de lo establecido en la presente ley se destinarán en un dos por ciento (2%) a la promoción y utilización de los Mecanismos Alternativos de Solución de Conflictos, como medida preventiva de descongestión, especialmente en lo relacionado al cumplimiento del Plan Nacional de Conciliación".
</t>
    </r>
    <r>
      <rPr>
        <sz val="11"/>
        <rFont val="Calibri"/>
        <family val="2"/>
      </rPr>
      <t xml:space="preserve">
Artículo 23.</t>
    </r>
    <r>
      <rPr>
        <i/>
        <sz val="11"/>
        <rFont val="Calibri"/>
        <family val="2"/>
      </rPr>
      <t xml:space="preserve"> Información y Sanción. Los Centros de Arbitraje deberán enviar semestralmente a la Dirección de Métodos Alternativos de Resolución de Conflictos del Ministerio de Justicia y del Derecho un informe sobre el monto de las pretensiones, el monto de los costos de funcionamiento, el monto de los honorarios percibidos por los árbitros y el monto correspondiente a las Contribuciones Arbitrales Especiales que sean debidas, en cada uno de los procesos que se adelanten bajo su administración.  Además de las sanciones penales, fiscales y disciplinarias a que haya lugar, el Centro de Arbitraje o árbitro que utilice documentación falsa o adulterada o que a través de cualquier otro medio fraudulento altere la información prevista en el inciso anterior u omita informarla para evadir el pago de esta contribución, deberá pagar a favor de la Rama Judicial, Consejo Superior de la Judicatura, Dirección Ejecutiva de Administración Judicial, o quien haga sus veces, con destino al Fondo para la Modernización, Descongestión y Bienestar de la Administración de Justicia, a título de sanción, una Contribución Arbitral Especial equivalente al triple de la tarifa inicialmente debida, conforme a lo establecido por esta ley, más los intereses moratorios a la máxima tasa legal permitida desde la fecha en que debía haber pagado la Contribución Arbitral Especial y hasta la fecha en que efectivamente se cancele. 
Parágrafo. La Dirección de Métodos Alternativos de Resolución de Conflictos del Ministerio de Justicia y del Derecho, bajo las reglas del debido proceso y siguiendo el trámite establecido en el Capítulo III del Título III de la Ley 1437 de 2011, determinará la imposición de esta sanción. 
</t>
    </r>
    <r>
      <rPr>
        <sz val="11"/>
        <rFont val="Calibri"/>
        <family val="2"/>
      </rPr>
      <t xml:space="preserve">
CAPÍTULO VI. Aplica para centros de arbitraje: contribución especial arbitral.
Fuente: SUIN JURISCOL</t>
    </r>
  </si>
  <si>
    <t>Estatutaria del Derecho de Petición</t>
  </si>
  <si>
    <r>
      <rPr>
        <sz val="11"/>
        <rFont val="Calibri"/>
        <family val="2"/>
      </rPr>
      <t>"</t>
    </r>
    <r>
      <rPr>
        <i/>
        <sz val="11"/>
        <rFont val="Calibri"/>
        <family val="2"/>
      </rPr>
      <t>Por medio de la cual se regula el Derecho Fundamental de Petición y se sustituye un título del Código de Procedimiento Administrativo y de lo Contencioso Administrativo."</t>
    </r>
  </si>
  <si>
    <t>Aplica para todos los procedimientos administrativos, lo correspondiente al derecho de petición.
Fuente: SUIN JURISCOL</t>
  </si>
  <si>
    <t>Reforma tributaria estructural</t>
  </si>
  <si>
    <t>"Por medio de la cual se adopta una reforma tributaria estructural, se fortalecen los mecanismos para la lucha contra la evasión y la elusión fiscal, y se dictan otras disposiciones".</t>
  </si>
  <si>
    <t>Art. 364 declarado inexequible</t>
  </si>
  <si>
    <t>Articulo 364 (Contribución especial para laudos arbitrales de contenido económico) Declarado inexequible Sentencia de la Corte Constitucional  C-084 de 2019.
Artículo 364 Declarado inhibida Sentencia de la Corte Constitucional  C-002 de 2018</t>
  </si>
  <si>
    <t>Capacidad legal personas con discapacidad</t>
  </si>
  <si>
    <t>"Por medio de la cual se establece el régimen para el ejercicio de la capacidad legal de las personas con discapacidad mayores de edad".</t>
  </si>
  <si>
    <t>17, 20, 22, 24</t>
  </si>
  <si>
    <r>
      <t xml:space="preserve">Artículo 17: </t>
    </r>
    <r>
      <rPr>
        <i/>
        <sz val="11"/>
        <rFont val="Calibri"/>
        <family val="2"/>
      </rPr>
      <t xml:space="preserve">"Acuerdos de apoyo ante conciliadores extrajudiciales en derecho. Los acuerdos de apoyo podrán realizarse ante los conciliadores extrajudiciales en derecho inscritos en los centros de conciliación. Durante la conciliación, el conciliador deberá entrevistarse por separado con la persona titular del acto y verificar que es su voluntad suscribir el acuerdo de apoyos.  Es obligación del centro de conciliación garantizar la disponibilidad de los ajustes razonables que puedan requerirse para la comunicación de la información relevante, así como para satisfacer las demás necesidades particulares que la persona requiera para permitir su accesibilidad.  Durante el trámite, el conciliador deberá poner de presente a la o las personas de apoyo las obligaciones legales que adquieren con la persona titular del acto jurídico y dejar constancia de haberlo hecho. 
Parágrafo. El Ministerio de Justicia y del Derecho, en un plazo no superior a un (1) año contado a partir de la promulgación de la presente ley, diseñará e implementará un plan de formación a conciliadores extrajudiciales en derecho sobre el contenido de la presente ley y sus obligaciones específicas en relación con los acuerdos de apoyo. Cumplido el anterior plazo, el presente artículo entrará en vigencia".  
Artículo 20. Terminación y modificación del acuerdo de apoyos. La persona titular del acto puede terminar de manera unilateral un acuerdo de apoyos previamente celebrado en cualquier momento, por medio de escritura pública o ante los conciliadores extrajudiciales en derecho, dependiendo de la forma en que se haya formalizado el acuerdo. El acuerdo de apoyo puede ser modificado por mutuo acuerdo entre las partes en cualquier momento, por medio de escritura pública o ante los conciliadores extrajudiciales en derecho y ante los servidores públicos a los que se refiere el artículo 17 de la presente ley, dependiendo de la forma en que se haya formalizado el acuerdo. La persona designada como apoyo deberá comunicar al titular del acto jurídico todas aquellas circunstancias que puedan dar lugar a la modificación o terminación del apoyo, o que le impidan cumplir con sus funciones. 
Parágrafo 1°. La muerte de la persona titular del acto jurídico dará lugar a la terminación del acuerdo de apoyos. 
Parágrafo 2°. La muerte de la persona de apoyo dará lugar a la terminación del acuerdo de apoyos o a su modificación cuando hubiese más de una persona de apoyo. 
Artículo 22. Suscripción de la directiva anticipada. La directiva anticipada deberá suscribirse mediante escritura pública ante notario o mediante acta de conciliación ante conciliadores extrajudiciales en derecho, siguiendo el trámite señalado en los artículos 16 o 17 de la presente ley, según el caso, para ser válida. 
Artículo 24. Ajustes razonables relacionados con las directivas anticipadas. En caso de que la persona titular del acto jurídico requiera ajustes razonables para la suscripción de la directiva anticipada, será obligación del notario o del conciliador extrajudicial en derecho, según sea el caso, realizar los ajustes razonables necesarios. 
Parágrafo. Las declaraciones de la o las directivas anticipadas podrán ser expresadas mediante cualquier forma de comunicación, y podrá realizarse a través de videos o audios y otros medios tecnológicos, así como a través de lenguajes alternativos de comunicación que permitan establecer con claridad tanto el contenido de la declaración como la autoría, siempre y cuando se realicen en presencia de notario o conciliador extrajudicial en derecho y contengan los elementos de que trata el artículo 23 de la presente ley. De ello se dejará la respectiva constancia en un acta o se elevará a escritura pública, según sea el caso, que sustenta la expresión de la directiva anticipada mediante esta clase de medios. El documento que se levante cumplirá el requisito de constar por escrito al que se refiere el artículo 23 de la presente ley.
</t>
    </r>
    <r>
      <rPr>
        <sz val="11"/>
        <rFont val="Calibri"/>
        <family val="2"/>
      </rPr>
      <t>Fuente: SUIN JURISCOL</t>
    </r>
  </si>
  <si>
    <t>Estatuto de conciliación</t>
  </si>
  <si>
    <t>"Por medio de la cual se expide el Estatuto de Conciliación y se dicatn otras disposiciones"</t>
  </si>
  <si>
    <t>Entra en vigencia en enero de 2023</t>
  </si>
  <si>
    <t>Esta norma entra en vigencia en enero de 2023.
En los artículos 17, 18 y 19 se establece lo relacionado con la creación de centros de conciliación.</t>
  </si>
  <si>
    <t>Aplica para centros de conciliación y/o arbitraje.</t>
  </si>
  <si>
    <t>Estatuto de Mecanismos Alternos de Solución de Conflictos</t>
  </si>
  <si>
    <t>"Por medio del cual se expide el Estatuto de los Mecanismos Alternativos de Solución de Conflictos".</t>
  </si>
  <si>
    <t>8
10</t>
  </si>
  <si>
    <r>
      <rPr>
        <sz val="11"/>
        <rFont val="Calibri"/>
        <family val="2"/>
      </rPr>
      <t>"Artículo 8°.C</t>
    </r>
    <r>
      <rPr>
        <i/>
        <sz val="11"/>
        <rFont val="Calibri"/>
        <family val="2"/>
      </rPr>
      <t xml:space="preserve">reación. Las personas jurídicas sin ánimo de lucro podrán crear Cenrtros de Conciliación, previa autorización de la Dirección General de Prevención y Conciliación del Ministerio de Justicia y del Derecho.  Para que dicha autorización sea otorgada se requiere: 
1. La presentación de un estudio de factibilidad desarrollada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(Artículo 91 de Ley 446 de 1998 que modifica el artículo 66 de la Ley 23 de 1991)".
</t>
    </r>
    <r>
      <rPr>
        <sz val="11"/>
        <rFont val="Calibri"/>
        <family val="2"/>
      </rPr>
      <t>Artículo 10.Obligaciones de los Centros de Conciliación. Los Centros de Conciliación deberán cumplir las obligaciones establecidas en la normatividad.
Fuente: SUIN JURISCOL</t>
    </r>
  </si>
  <si>
    <t>Tarifas para Centros de Conciliación,Conciliadores y Árbitros</t>
  </si>
  <si>
    <t>"Por el cual se adopta el Marco que fija las tarifas para los Centros de Conciliación y/o Arbitraje, Conciliadores y Árbitros”.</t>
  </si>
  <si>
    <t>Derogado por el artículo  83 del decreto 1829 de 2013</t>
  </si>
  <si>
    <t>Aplicaba para centros de conciliación y/o arbitraje.</t>
  </si>
  <si>
    <t>Artículo 13
(Numeral 7)</t>
  </si>
  <si>
    <t>Aplicaba para centros de conciliación.
Fuente: SUIN JURISCOL</t>
  </si>
  <si>
    <t>Reglamentación de normas sobre conciliación y arbitraje</t>
  </si>
  <si>
    <t>"Por el cual se reglamentan algunas disposiciones de las Leyes 23 de 1991, 446 de 1998, 640 de 2001 y 1563 de 2012"</t>
  </si>
  <si>
    <t>Compilado por el Decreto 1069 de 2015</t>
  </si>
  <si>
    <t>Capitilo II: Creación de Centros.
Compilado por el decreto 1069 de 2015. Reglamenta Ley 23 de 1991, Ley 446 de 1998, Ley 640 de 2001, Ley 1563 de 2012.
Fuente: SUIN JURISCOL</t>
  </si>
  <si>
    <t>Libro 2, parte 2, titulo 4: Capitulo 2</t>
  </si>
  <si>
    <t>Capítulo 2: Centros de conciliación y arbitraje.
Fuente: SUIN JURISCOL</t>
  </si>
  <si>
    <t>Financiación</t>
  </si>
  <si>
    <t>"Por el cual se reglamenta la Ley 1743 de 2014 y los procedimientos necesarios para el recaudo y la ejecución de los recursos que integran el Fondo para la Modernización, Descongestión y Bienestar de la Administración de Justicia".</t>
  </si>
  <si>
    <t>Capítulo VI (artículos 10 y 11)
Capítulo VII (numeral 2 del artículo 12)</t>
  </si>
  <si>
    <r>
      <t>Decreto 272 de 2015, reglamenta la ley 1743 de 2014.
Capítulo VI</t>
    </r>
    <r>
      <rPr>
        <i/>
        <sz val="11"/>
        <rFont val="Calibri"/>
        <family val="2"/>
      </rPr>
      <t xml:space="preserve">. </t>
    </r>
    <r>
      <rPr>
        <sz val="11"/>
        <rFont val="Calibri"/>
        <family val="2"/>
      </rPr>
      <t>Contribución Especial Arbitral.
Capítulo VII. Distribución de los recursos e incorporación al proyecto de presupuesto.
Numeral 2 del artículo 12. "</t>
    </r>
    <r>
      <rPr>
        <i/>
        <sz val="11"/>
        <rFont val="Calibri"/>
        <family val="2"/>
      </rPr>
      <t xml:space="preserve">El dos por ciento (2%) en los términos establecidos por el inciso segundo del artículo 2 de la Ley 1743 de 2014, para la promoción de los Mecanismos Alternativos de Solución de Conflictos, a cargo del Ministerio de Justicia y del Derecho".
</t>
    </r>
    <r>
      <rPr>
        <sz val="11"/>
        <rFont val="Calibri"/>
        <family val="2"/>
      </rPr>
      <t>Fuente: SUIN JURISCOL</t>
    </r>
  </si>
  <si>
    <t>Modificaciones al decreto 1069 de 2015</t>
  </si>
  <si>
    <t>"Por el cual se modifican algunas disposiciones del Capítulo 2, Título 4, Parte 2, Libro 2 del Decreto 1069 de 2015, Decreto Único Reglamentario del Sector Justicia y del Derecho, relacionadas con los centros de conciliación en derecho".</t>
  </si>
  <si>
    <t>Compilado por el decreto 1069 de 2015.</t>
  </si>
  <si>
    <t>"Por el cual se modifica la estructura orgánica y se determinan las funciones de las dependencias del Ministerio de Justicia y del Derecho"</t>
  </si>
  <si>
    <t>Articulo 16 (numeral 7)</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</si>
  <si>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r>
  </si>
  <si>
    <t>Requisitos para la creación de Centros de Conciliación y/o Arbitraje</t>
  </si>
  <si>
    <t>Del Ministerio del Interior y de Justicia "Por la cual se establecen los requisitos para la creación de Centros de Conciliación y/o Arbitraje".</t>
  </si>
  <si>
    <t>1, 2 y 3</t>
  </si>
  <si>
    <t>Derogada por el artículo  83 del decreto 1829 de 2013</t>
  </si>
  <si>
    <t>Aplicaba para Centros de conciliación y arbitraje.</t>
  </si>
  <si>
    <t>Códigos de identificación de Centros de Conciliación</t>
  </si>
  <si>
    <t>"Por la cual se crean los códigos de identificación de los Centros de Conciliación y/o Arbitraje y Conciliadores".</t>
  </si>
  <si>
    <t>Derogada por el artículo  10 de la resolución  0018 de  2016</t>
  </si>
  <si>
    <t>Aplicaba para Centros de conciliación y arbitraje. (Sistema de Información)</t>
  </si>
  <si>
    <t>Adopción del SECIV</t>
  </si>
  <si>
    <t>Del Ministerio del Interior y de Justicia: "Por la cual se adopta el Sistema Electrónico para ejercer Control, Inspección y Vigilancia de Centros de Conciliación y o Arbitraje y de Entidades Avaladas -SECIV- y se dictan medidas sobre el Sistema de Información de la Conciliación".</t>
  </si>
  <si>
    <t>Derogada por el artículo 10 de la resolución 0018 de 2016</t>
  </si>
  <si>
    <t>Aplicaba para centros de conciliación (Sistema de Información).</t>
  </si>
  <si>
    <t>Contenido mínimo del diagnóstico de conflictividad</t>
  </si>
  <si>
    <t>Aplica para creación de Centros de Conciliación de Entidades sin ánimo de Lucro y Centros de Arbitraje. No aplica para creación de Centros de Conciliación de Entidades Públicas y de Consultorios Jurídicos de Universidades</t>
  </si>
  <si>
    <t>096</t>
  </si>
  <si>
    <t>Delegación de una función</t>
  </si>
  <si>
    <t>"Por la cual se delega en el Director de Métodos Alternativos de Solución de Conflictos la función de autorizar a los Centros para conocer procedimientos de insolvencia y otogar aval en Insolvencia de Persona Natural No Comerciante".</t>
  </si>
  <si>
    <t>Aplica para procedimientos de  insolvencia de persona natural no comerciante.</t>
  </si>
  <si>
    <t>Adopción del SICAAC</t>
  </si>
  <si>
    <t>"Por la cual se adopta el Sistema de Información de la Conciliación, el Arbitraje y la Amigable Composición (SICAAC)."</t>
  </si>
  <si>
    <t>Aplica para centros de conciliación (Sistema de Información).
Fuente: SUIN JURISCOL</t>
  </si>
  <si>
    <t>0685</t>
  </si>
  <si>
    <t>Grupo interno de trabajo</t>
  </si>
  <si>
    <t>"Por la cual se conforman los Grupos Internos de Trabajo en la estructura funcional interna del Ministerio de Justicia y del Derecho, se establecen sus funciones y las de sus coordinadores"</t>
  </si>
  <si>
    <t>14 (numeral 4)</t>
  </si>
  <si>
    <r>
      <t xml:space="preserve">Articulo 14. Creación del Grupo de Conciliación Extrajudicial en Derecho, Arbitraje y Amigable Composición.
Numeral 4. </t>
    </r>
    <r>
      <rPr>
        <i/>
        <sz val="11"/>
        <rFont val="Calibri"/>
        <family val="2"/>
      </rPr>
      <t>"Adelantar los trámites para la creación de los Centros de Conciliación, Arbitraje y Amigable Composición de acuerdo a los lineamientos definidos por la normatividad vigente."</t>
    </r>
  </si>
  <si>
    <t>CIRCULAR EXTERNA</t>
  </si>
  <si>
    <t>CIR10-69-DAJ-0310</t>
  </si>
  <si>
    <t>Registro de datos en SECIV</t>
  </si>
  <si>
    <t>Registro de Datos en el SECIV - Sistema Electrónico para el Control, Inspección y Vigilancia de Centros de Conciliación y/o Arbitraje, y Entidades Avaladas.</t>
  </si>
  <si>
    <t>Derogada por la resolución 018 de 2016</t>
  </si>
  <si>
    <t>Circular derogada tácitamente por la resolución 018 de 2016.</t>
  </si>
  <si>
    <t>CIR12-0000012-DMA-2100</t>
  </si>
  <si>
    <t>Centros de Arbitraje</t>
  </si>
  <si>
    <t>Actualización de los Centros de Arbitraje a la ley 1563 de 2012.</t>
  </si>
  <si>
    <t>Aplica para Centros de arbitraje.</t>
  </si>
  <si>
    <t>CIR16-0000039-DMA-2100</t>
  </si>
  <si>
    <t>Registro en SICAAC</t>
  </si>
  <si>
    <t>Llamado al cumplimiento de la resolución 018 del 18 de enero de 2016.</t>
  </si>
  <si>
    <t>Aplica para representantes legales de entidades promotoras, Representantes legales de entidades avaladas; directores de los centros de conciliación de los consultorios jurídicos de las universidades; directores de los centros de conciliación, arbitraje y amigable composición autorizados por el Ministerio de Justicia y del Derecho, Servidores públicos habilitados para conciliar.</t>
  </si>
  <si>
    <t>CIR16-0000040-DMA-2100</t>
  </si>
  <si>
    <t>Autorización por vía electrónica</t>
  </si>
  <si>
    <t>Circular autorización por vía electrónica</t>
  </si>
  <si>
    <t>CIR16-0000050-DMA-2100</t>
  </si>
  <si>
    <t>Guía de atención para personas con discapacidad</t>
  </si>
  <si>
    <t>Socialización de la guía para la atención a las personas con discapacidad en el acceso a la justicia.</t>
  </si>
  <si>
    <t>Aplica para Directores de los centros de conciliación, arbitraje y amigable composición autorizados por el Ministerio de Justicia y del Derecho.</t>
  </si>
  <si>
    <t>CIR17-0000045-DMA-2100</t>
  </si>
  <si>
    <t>Obligatoriedad del registro en el SICAAC.</t>
  </si>
  <si>
    <t>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t>
  </si>
  <si>
    <t>CIR18-0000066-DMA-2100</t>
  </si>
  <si>
    <t>Atención prioritaria</t>
  </si>
  <si>
    <t>Solicitud de atender de manera prioritaria a las personas de los estratos 1 y 2 que soliciten trámites de conciliación</t>
  </si>
  <si>
    <t>Aplica para Centros de conciliación de los consultorios jurídicos y de las entidades públicas.</t>
  </si>
  <si>
    <t>CIR18-0000081-DMA-2100</t>
  </si>
  <si>
    <t>Obligatoriedad de los Centros de Arbitraje de registrar, actualizar y migrar la información  en el SICAAC.</t>
  </si>
  <si>
    <t>Aplica para representantes legales de centros de conciliación, directores de los centros de conciliación, arbitraje y amigable composición autorizados por el Ministerio de Justicia y del Derecho.</t>
  </si>
  <si>
    <t>CIR18-0000082-DMA-2100</t>
  </si>
  <si>
    <t>Reglamento especial de arbitraje</t>
  </si>
  <si>
    <t>Modelo de reglamento especial de arbitraje por medios electrónicos para controversias que se susciten respecto de garantias mobiliarias</t>
  </si>
  <si>
    <t>Aplica para Centros de Arbitraje.</t>
  </si>
  <si>
    <t>MJD-CIR19-0000080</t>
  </si>
  <si>
    <t>Control, inspección y vigilancia a la obligación de registro de información en el SICAAC.</t>
  </si>
  <si>
    <t>Aplica para servidores públicos habilitados para conciliar.</t>
  </si>
  <si>
    <t>MJD-CIR19-0000088</t>
  </si>
  <si>
    <t>Control, inspección y vigilancia a la obligación de registro de información en el Sistema de Información de la Conciliación en Derecho, Arbitraje y Amigable Composición (SICAAC)</t>
  </si>
  <si>
    <t>Aplica para servidores públicos habilitados para conciliar en derecho que operan en casas de justicia y centros de convivencia ciudadana</t>
  </si>
  <si>
    <t>G-AJ-02 (versión 01)</t>
  </si>
  <si>
    <t>Guía de autorización para la creación y funcionamiento de centros de conciliación, arbitraje y amigable composición.</t>
  </si>
  <si>
    <t>Aplica para los grupos de interés del Programa Nacional de Conciliación, Arbitraje y Amigable Composición.</t>
  </si>
  <si>
    <t>JURISPRUDENCIA RELACIONADA</t>
  </si>
  <si>
    <t>Jurisprudencia</t>
  </si>
  <si>
    <t>Jurisprudencia relacionada: Corte Constitucional, Consejo de Estado, Corte Suprema de Justicia.</t>
  </si>
  <si>
    <t>LINEAMIENTOS JURISPRUDENCIALES SOBRE LA CONCILIACIÓN JUDICIAL Y EXTRAJUDICIAL EN LO CONTENCIOSO ADMINISTRATIVO. Documentos Especializados de la Agencia Nacional de Defensa Jurídica del Estado. 2014</t>
  </si>
  <si>
    <t>Autorización para conocer de los Procedimientos de Insolvencia de la Persona Natural no Comerciante</t>
  </si>
  <si>
    <t>Mecanismos de descongestión de los Despachos Judiciales</t>
  </si>
  <si>
    <t>"Por medio del cual se expide el Código General del Proceso y se dictan otras disposiciones".</t>
  </si>
  <si>
    <t>Libro 3, sección 3, título IV ((artículo 531  y ss)</t>
  </si>
  <si>
    <t>Aplica para insolvencia de persona natural no comerciante (artículo 531  y ss.)</t>
  </si>
  <si>
    <t>"Por el cual se reglamentan algunas disposiciones del Código General del Proceso sobre los Procedimientos de Insolvencia de la Pernona Natural No Comerciante y se dictan otras disposiciones".</t>
  </si>
  <si>
    <t>Aplicaba para Procedimientos de Insolvencia de la Pernona Natural No Comerciante.</t>
  </si>
  <si>
    <t>Libro 2, parte 2, titulo 4:
Capitulo 2
Capítulo 4</t>
  </si>
  <si>
    <t>Capítulo 2: Centros de conciliación y arbitraje.
Capítulo 4: Procedimiento de insolvencia de la persona natural no comerciante.
Fuente: SUIN JURISCOL</t>
  </si>
  <si>
    <t>16 (numerales 7 y 8)</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</si>
  <si>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8. </t>
    </r>
    <r>
      <rPr>
        <i/>
        <sz val="11"/>
        <rFont val="Calibri"/>
        <family val="2"/>
      </rPr>
      <t>"Autorizar a los Centros de Conciliación para conocer los procedimientos de insolvencia de la persona natural no comerciante, de conformidad con lo establecido en la normatividad vigente".</t>
    </r>
  </si>
  <si>
    <t>14 (numerales 4 y 5)</t>
  </si>
  <si>
    <r>
      <t xml:space="preserve">Articulo 14. Creación del Grupo de Conciliación Extrajudicial en Derecho, Arbitraje y Amigable Composición.
Numeral 4. </t>
    </r>
    <r>
      <rPr>
        <i/>
        <sz val="11"/>
        <rFont val="Calibri"/>
        <family val="2"/>
      </rPr>
      <t xml:space="preserve">"Adelantar los trámites para la creación de los Centros de Conciliación, Arbitraje y Amigable Composición de acuerdo a los lineamientos definidos por la normatividad vigente."
</t>
    </r>
    <r>
      <rPr>
        <sz val="11"/>
        <rFont val="Calibri"/>
        <family val="2"/>
      </rPr>
      <t>Numeral 5.</t>
    </r>
    <r>
      <rPr>
        <i/>
        <sz val="11"/>
        <rFont val="Calibri"/>
        <family val="2"/>
      </rPr>
      <t xml:space="preserve"> "Llevar a cabo los trámites de autorización a los centros de conciliación para adelantar el procedimiento de insolvencia de persona natural no comerciante, de acuerdo a los lineamientos definidos por la normatividad vigente".</t>
    </r>
  </si>
  <si>
    <t>CIR16-0000033-DMA-2100</t>
  </si>
  <si>
    <t>Acuerdo de pago o reforma</t>
  </si>
  <si>
    <t>Información de duración de la resolución de objeciones y de impugnación del acuerdo de pago o de su reforma en los procedimientos de insolvencia de persona natural no comerciante.</t>
  </si>
  <si>
    <t>25-abr-16</t>
  </si>
  <si>
    <t>Aplica para Directores de centros de conciliación autorizados para conocer de los procedimientos de insolvencia de la persona natural no comerciante.</t>
  </si>
  <si>
    <t>CIR18-0000074-DMA-2100</t>
  </si>
  <si>
    <t>Procedimientos de insolvencia de la persona natural no comerciante</t>
  </si>
  <si>
    <t>Autorización para conocer de los procedimientos de insolvencia de la persona natural no comerciante.</t>
  </si>
  <si>
    <t>Servidores públicos habilitados para conciliar en derecho que operan en casas de justicia y centros de convivencia ciudadana</t>
  </si>
  <si>
    <t>MJD-CIR21-0000120</t>
  </si>
  <si>
    <t>Directiva en materia de insolvencioa</t>
  </si>
  <si>
    <t>Directiva en materia de insolvencia de persona natural no comerciante</t>
  </si>
  <si>
    <t>Notarios, centros de conciliación autorizados para conocer de los procedimientos de insolvencia de la persona natural no comerciante.</t>
  </si>
  <si>
    <t>Artículo 116 de la Constitución política: Sentencias C-373 de 2016, C-112 de 2017, C-285 de 2016, C-222 de 2013, C-170 de 2014, C-572 de 2014, C-135 de 2016</t>
  </si>
  <si>
    <t>Otorgamiento de aval para impartir formación en conciliación extrajudicial en derecho y para impartir formación en Insolvencia de la Persona Natural no Comerciante</t>
  </si>
  <si>
    <t>6
7
10</t>
  </si>
  <si>
    <r>
      <t>Ley 640 de 2021 reglamentado por el Decreto 1829 de 2013
Aplica para formación en conciliación en derecho.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t>
    </r>
    <r>
      <rPr>
        <i/>
        <sz val="11"/>
        <rFont val="Calibri"/>
        <family val="2"/>
      </rPr>
      <t xml:space="preserve">
</t>
    </r>
    <r>
      <rPr>
        <sz val="11"/>
        <rFont val="Calibri"/>
        <family val="2"/>
      </rPr>
      <t>"Artículo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"Artículo 10.</t>
    </r>
    <r>
      <rPr>
        <i/>
        <sz val="11"/>
        <rFont val="Calibri"/>
        <family val="2"/>
      </rPr>
      <t xml:space="preserve">Creación de centros de conciliación. El primer inciso del artículo 66 de la Ley 23 de 1991 quedará así: 
</t>
    </r>
    <r>
      <rPr>
        <sz val="11"/>
        <rFont val="Calibri"/>
        <family val="2"/>
      </rPr>
      <t xml:space="preserve"> Artículo 66. </t>
    </r>
    <r>
      <rPr>
        <i/>
        <sz val="11"/>
        <rFont val="Calibri"/>
        <family val="2"/>
      </rPr>
      <t xml:space="preserve">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Fuente: SUIN JURISCOL</t>
    </r>
  </si>
  <si>
    <t>Esta norma entra en vigencia en enero de 2023.
En el capítulo VII se hace referencia a la formación en conciliación en derecho.</t>
  </si>
  <si>
    <t>Requisitos para obtener el aval</t>
  </si>
  <si>
    <t>Ministerio del Interior y de Justicia  “Por el cual se establecen los requisitos para obtener el aval que autoriza para formar conciliadores y se fijan las directrices para la capacitación en Mecanismos Alternativos de Solución de Conflictos”.</t>
  </si>
  <si>
    <t>Derogado por el artículo  83 del decreto 1829 de  2013</t>
  </si>
  <si>
    <t>Aplicaba para formación en Conciliación en derecho.</t>
  </si>
  <si>
    <t>Requisitos para actuar como Conciliador Extrajudicial en Derecho</t>
  </si>
  <si>
    <t>"Por el cual se establecen requisitos para actuar como Conciliador Extrajudicial en Derecho en los trámites de Insolvencia Económica para la persona natural no comerciante".</t>
  </si>
  <si>
    <t>Derogado por el artículo 51 del Decreto 2677 de 2012</t>
  </si>
  <si>
    <t>Aplicaba para formación en Insolvencia de Persona Natural No Comerciante</t>
  </si>
  <si>
    <t>3
Capítulos III, IV</t>
  </si>
  <si>
    <t>Aplicaba  para formación en insolvencia de la persona natural no comerciante.</t>
  </si>
  <si>
    <t>Aplica para formación en conciliación extrajudicial en derecho.
Compilado por el decreto 1069 de 2015. Reglamenta Ley 23 de 1991, Ley 446 de 1998, Ley 640 de 2001, Ley 1563 de 2012.
Fuente: SUIN JURISCOL</t>
  </si>
  <si>
    <t>Libro 2, parte2, titulo 4:
Capitulo 2, seccion 8 
Capítulo 4, sección 4</t>
  </si>
  <si>
    <t>Aplica para formación en conciliación extrajudicial en derecho y formación en insolvencia de persona natural no comerciante.
Sección 8: Programa de formación en conciliación extrajudicial en derecho.
Sección 4: Programa de Formación en Insolvencia.
Fuente: SUIN JURISCOL</t>
  </si>
  <si>
    <t>16 (numerales 7 y 9)</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</si>
  <si>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9. </t>
    </r>
    <r>
      <rPr>
        <i/>
        <sz val="11"/>
        <rFont val="Calibri"/>
        <family val="2"/>
      </rPr>
      <t>"Otorgar aval a las entidades interesadas en brindar capacitación para formar conciliadores en insolvencia económica de la persona natural no comerciante, de conformidad con lo establecido en la normatividad vigente".</t>
    </r>
  </si>
  <si>
    <t>Aplicaba para entidades avaladas (Sistema de Información).</t>
  </si>
  <si>
    <t>Programa de formación en insolvencia</t>
  </si>
  <si>
    <t>Por la cual se fijan los contenidos mínimos del Programa de formación en insolvencia de que trata el Decreto 2677de 201.</t>
  </si>
  <si>
    <t>Aplica para formación en  insolvencia de persona natural no comerciante.</t>
  </si>
  <si>
    <t>0221</t>
  </si>
  <si>
    <t>Contenido mínimo del programa de formación en conciliación en derecho</t>
  </si>
  <si>
    <t>"Por la cual se establece el contenido mínimo del Programa de Formación en Conciliación Extrajudicial en Derecho"</t>
  </si>
  <si>
    <t>Aplica para formación en conciliación extrajudicial en derecho.</t>
  </si>
  <si>
    <t>14 (numerales 6 y 7)</t>
  </si>
  <si>
    <r>
      <t xml:space="preserve">Articulo 14. Creación del Grupo de Conciliación Extrajudicial en Derecho, Arbitraje y Amigable Composición.
Numeral 6. </t>
    </r>
    <r>
      <rPr>
        <i/>
        <sz val="11"/>
        <rFont val="Calibri"/>
        <family val="2"/>
      </rPr>
      <t xml:space="preserve">"Adelantar los trámites para el otorgamiento de Aval para impartir formación en Conciliación Extrajudicial en Derecho, de acuerdo a los lineamientos definidos por la normatividad vigente".
</t>
    </r>
    <r>
      <rPr>
        <sz val="11"/>
        <rFont val="Calibri"/>
        <family val="2"/>
      </rPr>
      <t>Numeral 7.</t>
    </r>
    <r>
      <rPr>
        <i/>
        <sz val="11"/>
        <rFont val="Calibri"/>
        <family val="2"/>
      </rPr>
      <t xml:space="preserve"> "Adelantar los trámites para el otorgamiento de Aval para impartir formación en insolvencia de persona natural no comerciante, de acuerdo a los lineamientos definidos por la normatividad vigente".</t>
    </r>
  </si>
  <si>
    <t>CIR16-0000029-DMA-2100</t>
  </si>
  <si>
    <t xml:space="preserve">Contenido mínimo del Programa de Formación en Conciliación </t>
  </si>
  <si>
    <t>Modificación contenido mínimo del Programa de Formación en Conciliación Extrajudicial en Derecho y fijación de contenidos mínimos del programa de capacitación de los estudiantes que realicen su práctica en los centros de conciliación de los consultorios jurídicos universitarios.</t>
  </si>
  <si>
    <t>Aplica para representantes legales de entidades avaladas para impartir el programa de formación en conciliación extrajudicial en derecho; directores de los centros de conciliación de los consultorios jurídicos de las universidades; directores de los centros de conciliación, arbitraje y amigable composición autorizados por el Ministerio de Justicia y del Derecho.</t>
  </si>
  <si>
    <t>CIR18-0000079-DMA-2100</t>
  </si>
  <si>
    <t>Plan de asignatura</t>
  </si>
  <si>
    <t>Solicitud de incluir en un plan de asignatura de los planes de estudio de educación superior, la formación en Métodos Alternativos de Solución de Conflictos.</t>
  </si>
  <si>
    <t>Aplica para Instituciones Educativas de Educación Superior en Colombia.</t>
  </si>
  <si>
    <t>Visitas de inspección, control y vigilancia a centros de conciliación, arbitraje y amigable composición</t>
  </si>
  <si>
    <t>6
7
10
11
13
18</t>
  </si>
  <si>
    <r>
      <t>Ley 640 de 2021 reglamentado por el Decreto 1829 de 2013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 xml:space="preserve">"Artículo 10. </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Artículo 18. Control, inspección y vigilancia. El Ministerio de Justicia y del Derecho tendrá funciones de control, inspección y vigilancia sobre los centros de conciliación y/o arbitraje. Adicionalmente, el Ministerio de Justicia y del Derecho podrá imponer las sanciones a que se refiere el artículo 94 de la Ley446 de 1998. 
Fuente: SUIN JURISCOL</t>
    </r>
  </si>
  <si>
    <t>362-364</t>
  </si>
  <si>
    <t xml:space="preserve">Artículo 9°.Control, inspección y vigilancia. El Ministerio del Interior y de Justicia ejercerá el control, inspección y vigilancia a las entidades avaladas para formar conciliadores. Para el cumplimiento de lo anterior, el Ministerio del Interior y de Justicia reglamentará el cumplimiento de dichas funciones. </t>
  </si>
  <si>
    <t>Funciones de ICV</t>
  </si>
  <si>
    <t>"Por la cual se reglamentan las funciones de control, inspección y vigilancia sobre los Centros de Conciliación y/o Arbitraje".</t>
  </si>
  <si>
    <t>Aplica a Centros de Conciliación y/o Arbitraje.</t>
  </si>
  <si>
    <t>19 (numeral 5)</t>
  </si>
  <si>
    <t>Artículo 19. Funciones de la Dirección de Acceso a la Justicia. Son funciones de la Dirección de Acceso a la Justicia, las siguientes:
5. Cumplir con las funciones asignadas por la ley en materia de regulación, inspección, control y vigilancia de los operadores y los mecanismos alternativos de solución de conflictos.</t>
  </si>
  <si>
    <r>
      <t>Artículo 13.</t>
    </r>
    <r>
      <rPr>
        <i/>
        <sz val="11"/>
        <rFont val="Calibri"/>
        <family val="2"/>
      </rPr>
      <t xml:space="preserve">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t>
    </r>
    <r>
      <rPr>
        <sz val="11"/>
        <rFont val="Calibri"/>
        <family val="2"/>
      </rPr>
      <t xml:space="preserve">
Fuente: SUIN JURISCOL</t>
    </r>
  </si>
  <si>
    <t>Capitulo IX</t>
  </si>
  <si>
    <t>Compilado por el decreto 1069 de 2015. Reglamenta Ley 23 de 1991, Ley 446 de 1998, Ley 640 de 2001, Ley 1563 de 2012.
CAPÍTULO IX: Inspección, vigilancia y control del Ministerio de Justicia y del Derecho a los Centros.
Fuente: SUIN JURISCOL</t>
  </si>
  <si>
    <t>Libro 2, parte2, titulo 4:
Capitulo 2, seccion 9</t>
  </si>
  <si>
    <t>Sección 9: Inspección, vigilancia y control del Ministerio de Justicia y del Derecho a los Centros
Fuente: SUIN JURISCOL</t>
  </si>
  <si>
    <t>16 (numeral 7)</t>
  </si>
  <si>
    <r>
      <t>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</si>
  <si>
    <t>Se reglamentan funciones de ICV</t>
  </si>
  <si>
    <r>
      <rPr>
        <sz val="11"/>
        <color theme="1"/>
        <rFont val="Calibri"/>
        <family val="2"/>
        <scheme val="minor"/>
      </rPr>
      <t xml:space="preserve">Del Ministerio del Interior y de Justicia </t>
    </r>
    <r>
      <rPr>
        <i/>
        <sz val="11"/>
        <color theme="1"/>
        <rFont val="Calibri"/>
        <family val="2"/>
        <scheme val="minor"/>
      </rPr>
      <t xml:space="preserve"> ”Por la cual se reglamentan las funciones de control, inspección y vigilancia sobre las Entidades Avaladas para formar Conciliadores”.</t>
    </r>
  </si>
  <si>
    <t>Aplica a Entidades Avaladas.
Resolución derogada por el artículo 83 del Decreto 1829 de 2013, 'por el cual se reglamentan algunas disposiciones de las Leyes 23 de 1991, 446 de 1998, 640 de 2001 y 1563 de 2012', publicado en el Diario Oficial No. 48.895 de 27 de agosto de 2013.</t>
  </si>
  <si>
    <t>Fuente: SUIN JURISCOL</t>
  </si>
  <si>
    <t>14 (numeral 9)</t>
  </si>
  <si>
    <r>
      <t xml:space="preserve">Articulo 14. Creación del Grupo de Conciliación Extrajudicial en Derecho, Arbitraje y Amigable Composición.
</t>
    </r>
    <r>
      <rPr>
        <i/>
        <sz val="11"/>
        <rFont val="Calibri"/>
        <family val="2"/>
      </rPr>
      <t>Numeral 9: "Apoyar a la Dirección en el ejercicio del control, inspección y vigilancia sobre los centros de conciliación y arbitraje y sobre las entidades avaladas para la formación, de conformidad con los parámetros señalados por la normatividad vigente".</t>
    </r>
  </si>
  <si>
    <t>CIR16-0000043-DMA-2100</t>
  </si>
  <si>
    <t>Contribución arbitral</t>
  </si>
  <si>
    <t>Aportes para la determinación de parámetros de informe de contribución especial.</t>
  </si>
  <si>
    <t>CIR17-0000003-DMA-2100</t>
  </si>
  <si>
    <t>Rendición de informe de pago de la Contribución Arbitral Especial.</t>
  </si>
  <si>
    <t>CIR17-0000004-DMA-2100</t>
  </si>
  <si>
    <t>Jornadas gratuitas</t>
  </si>
  <si>
    <t>Jornadas gratuitas de Conciliación, Arbitraje y Amigable composición.</t>
  </si>
  <si>
    <t>Aplica para Centros de Conciliación y/o Arbitraje y Amigable Composición y Notarías.</t>
  </si>
  <si>
    <t>CIR18-0000005-DMA-2100</t>
  </si>
  <si>
    <t xml:space="preserve">Control, inspección y vigilancia a la obligación de registro de información en el SICAAC por parte de los centros de conciliación, arbitraje y amigable composición. </t>
  </si>
  <si>
    <t xml:space="preserve">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 </t>
  </si>
  <si>
    <t>CIR18-0000062-DMA-2100</t>
  </si>
  <si>
    <t>Tarifas de los servicios</t>
  </si>
  <si>
    <t>Publicación de las tarifas de los servicios aprobados por el Ministerio de Justicia y del Derecho en un lugar visible</t>
  </si>
  <si>
    <t>Aplica para Directores de los centros de conciliación, arbitraje y amigable composición autorizados por el Ministerio de Justicia y del Derecho; notarios.</t>
  </si>
  <si>
    <t>MJD-CIR20-0000009</t>
  </si>
  <si>
    <t>Plan de formación sobre la Ley 1996 de 2019</t>
  </si>
  <si>
    <t>Preinscripción a plan de formación sobre la Ley 1996 de 2019</t>
  </si>
  <si>
    <t>Circular en cumplimiento a lo dispuesto en el artículo 17 de la Ley 1996 de 2019.</t>
  </si>
  <si>
    <t>MJD-CIR20-0000015</t>
  </si>
  <si>
    <t>Medidas de contingencia generada por el COVID-19</t>
  </si>
  <si>
    <t>Atención de medidas de contingencia generada por el COVID-19.</t>
  </si>
  <si>
    <t>Se hace un llamado a los centros del país para que implementen medidas que permitan garantizar la buena salud de los usuarios y el personal adscrito a cada
centro, a fin de evitar la concentración masiva de personas.
Por lo anterior se recomienda la realización de audiencias virtuales hasta tanto cesen los motivos que dieron origen a la emergencia sanitaria, para lo cual es menester el uso de las tecnologías de la información y las comunicaciones (TIC) como herramientas de apoyo para las audiencias de conciliación y los procesos arbitrales según el artículo 2.2.4.2.4.1 del Decreto 1069 de 2015.</t>
  </si>
  <si>
    <t>Enfoques diferenciales</t>
  </si>
  <si>
    <t>Enfoques diferenciales en el marco de los Programas y Estrategias DMASC</t>
  </si>
  <si>
    <t>2020</t>
  </si>
  <si>
    <t>Versión 01</t>
  </si>
  <si>
    <t>Implementación del Programa Nacional de Casas de Justicia y Centros de Convivencia Ciudadana</t>
  </si>
  <si>
    <t>Título 1, artículos 1,2, 8</t>
  </si>
  <si>
    <r>
      <t>"Considerando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 "</t>
    </r>
    <r>
      <rPr>
        <i/>
        <sz val="11"/>
        <rFont val="Calibri"/>
        <family val="2"/>
      </rPr>
      <t xml:space="preserve">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</si>
  <si>
    <t>Instrumentos para la búsqueda de la convivencia, la eficacia de la justicia</t>
  </si>
  <si>
    <t>"Por la cual se consagran unos instrumentos para la búsqueda de la convivencia, la eficacia de la justicia y se dictan otras disposiciones".</t>
  </si>
  <si>
    <t>Fecha en la cual dejó de estar vigente la norma: 26-dic-1999.</t>
  </si>
  <si>
    <t>Prórroga de la vigencia de la Ley 418 de 1997</t>
  </si>
  <si>
    <t>"Por medio de la cual se prorroga la vigencia de la Ley 418 del 26 de diciembre de 1997 y se dictan otras disposiciones".</t>
  </si>
  <si>
    <t>La ley Ley 418 de 1997 dejó de estar vigente la norma: 26-dic-1999.</t>
  </si>
  <si>
    <t>46</t>
  </si>
  <si>
    <r>
      <t xml:space="preserve">Ley 640 de 2021 reglamentado por el Decreto 1829 de 2013
Aplica para el Consejo nacional de conciliación y acceso a la justicia.
Artículo 46: </t>
    </r>
    <r>
      <rPr>
        <i/>
        <sz val="11"/>
        <rFont val="Calibri"/>
        <family val="2"/>
      </rPr>
      <t xml:space="preserve">Consejo Nacional de Conciliación y Acceso a la Justicia. Créase el Consejo Nacional de Conciliación y Acceso a la Justicia como un organismo asesor del Gobierno Nacional en materias de acceso a la justicia y fortalecimiento de los mecanismos alternativos de solución de conflictos, el cual estará adscrito al Ministerio de Justicia y del Derecho. 
</t>
    </r>
    <r>
      <rPr>
        <sz val="11"/>
        <rFont val="Calibri"/>
        <family val="2"/>
      </rPr>
      <t>Fuente: SUIN JURISCOL</t>
    </r>
  </si>
  <si>
    <t>"Por medio de la cual se prorroga la vigencia de la Ley 418 de 1997 prorrogada y modificada por las Leyes 548 de 1999 y 782 de 2002 y se modifican algunas de sus disposiciones".</t>
  </si>
  <si>
    <t>Medidas de descongestión judicial</t>
  </si>
  <si>
    <t>50 y 56</t>
  </si>
  <si>
    <r>
      <t>Aplica para Casas de Justicia
Artículo 50. "</t>
    </r>
    <r>
      <rPr>
        <i/>
        <sz val="11"/>
        <rFont val="Calibri"/>
        <family val="2"/>
      </rPr>
      <t>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t>
    </r>
    <r>
      <rPr>
        <sz val="11"/>
        <rFont val="Calibri"/>
        <family val="2"/>
      </rPr>
      <t xml:space="preserve">
Artículo 56. "</t>
    </r>
    <r>
      <rPr>
        <i/>
        <sz val="11"/>
        <rFont val="Calibri"/>
        <family val="2"/>
      </rPr>
      <t>El Consejo Superior de la Judicatura podrá disponer lo necesario para que en las casas de justicia funcionen juzgados municipales de pequeñas causas y competencia múltiple, que tengan carácter itinerante en áreas rurales, con jornadas parciales programadas aun en días no hábiles".</t>
    </r>
  </si>
  <si>
    <t>Còdigo Contencioso Administrativo</t>
  </si>
  <si>
    <t>Víctimas del conflicto armado</t>
  </si>
  <si>
    <t>Unidad de víctimas en Casas de Justicia.</t>
  </si>
  <si>
    <t>"Por medio de la cual se reforma el Código Penal, el Código de Procedimiento Penal, el Código de Infancia y Adolescencia, las reglas sobre extinción de dominio y se dictan otras disposiciones en materia de seguridad."</t>
  </si>
  <si>
    <t>Reglamentada por el decreto 79 de 2012.</t>
  </si>
  <si>
    <t>Ley de Transparencia y del Derecho de Acceso a la Información Pública Nacional y se dictan otras disposiciones</t>
  </si>
  <si>
    <t>"Por medio de la cual se crea la Ley de Transparencia y del Derecho de Acceso a la Información Pública Nacional y se dictan otras disposiciones".</t>
  </si>
  <si>
    <t>El derecho de acceso a la información pública implica que las entidades no solamente deben responder a las solicitudes expresas de información de los ciudadanos, sino también divulgarla proactivamente y responder a los requerimientos de forma rutinaria, proactiva, actualizada, accesible y comprensible</t>
  </si>
  <si>
    <t>Código Nacional de Policía y Convivencia</t>
  </si>
  <si>
    <t>"Por la cual se expide el Código Nacional de Policía y Convivencia".</t>
  </si>
  <si>
    <t>Modificado por la Ley 2000 de 2019</t>
  </si>
  <si>
    <t>Código Nacional de Policía y Convivencia y el Código de la infancia y la Adolescencia</t>
  </si>
  <si>
    <t>"Por medio de la cual se modifica el Código Nacional de Policía y Convivencia y el Código de la infancia y la Adolescencia en materia de consumo, porte y distribución de sustancias psicoactivas en lugares con presencia de menores de edad y se dictan otras disposiciones"</t>
  </si>
  <si>
    <t>Còdigo Nacional de Policìa</t>
  </si>
  <si>
    <t>Por el cual se dictan normas sobre Policía</t>
  </si>
  <si>
    <t>Fecha en la cual dejó de estar vigente la norma: 31-ene-2017.</t>
  </si>
  <si>
    <t xml:space="preserve">DECRETO -LEY  </t>
  </si>
  <si>
    <t>Por el cual se determinan los objetivos y la estructura orgánica del Ministerio del Interior y de Justicia, y se dictan otras disposiciones</t>
  </si>
  <si>
    <t>Artículo 23 y siguientes</t>
  </si>
  <si>
    <t>No aplica</t>
  </si>
  <si>
    <t>No aplica en la actualidad  para Centros de Convivencia Ciudadana.</t>
  </si>
  <si>
    <t>Fondo Nacional de Seguridad y Convivencia Ciudadana, los Fondos de Seguridad de las Entidades Territoriales</t>
  </si>
  <si>
    <t xml:space="preserve">"Por el cual se establece la organización y funcionamiento del Fondo Nacional de Seguridad y Convivencia Ciudadana, los Fondos de Seguridad de las Entidades Territoriales y se adiciona el Decreto 2615 de 1991". </t>
  </si>
  <si>
    <t>Organización y funcionamiento del Fondos</t>
  </si>
  <si>
    <t xml:space="preserve">"Por el cual se establece la organización y funcionamiento del Fondo Nacional de Seguridad y Convivencia Ciudadana y los Fondos de Seguridad de las Entidades Territoriales y se dictan otras disposiciones". </t>
  </si>
  <si>
    <t>No aplica en la actualidad  para Centros de Convivencia Ciudadana.
Compilado por el Decreto 1066 de 2015: Decreto Único Reglamentario del Sector Administrativo del Interior.</t>
  </si>
  <si>
    <t>Artículo 13
(Numeral 14)</t>
  </si>
  <si>
    <t>Reglamenta Ley de Seguridad Ciudadana</t>
  </si>
  <si>
    <t>Por el cual se reglamentan las Leyes 1445 y 1453 de 2011</t>
  </si>
  <si>
    <t>Compilado por el decreto 1085 de 2015.</t>
  </si>
  <si>
    <t>Título 4 - capítulo 1
Artículos:
 1.1.3.2.
2.1.2.1</t>
  </si>
  <si>
    <t>Compila entre otras normas, el decreto 1477 de 2000.
TÍTULO 4: MÉTODOS ALTERNATIVOS DE SOLUCIÓN DE CONFLICTOS. Capítulo 1: Casas de Justicia y Centros de Convivencia.
Artículo 1.1.3.2. Órganos Sectoriales de Asesoría y Coordinación . Promoción de la Justicia . Comité Nacional de Casas de Justicia 
Artículo 2.1.2.1 . Definiciones. Para efectos del presente Decreto, se entenderá por: Casas de Justicia.
Fuente: SUIN JURISCOL</t>
  </si>
  <si>
    <t>16 (numeral 16)</t>
  </si>
  <si>
    <r>
      <t>Artículo 16. Funciones de la Dirección de Métodos Alternativos de Solución de Conflictos.
Numeral 16.</t>
    </r>
    <r>
      <rPr>
        <i/>
        <sz val="11"/>
        <rFont val="Calibri"/>
        <family val="2"/>
      </rPr>
      <t xml:space="preserve"> </t>
    </r>
    <r>
      <rPr>
        <sz val="11"/>
        <rFont val="Calibri"/>
        <family val="2"/>
      </rPr>
      <t>"</t>
    </r>
    <r>
      <rPr>
        <i/>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t>
    </r>
  </si>
  <si>
    <t>Acuerdo Único del Sistema General de Regalías (SGR)</t>
  </si>
  <si>
    <t>"Por medio del cual se expide el Acuerdo Único del Sistema General de Regalías (SGR), y se dictan otras disposiciones".</t>
  </si>
  <si>
    <t>Anexo 15</t>
  </si>
  <si>
    <t>Anexo 15: Proyectos de construcción, adecuación, mantenimiento o dotación en el marco del Programa Nacional de Casas de Justicia y Convivencia Ciudadana. Certificado expedido por la Dirección de Métodos Alternativos de Solución de Conflictos del Ministerio de Justicia y del Derecho en el que conste el cumplimiento de los
lineamientos, procedimientos y requisitos establecidos por esta cartera, de conformidad con lo previsto en los Decretos 1069 de 2015 y 1427 de 2017.</t>
  </si>
  <si>
    <t>Grupos internos de trabajo</t>
  </si>
  <si>
    <t>"Por la cual se conforman los Grupos Internos de Trabajo en la estructura funcional interna del Ministerio de Justicia y del Derecho, se establecen sus funciones y las de sus coordinadores".</t>
  </si>
  <si>
    <t>Artículo 10 (numeral 4)</t>
  </si>
  <si>
    <r>
      <t xml:space="preserve">Numeral  4 </t>
    </r>
    <r>
      <rPr>
        <i/>
        <sz val="11"/>
        <rFont val="Calibri"/>
        <family val="2"/>
      </rPr>
      <t>"Apoyar a la Dirección en la formulación de las normas y metodologías para la implementación, operación y seguimiento de las Casas de Justicia y los Centros de Convivencia Ciudadana".</t>
    </r>
  </si>
  <si>
    <t xml:space="preserve">Convenio Nacional </t>
  </si>
  <si>
    <t>Puesta en Marcha  del Programa Nacional de Casas de Justicia y Convivencia Ciudadana</t>
  </si>
  <si>
    <t>Convenio Local</t>
  </si>
  <si>
    <t>Para el desarrollo y  puesta en funcionamiento  del Programa Nacional de Casas de Justicia y Convivencia Ciudadana en Bogotá</t>
  </si>
  <si>
    <t>Creación de usuario en el Sistema de Información de la Conciliación, el Arbitraje y la Amigable Composición (SICAAC)</t>
  </si>
  <si>
    <t>"Por medio del cual se expide el Decreto Único Reglamentario del Sector Justicia y del Derecho"</t>
  </si>
  <si>
    <t>Artículos 2.1.2.1,  2.2.4.2.7.6, 2.2.4.2.11.1</t>
  </si>
  <si>
    <r>
      <t xml:space="preserve">Artículo 2.1.2.1. </t>
    </r>
    <r>
      <rPr>
        <i/>
        <sz val="11"/>
        <rFont val="Calibri"/>
        <family val="2"/>
      </rPr>
      <t xml:space="preserve">Sistema de Información de la Conciliación, el Arbitraje y la Amigable Composición (SICAAC): Herramienta tecnológica administrada por el Ministerio de Justicia y del Derecho, en la que los Centros y las Entidades Avaladas, los servidores públicos habilitados por ley para conciliar y los notarios deberán registrar la información relacionada con el desarrollo de sus actividades en virtud de lo dispuesto en el Capítulo 2 del Título 4 de la Parte 2 del Libro 2 del presente decreto. 
</t>
    </r>
    <r>
      <rPr>
        <sz val="11"/>
        <rFont val="Calibri"/>
        <family val="2"/>
      </rPr>
      <t xml:space="preserve">
Artículo 2.2.4.2.7.6. </t>
    </r>
    <r>
      <rPr>
        <i/>
        <sz val="11"/>
        <rFont val="Calibri"/>
        <family val="2"/>
      </rPr>
      <t xml:space="preserve">Reporte de información. Los Centros y las Entidades Avaladas, deberán registrar en el SICAAC, los datos relacionados con los conciliadores, árbitros, secretarios de tribunal arbitral, amigables componedores, estudiantes capacitados y con los trámites que se adelanten ante el Centro. 
</t>
    </r>
    <r>
      <rPr>
        <sz val="11"/>
        <rFont val="Calibri"/>
        <family val="2"/>
      </rPr>
      <t>Artículo 2.2.4.2.11.1. Régimen de transición. (...)  E</t>
    </r>
    <r>
      <rPr>
        <i/>
        <sz val="11"/>
        <rFont val="Calibri"/>
        <family val="2"/>
      </rPr>
      <t xml:space="preserve">l Ministerio de Justicia y del Derecho deberá poner en funcionamiento del Sistema de Información de la Conciliación, el Arbitraje y la Amigable Composición (SICAAC). 
</t>
    </r>
    <r>
      <rPr>
        <sz val="11"/>
        <rFont val="Calibri"/>
        <family val="2"/>
      </rPr>
      <t>Fuente: SUIN JURISCOL</t>
    </r>
  </si>
  <si>
    <t>DIRECCIÓN DE DESARROLLO DEL DERECHO DEL ORDENAMIENTO JURÍDICO</t>
  </si>
  <si>
    <t>FORTALECIMIENTO DEL PRINCIPIO DE SEGURIDAD JURIDICA</t>
  </si>
  <si>
    <t>Divulgación Normativa</t>
  </si>
  <si>
    <t>Constitución Política - Principio de seguridad jurídica</t>
  </si>
  <si>
    <t>Julio de 1991</t>
  </si>
  <si>
    <t>Principio de seguridad jurídica, implícito de la Constitución Política de 1991, fundado entre otras normas en: el imperativo constitucional de vigencia de un ordenamiento jurídico justo (preámbulo, inc. 1 del Art. 2); en el modelo de Estado social del derecho (Art.1); en el principio de prevalencia del interés general (Art. 1); en el principio de libertad en general y en relación con ámbitos específicos constitucionalmente protegidos (Arts. 16, 18, 19, 20, 24,  26, 27, 28, 37, etc.); en el principio de debido proceso (Art. 29); en el derecho a la propiedad (Art. 58); en la libertad para el ejercicio de derechos o actividades reglamentados (Art. 84); en el derecho a la libre iniciativa privada (inc. 1 del Art. 333)</t>
  </si>
  <si>
    <t>2897 DE 2011</t>
  </si>
  <si>
    <r>
      <t xml:space="preserve">Por el cual se determinan los objetivos, la estructura orgánica, las funciones del Ministerio de Justicia y del Derecho y se integra el Sector Administrativo de Justicia y del Derecho. 
Nota: Modificado en lo pertinente por el Decreto 1427 de 2017 </t>
    </r>
    <r>
      <rPr>
        <i/>
        <sz val="11"/>
        <rFont val="Arial"/>
        <family val="2"/>
      </rPr>
      <t>"por el cual se modifica la estructura orgánica y se determinan las funciones de las dependencias del Ministerio de Justicia y del Derecho"</t>
    </r>
    <r>
      <rPr>
        <sz val="11"/>
        <rFont val="Arial"/>
        <family val="2"/>
      </rPr>
      <t xml:space="preserve"> </t>
    </r>
  </si>
  <si>
    <t>Objetivo y funciones del Ministerio de Justicia y del Derecho</t>
  </si>
  <si>
    <t>Arts. 1°, 2°</t>
  </si>
  <si>
    <t xml:space="preserve">Modificado en lo pertinente por el Decreto 1427 de 2017 "por el cual se modifica la estructura orgánica y se determinan las funciones de las dependencias del Ministerio de Justicia y del Derecho" </t>
  </si>
  <si>
    <t>2085 de 2021</t>
  </si>
  <si>
    <t>por medio de la cual se adopta la figura de la depuración normativa, se decide la pérdida de vigencia y se derogan expresamente normas de rango legal.</t>
  </si>
  <si>
    <t>Articulación y actualización del Sistema Único de Información Normativa SUIN-Juriscol</t>
  </si>
  <si>
    <t>Art. 7</t>
  </si>
  <si>
    <t>1427 de 2017</t>
  </si>
  <si>
    <t>Objetivo y funciones del Ministerio de Justicia y del Derecho - Funciones de la Dirección de Desarrollo del Derecho y del Ordenamiento Jurídico</t>
  </si>
  <si>
    <t>Arts. 1°, 2°, 18</t>
  </si>
  <si>
    <t>01 de 2005</t>
  </si>
  <si>
    <t>Ordenes en materia de racionalización y simplificación del ordenamiento jurídico.</t>
  </si>
  <si>
    <t>Origen del Sistema Único de Información Normativa -SUIN-.</t>
  </si>
  <si>
    <t>Defensa del Ordenameinto Jurídico</t>
  </si>
  <si>
    <t>Deber de defensa de la supremacía de la Constitución - Defender la vigencia de un Orden Justo</t>
  </si>
  <si>
    <t>Imperativo constitucional de vigencia de un ordenamiento jurídico justo (preámbulo, inc. 1 del Art. 2); fines esenciales del Estado y las autoridades (Art. 2); modelo de Estado social del derecho (Art.1); principio de supremacía constitucional (Art. 4); bloque de constitucionalidad (Arts. 9, 44, 53, 93, 101); deber constitucional de todos los servidores públicos de cumplir y defender la Constitución (inc. 2 del Art. 122);atribuciones del Consejo de Estado (Art. 237); funciones de la Corte Constitucional (Art. 241)</t>
  </si>
  <si>
    <t>Determina el objetivo y las funciones del Ministerio de Justicia y del Derecho</t>
  </si>
  <si>
    <t>1437 DE 2011</t>
  </si>
  <si>
    <t>PARTE SEGUNDA</t>
  </si>
  <si>
    <t>Reformado en lo pertinente por la Ley 2080 de 2021</t>
  </si>
  <si>
    <t>Decreto Constitucional
[Expedido en ejercicio de facultades constitucionales (Art. transitorio 23 C. Pol)]</t>
  </si>
  <si>
    <t>2067 DE 1991</t>
  </si>
  <si>
    <t>Régimen procedimental de los juicios y actuaciones que deban surtirse ante la Corte Constitucional</t>
  </si>
  <si>
    <t>1069 de 2015</t>
  </si>
  <si>
    <t>Registro de información procesal en el sistema de Información Litigiosa del Estado -eKogui-, de los procesos de simple nulidad y nulidad por inconstitucionalidad que se tramitan en el Consejo de Estado y son de competencia de la Dirección de Desarrollo del Derecho y del Ordenamiento Jurídico.</t>
  </si>
  <si>
    <t>Sección 1 del Capítulo 4 del Título 3.</t>
  </si>
  <si>
    <t>Depuración Normativa</t>
  </si>
  <si>
    <t>1426 de 2017</t>
  </si>
  <si>
    <t>OFICINA DE CONTROL INTERNO</t>
  </si>
  <si>
    <t>SEGUIMIENTO Y EVALUACIÓN</t>
  </si>
  <si>
    <t xml:space="preserve">AUDITORIAS INTERNAS                </t>
  </si>
  <si>
    <r>
      <rPr>
        <sz val="11"/>
        <rFont val="Calibri"/>
        <family val="2"/>
      </rPr>
      <t>Art. 209. "...La administración pública, en todos sus órdenes, tendrá un control interno que se ejercerá en los términos que señale la ley."  Art. 269. 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</si>
  <si>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t>Por la cual se establecen normas para el ejercicio del control interno en las entidades y organismos del Estado y se dictan otras disposiciones</t>
  </si>
  <si>
    <t xml:space="preserve">Definición, objetivos,caracteristicas,responsables, elementos de Control Interno, funciones de la Oficina y del auditor interno. </t>
  </si>
  <si>
    <r>
      <t>Artículo 39. </t>
    </r>
    <r>
      <rPr>
        <sz val="11"/>
        <rFont val="Calibri"/>
        <family val="2"/>
      </rPr>
      <t>Obligación de Evaluar…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</si>
  <si>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t>Artículo  9°.  Reportes del responsable de control interno</t>
  </si>
  <si>
    <t>Por la cual se crea el acta de informe de gestión.</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</si>
  <si>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</si>
  <si>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Cración Sistema Nacional de Control Interno</t>
  </si>
  <si>
    <t>27,28,29</t>
  </si>
  <si>
    <t xml:space="preserve">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 </t>
  </si>
  <si>
    <r>
      <t>Artículo 1o. </t>
    </r>
    <r>
      <rPr>
        <sz val="11"/>
        <rFont val="Calibri"/>
        <family val="2"/>
      </rPr>
      <t xml:space="preserve">Escisión del Ministerio del Interior y de Justicia.                                 Artículo.                                                             4o. Creación del Ministerio de Justicia y del Derecho                                                                                                                                                                                                                                                                </t>
    </r>
  </si>
  <si>
    <t>1,4,5</t>
  </si>
  <si>
    <t>Artículo 5°. Ámbito de aplicación.
Artículo  11. Información mínima obligatoria respecto a servicios, procedimientos y funcionamiento del sujeto obligado.  Literal e. (publicación de informes de evaluación y de auditoría).</t>
  </si>
  <si>
    <t xml:space="preserve"> Por la cual se dictan disposiciones generales para la protección de datos personales. Reglamentada parcialmente por el Decreto Nacional 1377 de 2013</t>
  </si>
  <si>
    <t>Artículo 5. Estructura. Artículo 10°. Funciones de la Oficina de Control Interno</t>
  </si>
  <si>
    <t>Por el cual se reglamenta parcialmente la Ley 87 de 1993</t>
  </si>
  <si>
    <t>Reglamentación Parcial Ley 87 de 1993</t>
  </si>
  <si>
    <t xml:space="preserve">"Por medio del cual se expide el Decreto Unico Reglamentario del Sector Hacienda y Crédito Público" </t>
  </si>
  <si>
    <t xml:space="preserve">Presentación del informe de Austeridad del gasto.
Arqueos caja menor  </t>
  </si>
  <si>
    <t xml:space="preserve">  2.8.4.8.2.
2.8.5.12.</t>
  </si>
  <si>
    <t xml:space="preserve">Por medio del cual se expide el Decreto Único Reglamentario del Sector Justicia y del Derecho
</t>
  </si>
  <si>
    <r>
      <t>Verificación cumplimiento de las obligaciones contenidas en el artículo 2.2.4.3.1.2.12.  "</t>
    </r>
    <r>
      <rPr>
        <i/>
        <sz val="11"/>
        <rFont val="Calibri"/>
        <family val="2"/>
      </rPr>
      <t xml:space="preserve">De la acción de repetición". 
Artículo 2.2.3.4.1.6. Usuarios del Sistema Único de Gestión e Información de la Actividad Litigiosa del Estado - eKOGUI. 
</t>
    </r>
    <r>
      <rPr>
        <sz val="11"/>
        <rFont val="Calibri"/>
        <family val="2"/>
      </rPr>
      <t xml:space="preserve">Verificación por parte de los jefes de Control Interno del cumplimiento de las obligaciones frente al Sistema Único de Gestión e Información de la Actividad Litigiosa del Estado ­ "eKOGUI". 
</t>
    </r>
  </si>
  <si>
    <t>2.2.4.3.1.2.12
2.2.3.4.1.6.  
2.2.3.4.1.14</t>
  </si>
  <si>
    <t xml:space="preserve">Por medio del cual se expide el Decreto Reglamentario Único del Sector Presidencia de la República.
</t>
  </si>
  <si>
    <t xml:space="preserve">Mecanismos de seguimiento al cumplimiento  de las obligaciones relacionadas con el Plan Anticorrupción y de Atención al Ciudadano. 
Disposiciones generales en materia de transparencia y del derecho de acceso a la información pública nacional 
</t>
  </si>
  <si>
    <t xml:space="preserve">2.1.4.5.
2.1.1.1.2
</t>
  </si>
  <si>
    <t>Por la cual se modifica la estructura orgánica y se determian las funciones de las dependencias del Ministerio de Justicia y del Derecho.</t>
  </si>
  <si>
    <t xml:space="preserve">Articulo 12. Funciones de la Oficina de Control Interno: </t>
  </si>
  <si>
    <t xml:space="preserve">
Directrices Control Interno 
Adopción de la actualización de la Norma Técnica de Calidad en la Gestión Pública NTCGP 1000 Versión 2009
Actualización del Modelo Estándar de Control Interno para el Estado Colombiano (MECI),
Presentación del informe ejecutivo anual de evaluación del sistema de control interno
Responsabilidades de los representantes legales de las instituciones públicas que se integren al SIGEP y de los jefes de control interno
</t>
  </si>
  <si>
    <t xml:space="preserve">2.2.21.2.5. 2.2.21.3.6. 2.2.21.3.7. 2.2.21.3.9.
2.2.21.5.2 2.2.21.5.3 2.2.21.5.4  
2.2.21.5.5
 2.2.21.6.1
2.2.23.1
2.2.23.2
2.2.23.3
 2.2.23.4 
 2.2.23.5
2.2.23.6 
2.2.21.6.1. 
2.2.21.6.2. 
2.2.21.6.3.
2.2.21.6.4.
2.2.21.2.5
2.2.17.7.
</t>
  </si>
  <si>
    <t>Por le cual se reglamenta parcialmente  la laey 1712 de 2014 y se ditan otras disposiciones.</t>
  </si>
  <si>
    <t>Que la Ley 1712 de 2014, Ley de Transparencia y del Derecho de Acceso a la Información Pública Nacional, tiene por objeto regular el derecho de acceso a la información pública, los procedimientos para el ejercicio y garantía del derecho y las excepciones a la publicidad de información, y constituye el marco general de la protección del ejercicio del derecho de acceso a la información pública en Colombia. </t>
  </si>
  <si>
    <t>20/01/20215</t>
  </si>
  <si>
    <t>Poel cual se actualiza el Modelo Estanadar de Contol Interno (MECI)</t>
  </si>
  <si>
    <t>Que el Gobierno Nacional expidió el Decreto número 1599 de 2005, por medio del cual seadoptó el Modelo Estándar de Control Interno (MECI), para el Estado colombiano, el cualse elaboró teniendo como referente tendencias internacionales existentes sobre lamateria entre las que se puede destacar el COSO (Committee of SponsoringOrganizations of theTreadwayCommission)</t>
  </si>
  <si>
    <t>Por el cual se relamentan los aritculos 73 y 76 de la Ley 1474 de 2011</t>
  </si>
  <si>
    <t xml:space="preserve">Artículo 5°. El mecanismo de seguimiento al cumplimiento de las orientaciones y obligaciones derivadas del mencionado documento, estará a cargo de las oficinas de control interno, para lo cual se publicará en la página web de la respectiva entidad, las actividades realizadas, de acuerdo con los parámetros establecidos.        Artículo 7°. Las entidades del orden nacional, departamental y municipal deberán publicar en un medio de fácil acceso al ciudadano su Plan Anticorrupción y de Atención al Ciudadano a más tardar el 31 de enero de cada año. </t>
  </si>
  <si>
    <t>Articulos 5 y 7</t>
  </si>
  <si>
    <t>Por el  cual se modifica la fecha de entrega del Informe Ejecutivo Anual de Evaluacion del Sistema de Control Interno.</t>
  </si>
  <si>
    <t>ARTÍCULO 2o.A partir del 2008 la copia del Informe Ejecutivo Anual de Evaluación del Sistema de Control Interno, deberá presentarse antes del 28 de febrero.</t>
  </si>
  <si>
    <t>Articulo 2</t>
  </si>
  <si>
    <t>Por el cual se reglamenta parcialmente la Ley 87 de 1993 en cuanto a elementos tecnicos y administrativos que fortalezcan el sistema de control interno de las entidades y organismos del Estado.</t>
  </si>
  <si>
    <t>Que reviste gran importancia continuar con la implementación de estrategias para el desarrollo transparente, eficiente y eficaz de las entidades y organismos públicos, que consoliden la modernización del Estado</t>
  </si>
  <si>
    <t>Articulo 4</t>
  </si>
  <si>
    <t>Por el cual se dictan normas para la correcta implementación del Acto Legislativo 04 de 2019 y el fortalecimiento del control fiscal</t>
  </si>
  <si>
    <t>Fortalecimiento del sistema de control interno frente a su funcion prventiva</t>
  </si>
  <si>
    <t>Por medio del cual se modifica el Decreto 1083 de 2015, Decreto Único Reglamentario del Sector Función Pública, en lo relacionado con el
Sistema de Gestión establecido en el artículo 133 de la Ley 1753 de 2015</t>
  </si>
  <si>
    <t>Modelo Integrado de Planeación y Gestión
Políticas Institucionales de Gestión y Desempeño</t>
  </si>
  <si>
    <t xml:space="preserve">Directiva presidencial   </t>
  </si>
  <si>
    <t>Respeto al derecho de autor y los derechos conexos, en lo referente a utilización de programas de ordenador (software).</t>
  </si>
  <si>
    <t xml:space="preserve">Orden para el cumplimiento de los planes de mejoramiento acordados con la Contraloría General de la República. </t>
  </si>
  <si>
    <t>Instrucciones en relación con el cumplimiento y seguimiento a la Función de Advertencia del Contralor General de la República</t>
  </si>
  <si>
    <t>2.2.4</t>
  </si>
  <si>
    <t>Plan de Austeridad. Seguimiento</t>
  </si>
  <si>
    <t>AUSTERIDAD EN ARRENDAMIENTO Y COMODATO DE BIENES INMUEBLES</t>
  </si>
  <si>
    <t>Austeridad</t>
  </si>
  <si>
    <t>Austeriordad hacia un gasto público eficiente</t>
  </si>
  <si>
    <t>Reporte a la Secretaría de Transparencia de la Presidencia de la República de posibles actos de corrupción o irregularidades.</t>
  </si>
  <si>
    <t>por la cual se adopta el procedimiento de control interno contable y de reporte del informe anual de evaluación a la Contaduría General de la Nación.</t>
  </si>
  <si>
    <t>Artículo 5°. De conformidad con el inciso 2° del artículo 3° de la Resolución 248 de 2007, o las posteriores que la modifiquen o sustituyan, son responsables del informe anual de evaluación del control interno contable el representante legal y el jefe de la oficina de control interno o quien haga sus veces.</t>
  </si>
  <si>
    <t xml:space="preserve">Por la cual se crea el Comité de  Coordinación de los Sistemas de Control Interno y de Gestión de Calidad del Ministerio de Justicia y del Derecho </t>
  </si>
  <si>
    <t xml:space="preserve">Creación Comité Coordinación Sistemas Control y Gestión de Calidad </t>
  </si>
  <si>
    <t xml:space="preserve">Creación y adopción Sistema Integrado de Gestión </t>
  </si>
  <si>
    <t>Por medio del cual se establecen los lineamientos para la evaluación del desempeño y de las competencias de los jefes de control interno de la Rama Ejecutiva del orden nacional.</t>
  </si>
  <si>
    <t>Resolucion Externa CGN</t>
  </si>
  <si>
    <t>Por el cual se dictan disposiciones ralacionadas con el Control Interno Contable.</t>
  </si>
  <si>
    <t>Que los Artículos 209 y 269 de la Constitución Política, determinan el marco general sobre la obligatoriedad de diseñar y aplicar métodos y procedimientos de Control Interno por parte de las entidades y organismos del sector público.</t>
  </si>
  <si>
    <t xml:space="preserve">Resolución Orgánica </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</si>
  <si>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</si>
  <si>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 xml:space="preserve">Reportes en SIRECI </t>
  </si>
  <si>
    <t>Circular Externa Consejo Asesor del Gobierno Nacional</t>
  </si>
  <si>
    <t>Evaluación institucional por dependencias en cumplimiento de la Ley 909 de 2004</t>
  </si>
  <si>
    <t xml:space="preserve">Evaluación de gestión por parte de las Oficinas de Control Interno </t>
  </si>
  <si>
    <t>Implementación del Sistema de gestión de la Calidad en las Entidades del Estado</t>
  </si>
  <si>
    <t>Coordinación de auditorías internas de calidad por parte de la Oficina de Control Interno</t>
  </si>
  <si>
    <t>Consejo Asesor del Gobierno Nacional en materia de Control Interno de las Entidades del orden Nacional y Territorial.</t>
  </si>
  <si>
    <t>Informe bimestral de hallazgos detectados por las Oficinas de Control Interno seguimiento al proceso implementación del Sistema de Gestión de Calidad y del Modelo Estándar de Control Interno al interior de las entidades.</t>
  </si>
  <si>
    <t xml:space="preserve">Circular  </t>
  </si>
  <si>
    <t xml:space="preserve">Modificación circular 12 del 2 de febrero de 2007, sobre recomendaciones, seguimiento y resultados sobre el cumplimiento de las normas en materia de derecho de autor sobre programas de computador (software).
</t>
  </si>
  <si>
    <t xml:space="preserve">Seguimiento a cumplimiento de normas de Derechos de autor </t>
  </si>
  <si>
    <t>Implementación de la Conciliación en Equidad</t>
  </si>
  <si>
    <t xml:space="preserve">*Modficado por el artículo 1 del acto legislativo 3 de 2002. 
*Modificado por el artículo 26 del acto legislativo 2 de 2015. </t>
  </si>
  <si>
    <t>Capítulo VII (Art. 82 a 89)</t>
  </si>
  <si>
    <t>Artículo 82 modificado parcialmente
Artículos 84, 86, 87 modificados
Artículo 88: Derogado Artículo 167 ley  446 de 1998</t>
  </si>
  <si>
    <r>
      <t xml:space="preserve">Ley 23 de 1991 reglamentado parcialmente por el Decreto 1519 de 1991 y por el Decreto 1829 de 2013.
Artículo 82: Modificado parcialmente (inciso 2 ) Artículo 106 ley  446 de 1998
Artículo  83. </t>
    </r>
    <r>
      <rPr>
        <i/>
        <sz val="11"/>
        <rFont val="Calibri"/>
        <family val="2"/>
      </rPr>
      <t xml:space="preserve">El ejercicio de las funciones de conciliador en equidad se realizará en forma gratuita, teniendo en cuenta que el nombramiento constituye especial reconocimiento al ciudadano de connotadas calidades. </t>
    </r>
    <r>
      <rPr>
        <sz val="11"/>
        <rFont val="Calibri"/>
        <family val="2"/>
      </rPr>
      <t xml:space="preserve">
Artículo 84: Modificado Artículo 107 ley 446 de 1998
Artículo  85. </t>
    </r>
    <r>
      <rPr>
        <i/>
        <sz val="11"/>
        <rFont val="Calibri"/>
        <family val="2"/>
      </rPr>
      <t xml:space="preserve">Los conciliadores en equidad podrán actuar en todas las materias que sean susceptibles de transacción, desistimiento o conciliación. </t>
    </r>
    <r>
      <rPr>
        <sz val="11"/>
        <rFont val="Calibri"/>
        <family val="2"/>
      </rPr>
      <t xml:space="preserve">
Artículo 86: Modificado Artículo 108 ley 446 de 1998
Artículo 87: Modificado Artículo 109 ley 446 de 1998
Artículo 88: Derogado Artículo 167 ley  446 de 1998
Artículo  89. </t>
    </r>
    <r>
      <rPr>
        <i/>
        <sz val="11"/>
        <rFont val="Calibri"/>
        <family val="2"/>
      </rPr>
      <t xml:space="preserve">Los conciliadores en equidad deberán llevar un archivo de las actas de las audiencias realizadas.  Las partes podrán pedir copias de dichas actas, las cuales se presumen auténticas. 
</t>
    </r>
    <r>
      <rPr>
        <sz val="11"/>
        <rFont val="Calibri"/>
        <family val="2"/>
      </rPr>
      <t>Fuente: SUIN JURISCOL</t>
    </r>
  </si>
  <si>
    <r>
      <t xml:space="preserve">"Considerando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t>
    </r>
    <r>
      <rPr>
        <i/>
        <sz val="11"/>
        <rFont val="Calibri"/>
        <family val="2"/>
      </rPr>
      <t xml:space="preserve"> "Mecanismos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Fuente: SUIN JURISCOL</t>
    </r>
  </si>
  <si>
    <t>Capítulo V (Art. 106-110)</t>
  </si>
  <si>
    <r>
      <t xml:space="preserve">Artículo 106. El inciso 2° del artículo 82 de la Ley 23 de 1991, quedará así:  </t>
    </r>
    <r>
      <rPr>
        <i/>
        <sz val="11"/>
        <rFont val="Calibri"/>
        <family val="2"/>
      </rPr>
      <t>“La selección de los candidatos se hará con la colaboración de la Dirección General de Prevención y Conciliación del Ministerio de Justicia y del Derecho y deberá atender a un proceso de formación de aquellas comunidades que propongan la elección de estos conciliadores.”</t>
    </r>
    <r>
      <rPr>
        <sz val="11"/>
        <rFont val="Calibri"/>
        <family val="2"/>
      </rPr>
      <t xml:space="preserve">
Artículo 107. </t>
    </r>
    <r>
      <rPr>
        <i/>
        <sz val="11"/>
        <rFont val="Calibri"/>
        <family val="2"/>
      </rPr>
      <t xml:space="preserve">El artículo 84 de la Ley 23 DE 191, quedará así: “Artículo 84. La Dirección General de Prevención y Conciliación del Ministerio de Justicia y del Derecho, deberá prestar asesoría técnica y operativa a los conciliadores en equidad.  Parágrafo. La autoridad judicial nominadora de los conciliadores en equidad, podrá suspenderlos de oficio, a petición de parte o por solicitud de la Dirección General de Prevención y Conciliación del Ministerio de Justicia y del Derecho, temporal o definitivamente en el ejercicio de sus facultades para actuar, cuando incurra en cualquiera de las siguientes causales: 
1. Cuando contraviniendo los principios de la conciliación en equidad, el conciliador decida sobre la solución del conflicto. 
2. Cuando cobre emolumentos por el servicio de la conciliación. 
3. Cuando trámite asuntos contrarios a su competencia.” 
</t>
    </r>
    <r>
      <rPr>
        <sz val="11"/>
        <rFont val="Calibri"/>
        <family val="2"/>
      </rPr>
      <t xml:space="preserve">Artículo 108. </t>
    </r>
    <r>
      <rPr>
        <i/>
        <sz val="11"/>
        <rFont val="Calibri"/>
        <family val="2"/>
      </rPr>
      <t xml:space="preserve">El artículo 86 de la Ley 23 de 1991, quedará, así:  “Artículo 86. El procedimiento para la conciliación en equidad deberá regirse por principios de informalidad y celeridad que orienten a las partes para que logren un arreglo amigable.” 
</t>
    </r>
    <r>
      <rPr>
        <sz val="11"/>
        <rFont val="Calibri"/>
        <family val="2"/>
      </rPr>
      <t xml:space="preserve">Artículo 109. </t>
    </r>
    <r>
      <rPr>
        <i/>
        <sz val="11"/>
        <rFont val="Calibri"/>
        <family val="2"/>
      </rPr>
      <t xml:space="preserve">El artículo 87 de la Ley 23 de 1991, quedará así:  “Artículo 87. Del resultado del procedimiento, las partes y el conciliador levantarán un acta en la cual conste el acuerdo. Esta acta tendrá carácter de cosa juzgada y prestará mérito ejecutivo en lo que haya sido objeto de conciliación.” 
</t>
    </r>
    <r>
      <rPr>
        <sz val="11"/>
        <rFont val="Calibri"/>
        <family val="2"/>
      </rPr>
      <t>Artículo 110.C</t>
    </r>
    <r>
      <rPr>
        <i/>
        <sz val="11"/>
        <rFont val="Calibri"/>
        <family val="2"/>
      </rPr>
      <t xml:space="preserve">opia del nombramiento. La autoridad judicial nominadora de los conciliadores en equidad, remitirá copia de los nombramientos efectuados a la Dirección General de Prevención y Conciliación del Ministerio de Justicia y del Derecho. 
</t>
    </r>
    <r>
      <rPr>
        <sz val="11"/>
        <rFont val="Calibri"/>
        <family val="2"/>
      </rPr>
      <t>Fuente: SUIN JURISCOL</t>
    </r>
  </si>
  <si>
    <t>Ley Estatutaria de la Administración de Justicia</t>
  </si>
  <si>
    <t>Estaturaria de la Administración de Justicia.</t>
  </si>
  <si>
    <t>Arts. 8 y 13</t>
  </si>
  <si>
    <t>Artículos 8 y 13 modificados por ley 1285 de 2009
Art. 8 derogado parcialmente por ley 1564 de 2012</t>
  </si>
  <si>
    <t>Los arts. 8 y 13 fueron modificados por los arts. 3 y 6 de la ley 1285 de 2009 
El artículo 8  fue derogado parcialmente (inciso 2 parte final ) Artículo 626 Ley 1564 de 2012
Fuente: SUIN JURISCOL</t>
  </si>
  <si>
    <t>Modificación normas relativas a la conciliación</t>
  </si>
  <si>
    <t>"Por la cual se modifican normas relativas a la conciliación y se dictan otras disposiciones".</t>
  </si>
  <si>
    <t>Artículo 3, y
Artículo 35  inciso 1</t>
  </si>
  <si>
    <r>
      <t>Ley 640 de 2001 reglamentada por el Decreto 1829 de 2013
Vigentes artículo 3, y artículo 35  inciso 1.
Artículo 3º.</t>
    </r>
    <r>
      <rPr>
        <i/>
        <sz val="11"/>
        <rFont val="Calibri"/>
        <family val="2"/>
      </rPr>
      <t xml:space="preserve"> Clases. La conciliación podrá ser judicial si se realiza dentro de un proceso judicial, o extrajudicial, si se realiza antes o por fuera de un proceso judicial.  La conciliación extrajudicial se denominará en derecho cuando se realice a través de los conciliadores de centros de conciliación o ante autoridades en cumplimiento de funciones conciliatorias; y en equidad cuando se realice ante conciliadores en equidad. 
Parágrafo. Las remisiones legales a la conciliación prejudicial o administrativa en materia de familia se entenderán hechas a la conciliación extrajudicial; y el vocablo genérico de "conciliador" remplazará las expresiones de "funcionario" o "inspector de Trabajo" contenidas en normas relativas a la conciliación en asuntos laborales. 
</t>
    </r>
    <r>
      <rPr>
        <sz val="11"/>
        <rFont val="Calibri"/>
        <family val="2"/>
      </rPr>
      <t>Artículo 35.</t>
    </r>
    <r>
      <rPr>
        <i/>
        <sz val="11"/>
        <rFont val="Calibri"/>
        <family val="2"/>
      </rPr>
      <t xml:space="preserve"> Requisito de procedibilidad. En los asuntos susceptibles de conciliación, la conciliación extrajudicial en derecho es requisito de procedibilidad para acudir ante las jurisdicciones civil, de familia y contencioso administrativa, de conformidad con lo previsto en la presente ley para cada una de estas áreas. En los asuntos civiles y de familia podrá cumplirse el requisito de procedibilidad mediante la conciliación en equidad. 
</t>
    </r>
    <r>
      <rPr>
        <sz val="11"/>
        <rFont val="Calibri"/>
        <family val="2"/>
      </rPr>
      <t>Fuente: SUIN JURISCOL</t>
    </r>
  </si>
  <si>
    <t>Organismos de Acción Comunal</t>
  </si>
  <si>
    <t>"Por la cual se desarrolla el artículo 38  Constitución Política de Colombia en lo referente a los organismos de acción comunal".</t>
  </si>
  <si>
    <t>Artículos 45 y 46</t>
  </si>
  <si>
    <r>
      <t>Ley 743 de 2002 desarrolla el artículo 38 de la constitución política y está reglamentado por el Decreto 2350 de 2003
Vigentes artículos 45 y 46.
Artículo 45.</t>
    </r>
    <r>
      <rPr>
        <i/>
        <sz val="11"/>
        <rFont val="Calibri"/>
        <family val="2"/>
      </rPr>
      <t xml:space="preserve">Comisión de convivencia y conciliación. En todas las juntas de acción comunal existirá una comisión de convivencia y conciliación, que se integrará por las personas que designe la asamblea general.  En todos los organismos de acción comunal de segundo, tercer y cuarto grado, habrá una comisión de convivencia y conciliación integrada por el número de miembros que se determine en sus estatutos. </t>
    </r>
    <r>
      <rPr>
        <sz val="11"/>
        <rFont val="Calibri"/>
        <family val="2"/>
      </rPr>
      <t xml:space="preserve">
Artículo 46. </t>
    </r>
    <r>
      <rPr>
        <i/>
        <sz val="11"/>
        <rFont val="Calibri"/>
        <family val="2"/>
      </rPr>
      <t xml:space="preserve">Funciones de la comisión de convivencia y conciliación. Corresponde a la comisión de convivencia y conciliación: 
a) Construir y preservar la armonía en las relaciones interpersonales y colectivas dentro de la comunidad a partir del reconocimiento y respeto de la diversidad, para lograr el ambiente necesario que facilite su normal desarrollo; 
b) Surtir la vía conciliatoria de todos los conflictos organizativos que surjan en el ámbito del correspondiente organismo de acción comunal; 
c) Avocar, mediante procedimiento de conciliación en equidad, los conflictos comunitarios que sean susceptibles de transacción, desistimiento, querella y conciliación. 
Parágrafo 1º. Las decisiones recogidas en actas de conciliación, prestarán mérito ejecutivo y trascienden a cosa juzgada. 
Parágrafo 2º. Durante la primera instancia se tendrán quince (15) días como plazo máximo para avocar el conocimiento y cuarenta y cinco (45) días máximo para resolver. Vencidos los términos, avocará el conocimiento el organismo de acción comunal de grado jerárquico superior para el cual regirán los mismos términos. En su defecto, agotada la instancia de acción comunal, asumirá el conocimiento la entidad del gobierno que ejerza el control y vigilancia de conformidad con los términos del Código Contencioso Administrativo. 
</t>
    </r>
    <r>
      <rPr>
        <sz val="11"/>
        <rFont val="Calibri"/>
        <family val="2"/>
      </rPr>
      <t xml:space="preserve">
Fuente: SUIN JURISCOL</t>
    </r>
  </si>
  <si>
    <t>Código Disciplinario único</t>
  </si>
  <si>
    <t>“Por la cual se expide el Código Disciplinario Único”.</t>
  </si>
  <si>
    <t>5-feb-2002</t>
  </si>
  <si>
    <t>Artículos 52 a- 57</t>
  </si>
  <si>
    <t>Artículo 53: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Artículo 54:Declarada exequible la expresión ... (inciso final ) Sentencia de la Corte Constitucional  C-1076 de 2002
Artículo 55: 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</si>
  <si>
    <t>Por la cual se expide el Código de Procedimiento Penal. (Corregida de conformidad con el Decreto 2770 de 2004)".</t>
  </si>
  <si>
    <t>31-ago-14</t>
  </si>
  <si>
    <t>Artículos 74 y 522</t>
  </si>
  <si>
    <r>
      <t>Ley 906 de 2004 Reglamentado (Extradición diferida ) del Decreto 2288 de 2010
Artículo 74: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11"/>
        <rFont val="Calibri"/>
        <family val="2"/>
      </rPr>
      <t xml:space="preserve">
</t>
    </r>
    <r>
      <rPr>
        <sz val="11"/>
        <rFont val="Calibri"/>
        <family val="2"/>
      </rPr>
      <t xml:space="preserve">
Artículo 522. L</t>
    </r>
    <r>
      <rPr>
        <i/>
        <sz val="11"/>
        <rFont val="Calibri"/>
        <family val="2"/>
      </rPr>
      <t xml:space="preserve">a conciliación en los delitos querellables. La conciliación se surtirá obligatoriamente y como requisito de procedibilidad para el ejercicio de la acción penal, cuando se trate de delitos querellables, ante el fiscal que corresponda, o en un centro de conciliación o ante un conciliador reconocido como tal.  En el primer evento, el fiscal citará a querellante y querellado a diligencia de conciliación. Si hubiere acuerdo procederá a archivar las diligencias. En caso contrario, ejercitará la acción penal correspondiente, sin perjuicio de que las partes acudan al mecanismo de la mediación.  Si la audiencia de conciliación se realizare ante un centro o conciliador reconocidos como tales, el conciliador enviará copia del acta que así lo constate al fiscal quien procederá al archivo de las diligencias si fue exitosa o, en caso contrario, iniciará la acción penal correspondiente, si fuere procedente, sin perjuicio de que las partes acudan al mecanismo de la mediación.  La inasistencia injustificada del querellante se entenderá como desistimiento de su pretensión. La del querellado motivará el ejercicio de la acción penal, si fuere procedente. 
En cualquier caso, si alguno de los citados fuere incapaz, concurrirá su representante legal.  La conciliación se ceñirá, en lo pertinente, a lo establecido en la Ley 640 de 2001. 
</t>
    </r>
    <r>
      <rPr>
        <sz val="11"/>
        <rFont val="Calibri"/>
        <family val="2"/>
      </rPr>
      <t xml:space="preserve">
Artículo 522 declarado exequible por el cargo analizado ... (incisos 1º y 2º ) Sentencia de la Corte Constitucional  C-591 de 2005
Fuente: SUIN JURISCOL</t>
    </r>
  </si>
  <si>
    <t>Reforma a la Ley 270 de 1996</t>
  </si>
  <si>
    <t>"Por medio de la cual se reforma la Ley 270 de 1996 Estatutaria de la Administración de Justicia".</t>
  </si>
  <si>
    <t>22-ene-2009</t>
  </si>
  <si>
    <t>Artículos 3 y 6</t>
  </si>
  <si>
    <r>
      <t xml:space="preserve">Ley 1285 de 2009 modifica la Ley 270 de 1996.
Artículo 3°. </t>
    </r>
    <r>
      <rPr>
        <i/>
        <sz val="11"/>
        <rFont val="Calibri"/>
        <family val="2"/>
      </rPr>
      <t xml:space="preserve">Modifíquese el artículo 8° de la Ley 270 de 1996 en los siguientes términos: “Artículo 8°. Mecanismos Alternativos. La ley podrá establecer mecanismos alternativos al proceso judicial para solucionar los conflictos que se presenten entre los asociados y señalará los casos en los cuales habrá lugar al cobro de honorarios por estos servicios.  Excepcionalmente la ley podrá atribuir funciones jurisdiccionales a ciertas y determinadas autoridades administrativas para que conozcan de asuntos que por su naturaleza o cuantía puedan ser resueltos por aquellas de manera adecuada y eficaz. En tal caso la ley señalará las competencias, las garantías al debido proceso y las demás condiciones necesarias para proteger en forma apropiada los derechos de las partes. Contra las sentencias o decisiones definitivas que en asuntos judiciales adopten las autoridades administrativas excepcionalmente facultadas para ello, siempre procederán recursos ante los órganos de la Rama Jurisdiccional del Estado, en los términos y con las condiciones que determine la ley.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Artículo 3 Declarado exequible Sentencia de la Corte Constitucional  C-713 de 2008</t>
    </r>
    <r>
      <rPr>
        <i/>
        <sz val="11"/>
        <rFont val="Calibri"/>
        <family val="2"/>
      </rPr>
      <t xml:space="preserve">
</t>
    </r>
    <r>
      <rPr>
        <sz val="11"/>
        <rFont val="Calibri"/>
        <family val="2"/>
      </rPr>
      <t xml:space="preserve">Artículo 6°. </t>
    </r>
    <r>
      <rPr>
        <i/>
        <sz val="11"/>
        <rFont val="Calibri"/>
        <family val="2"/>
      </rPr>
      <t>Modifíquese el artículo 13 de la Ley 270 de 1996:  Artículo 13. Del ejercicio de la función jurisdiccional por otras autoridades y por particulares. Ejercen función jurisdiccional de acuerdo con lo establecido en la Constitución Política: 
1. El Congreso de la República, con motivo de las acusaciones y faltas disciplinarias que se formulen contra el Presidente de la República o quien haga sus veces; contra los Magistrados de la Corte Suprema de Justicia, del Consejo de Estado, de la Corte Constitucional y del Consejo Superior de la Judicatura y el Fiscal General de la Nación, aunque hubieren cesado en el ejercicio de sus cargos. 
2. Las autoridades administrativas respecto de conflictos entre particulares, de acuerdo con las normas sobre competencia y procedimiento previstas en las leyes. Tales autoridades no podrán, en ningún caso, realizar funciones de instrucción o juzgamiento de carácter penal; y 
3. Los particulares actuando como conciliadores o árbitros habilitados por las partes, en los términos que señale la ley. Tratándose de arbitraje, en el que no sea parte el estado o alguna de sus Entidades, los particulares podrán acordar las reglas de procedimiento a seguir, directamente o por referencia a la de un Centro de Arbitraje, respetando, en todo caso los principios Constitucionales que integran el debido proceso.</t>
    </r>
    <r>
      <rPr>
        <sz val="11"/>
        <rFont val="Calibri"/>
        <family val="2"/>
      </rPr>
      <t xml:space="preserve"> 
Artículo 6 Declarado exequible el aparte ... (inciso 1 numerales 1 y 2 ) Sentencia de la Corte Constitucional  C-713 de 2008
Fuente: SUIN JURISCOL</t>
    </r>
  </si>
  <si>
    <t xml:space="preserve"> Régimen de Medidas de Descongestión Judicial</t>
  </si>
  <si>
    <t>"Por la cual se adoptan medidas de Descongestión Judicial y se incorpora en el Capítulo III disposiciones referidas a la Conciliación Extrajudicial en Derecho y Conciliación en Equidad".</t>
  </si>
  <si>
    <t>Artículos 50, 51</t>
  </si>
  <si>
    <r>
      <t xml:space="preserve">Artículo 50. </t>
    </r>
    <r>
      <rPr>
        <i/>
        <sz val="11"/>
        <rFont val="Calibri"/>
        <family val="2"/>
      </rPr>
      <t xml:space="preserve">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 </t>
    </r>
    <r>
      <rPr>
        <sz val="11"/>
        <rFont val="Calibri"/>
        <family val="2"/>
      </rPr>
      <t xml:space="preserve">
Artículo 51. </t>
    </r>
    <r>
      <rPr>
        <i/>
        <sz val="11"/>
        <rFont val="Calibri"/>
        <family val="2"/>
      </rPr>
      <t xml:space="preserve">Adiciónese un parágrafo al artículo 1° de la Ley 640 de 2001, cuyo texto será el siguiente:  Parágrafo 4°. En ningún caso, las actas de conciliación requerirán ser elevadas a escritura pública. 
</t>
    </r>
    <r>
      <rPr>
        <sz val="11"/>
        <rFont val="Calibri"/>
        <family val="2"/>
      </rPr>
      <t>Fuente: SUIN JURISCOL</t>
    </r>
  </si>
  <si>
    <t>"Por la cual se dictan normas orientadas a fortalecer los mecanismos de prevención, investigación y sanción de actos de corrupción y la efectividad del control de la gestión pública"</t>
  </si>
  <si>
    <t>Artículo 44</t>
  </si>
  <si>
    <r>
      <t xml:space="preserve">Ley 1474 de 2011  adicionado por el artículo 4 del Decreto 2711 de 2013 y reglamentado parcialmente DECRETO 4632 de 2011
Vigentes artículo 44. Este artículo modificó el artículo 53 de la Ley 734 de 2002.
</t>
    </r>
    <r>
      <rPr>
        <i/>
        <sz val="11"/>
        <rFont val="Calibri"/>
        <family val="2"/>
      </rPr>
      <t xml:space="preserve">
</t>
    </r>
    <r>
      <rPr>
        <sz val="11"/>
        <rFont val="Calibri"/>
        <family val="2"/>
      </rPr>
      <t xml:space="preserve">Artículo 44. </t>
    </r>
    <r>
      <rPr>
        <i/>
        <sz val="11"/>
        <rFont val="Calibri"/>
        <family val="2"/>
      </rPr>
      <t xml:space="preserve">Sujetos disciplinables. El artículo 53 de la Ley 734 de 2002, quedará así:  El presente régimen se aplica a los particulares que cumplan labores de interventoría o supervisión en los contratos estatales; también a quienes ejerzan funciones públicas, de manera permanente o transitoria, en lo que tienen que ver con estas, y a quienes administren recursos públicos u oficiales.  Se entiende que ejerce función pública aquel particular que, por disposición legal, acto administrativo, convenio o contrato, realice funciones administrativas o actividades propias de los órganos del Estado, que permiten el cumplimiento de los cometidos estatales, así como el que ejerce la facultad sancionadora del Estado; lo que se acreditará, entre otras manifestaciones, cada vez que ordene o señale conductas, expida actos unilaterales o ejerza poderes coercitivos. 
Administran recursos públicos aquellos particulares que recaudan, custodian, liquidan o disponen el uso de rentas parafiscales, de rentas que hacen parte del presupuesto de las entidades públicas o que estas últimas han destinado para su utilización con fines específicos. 
No serán disciplinables aquellos particulares que presten servicios públicos, salvo que en ejercicio de dichas actividades desempeñen funciones públicas, evento en el cual resultarán destinatarios de las normas disciplinarias. 
Cuando se trate de personas jurídicas la responsabilidad disciplinaria será exigible del representante legal o de los miembros de la Junta Directiva. 
</t>
    </r>
    <r>
      <rPr>
        <sz val="11"/>
        <rFont val="Calibri"/>
        <family val="2"/>
      </rPr>
      <t>Artículo 44 Declarada exequible la expresión ... Sentencia de la Corte Constitucional  C-84 de 2013
Fuente: SUIN - Juriscol</t>
    </r>
  </si>
  <si>
    <t>Artículos 5, 6, 8-10, 28, 33-36, 38, 40, 47-50, 66, 134, 135, 139-141
Título IV, artículos 78 a 85</t>
  </si>
  <si>
    <t>Esta norma entra en vigencia en enero de 2023.
Varios artículos de la Ley 2220 de 2022
Título IV: Normas especiales relativas a la conciliación en equidad</t>
  </si>
  <si>
    <t>Artículos 4, 14, 26 y título X (Artículos 86 -93)</t>
  </si>
  <si>
    <r>
      <t>Artículo 4°.</t>
    </r>
    <r>
      <rPr>
        <i/>
        <sz val="11"/>
        <rFont val="Calibri"/>
        <family val="2"/>
      </rPr>
      <t xml:space="preserve">Clases. La conciliación podrá ser judicial o extrajudicial. La conciliación extrajudicial será institucional cuando se realice en los Centros de Conciliación; administrativa cuando se realice ante autoridades administrativas en cumplimiento de sus funciones conciliatorias; y en equidad cuando se realice ante conciliadores en equidad según lo previsto en esta ley. </t>
    </r>
    <r>
      <rPr>
        <sz val="11"/>
        <rFont val="Calibri"/>
        <family val="2"/>
      </rPr>
      <t xml:space="preserve">
Artículo 14.</t>
    </r>
    <r>
      <rPr>
        <i/>
        <sz val="11"/>
        <rFont val="Calibri"/>
        <family val="2"/>
      </rPr>
      <t xml:space="preserve">Calidades del conciliador. El conciliador deberá ser ciudadano en ejercicio, quien podrá conciliar en derecho o en equidad. Para el primer caso, el conciliador deberá ser abogado titulado, salvo cuando se trate de Centros de Conciliación de facultades de derecho.  Los estudiantes de último año de Sicología, Trabajo Social, Psicopedagogía y Comunicación Social, podrán hacer sus prácticas en los centros de conciliación, apoyando la labor del conciliador y el desarrollo de las audiencias. Para el efecto celebrará convenios con las respectivas facultades. (Artículo 99 de la Ley 446 de 1998 que modifica el artículo 73 de la Ley 23 de 1991). 
</t>
    </r>
    <r>
      <rPr>
        <sz val="11"/>
        <rFont val="Calibri"/>
        <family val="2"/>
      </rPr>
      <t xml:space="preserve">
Artículo 26.</t>
    </r>
    <r>
      <rPr>
        <i/>
        <sz val="11"/>
        <rFont val="Calibri"/>
        <family val="2"/>
      </rPr>
      <t xml:space="preserve">Conciliación. En los eventos previstos en el artículo 28, el imputado y el perjudicado podrán acudir en cualquier momento del proceso, por sí o por medio de apoderado, ante un funcionario judicial de conocimiento o ante los centros de conciliación o conciliadores en equidad de que tratan los artículos 66 y 82 de la Ley 23 de 1991. Los acuerdos que allí se logren se presentarán ante el funcionario que está conociendo del trámite contravencional para que decrete la extinción de la acción. (Artículo 30 Ley 228 de 1995). 
</t>
    </r>
    <r>
      <rPr>
        <sz val="11"/>
        <rFont val="Calibri"/>
        <family val="2"/>
      </rPr>
      <t>Título X.: Conciliación en equidad.  Vigente.
Fuente: SUIN JURISCOL</t>
    </r>
  </si>
  <si>
    <t>Se reglamenta Ley 743 de 2002</t>
  </si>
  <si>
    <t xml:space="preserve">
“Por el cual se reglamenta la Ley 743 de 2002”.
</t>
  </si>
  <si>
    <t>2003</t>
  </si>
  <si>
    <t>Artículos 11 a 20</t>
  </si>
  <si>
    <t>Compilado por Decreto 1066 de 2015</t>
  </si>
  <si>
    <t>Compilado por el Decreto 1066 de 2015: Decreto Único Reglamentario del Sector Administrativo del Interior.
Fuente: SUIN JURISCOL</t>
  </si>
  <si>
    <t>Artículo 13</t>
  </si>
  <si>
    <t>Modificado por decreto 1427 de 2017</t>
  </si>
  <si>
    <t>Modificado por el artículo 34 del decreto 1427 de 2017.
Fuente: SUIN JURISCOL</t>
  </si>
  <si>
    <t>"Por medio del cual se expide el Decreto Único Reglamentario del Sector Administrativo del Interior".</t>
  </si>
  <si>
    <t>Artículos 2.3.2.1.16 a 
 2.3.2.1.20
Artículo 2.4.3.4.4.2, 2.4.3.9.2.5 (numerales 6 y 7)</t>
  </si>
  <si>
    <t>Artículo 2.3.2.1.16. Conciliadores en equidad. (...)
Artículo 2.4.3.4.4.2.Capacitación en asuntos de igualdad y no discriminación. El Ministerio de Justicia y del Derecho impulsará, en el Marco de la Implementación de la Conciliación en Equidad (MICE), contenidos sobre igualdad, no discriminación y acción afirmativa. 
Artículo 2.4.3.9.2.5.Responsabilidades del Ministerio de Justicia y del Derecho, en el marco de la política pública de prevención.
6. Promover el impulso de la política pública de prevención mediante el diseño, divulgación y fomento de políticas públicas en materia de acceso a la justicia, a través de la conciliación en equidad y acompañar los procesos de implementación de la conciliación en equidad en todas sus fases.  
7. Brindar asesoría técnica y operativa a las organizaciones, departamentos y municipios, para implementar la conciliación en equidad o mejorar su operación.  
Fuente: SUIN JURISCOL</t>
  </si>
  <si>
    <t>Artículo 2.2.4.1.6 (numeral 4)</t>
  </si>
  <si>
    <r>
      <t xml:space="preserve">Artículo 2.2.4.1.6. Funciones especiales del Ministerio de Justicia y del Derecho. 
Numeral 4: </t>
    </r>
    <r>
      <rPr>
        <i/>
        <sz val="11"/>
        <rFont val="Calibri"/>
        <family val="2"/>
      </rPr>
      <t xml:space="preserve">Promover la participación de los Conciliadores en Equidad y los Jueces de Paz. 
</t>
    </r>
    <r>
      <rPr>
        <sz val="11"/>
        <rFont val="Calibri"/>
        <family val="2"/>
      </rPr>
      <t>Fuente: SUIN JURISCOL</t>
    </r>
  </si>
  <si>
    <t>Articulo 16 (numerales 11 a 14)</t>
  </si>
  <si>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11"/>
        <rFont val="Calibri"/>
        <family val="2"/>
      </rPr>
      <t>Fuente: SUIN JURISCOL</t>
    </r>
  </si>
  <si>
    <t>Artículo 12</t>
  </si>
  <si>
    <t>Artículo 12. Grupo de  Justicia en Equidad.</t>
  </si>
  <si>
    <t>JURISPRUDENCIA</t>
  </si>
  <si>
    <t>En materia de conciliación en equidad</t>
  </si>
  <si>
    <t>Jurisprudencia en materia de  conciliación en equidad</t>
  </si>
  <si>
    <t>1992</t>
  </si>
  <si>
    <t xml:space="preserve">C 94 de 1992: Importancia de los mecanismos alternos de resolución de conflictos, de la conciliación. Magistrado ponente Vladimiro Naranjo Mesa
T 006 de 1992: Amparo a los derechos al debido proceso y al acceso a la justicia.
T 597 de 1992: Amparo a los derechos al debido proceso y al acceso a la justicia. 
</t>
  </si>
  <si>
    <t>1993</t>
  </si>
  <si>
    <t xml:space="preserve">C 059 de 1993: Derecho a acceder a la justicia. Magistrado ponente Alejandro Martínez Caballero
C 544 de 1993: Derecho a acceder a la justicia. Magistrado ponente Antonio Barrera Carbonell
SU067 de 1993: Conjunto amplio y suficiente de mecanismos para arreglo de controversias. Magistrado ponente Ciro Angarita Barón y Fabio Morón Díaz.
T 173 de 1993: Amparo a los derechos al debido proceso y al acceso a la justicia. Magistrado ponente José Gregorio Hernández Galindo
T 236 de 1993: Amparo a los derechos al debido proceso y al acceso a la justicia. 
T 275 de 1993: Amparo a los derechos al debido proceso y al acceso a la justicia. 
T 348 de 1993: Amparo a los derechos al debido proceso y al acceso a la justicia. 
</t>
  </si>
  <si>
    <t>1994</t>
  </si>
  <si>
    <t>T 275 de 1994: Conjunto amplio y suficiente de mecanismos para arreglo de controversias. Magistrado ponente Antonio Barrera Carbonell.
T 416 de 1994: Conjunto amplio y suficiente de mecanismos para arreglo de controversias. Magistrado ponente Hernando Herrera Bergara.
T 538 de 1994: Derecho a acceder a la justicia. Magistrado ponente Eduardo Cifuentes Muñoz</t>
  </si>
  <si>
    <t>1995</t>
  </si>
  <si>
    <t>C 057 de 1995: Transitoriedad de funciones esenciales del Estado a particulares. Magistrado ponente Eduardo Cifuentes Muñoz
T 004 de 1995: Amparo a los derechos al debido proceso y al acceso a la justicia.</t>
  </si>
  <si>
    <t>1996</t>
  </si>
  <si>
    <t>C 037 de 1996: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268 de 1996: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</si>
  <si>
    <t>1997</t>
  </si>
  <si>
    <t>T 502 de 1997: Conjunto amplio y suficiente de mecanismos para arreglo de controversias. Magistrado ponente Vladimiro Naranjo Mesa.
C 652 de 1997: Conjunto amplio y suficiente de mecanismos para arreglo de controversias. Magistrado ponente José Gregorio Hernández.</t>
  </si>
  <si>
    <t>1998</t>
  </si>
  <si>
    <t>C 157 de 1998: Oferta de justicia en todo el territorio nacional.Magistrados ponentes Antonio Barrera Carbonel y Hernando Herrera Bergara.</t>
  </si>
  <si>
    <t>1999</t>
  </si>
  <si>
    <t>C 160 de 1999: Importancia de los mecanismos alternos de resolución de conflictos, de la conciliación.
C 163 de 1999: Derecho a acceder a la justicia y la Constitución permite que el acceso a la justicia a través del uso de mecanismos alternativos de resolución de conflictos.
C 215 de 1999: Derecho a acceder a la justicia y la Constitución permite que el acceso a la justicia a través del uso de mecanismos alternativos de resolución de conflictos. 
C 742 de 1999:  Conjunto amplio y suficiente de mecanismos para arreglo de controversias.</t>
  </si>
  <si>
    <t>2000</t>
  </si>
  <si>
    <t>SU091 de 2000: Derecho a acceder a la justicia y la Constitución permite que el acceso a la justicia a través del uso de mecanismos alternativos de resolución de conflictos.
C 330 de 2000: Derecho a acceder a la justicia y la Constitución permite que el acceso a la justicia a través del uso de mecanismos alternativos de resolución de conflictos.</t>
  </si>
  <si>
    <t>2001</t>
  </si>
  <si>
    <t>C 893 de 2001: Importancia de los mecanismos alternos de resolución de conflictos, de la conciliación.Magistrado ponente Clara Inés Vargas Hernández.</t>
  </si>
  <si>
    <t>C 204 de 2003: Importancia de los mecanismos alternos de resolución de conflictos, de la conciliación. Magistrado ponente.</t>
  </si>
  <si>
    <t>2013</t>
  </si>
  <si>
    <t>C 222 de 2013: Análisis del precedente judicial de la conciliación, temporalidad de las funciones judiciales de los conciliadores. Magistrado ponente C 222 de 2013.</t>
  </si>
  <si>
    <t>Seguimiento del Programa Nacional de Casas de Justicia y Centros de Convivencia Ciudadana</t>
  </si>
  <si>
    <r>
      <rPr>
        <sz val="11"/>
        <rFont val="Calibri"/>
        <family val="2"/>
      </rPr>
      <t xml:space="preserve">El artículo 73 está reglamentado por el decreto 2641 de 2012.
</t>
    </r>
    <r>
      <rPr>
        <i/>
        <sz val="11"/>
        <rFont val="Calibri"/>
        <family val="2"/>
      </rPr>
      <t xml:space="preserve">
</t>
    </r>
    <r>
      <rPr>
        <sz val="11"/>
        <rFont val="Calibri"/>
        <family val="2"/>
      </rPr>
      <t xml:space="preserve">Artículo 73. </t>
    </r>
    <r>
      <rPr>
        <i/>
        <sz val="11"/>
        <rFont val="Calibri"/>
        <family val="2"/>
      </rPr>
      <t xml:space="preserve">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JURISCOL</t>
    </r>
  </si>
  <si>
    <t>Artículo 7 (numerales 2, 14 y 15)</t>
  </si>
  <si>
    <t>Compilado</t>
  </si>
  <si>
    <r>
      <t xml:space="preserve">Compilado en el decreto 1069 de 2015.
*Numeral 2 </t>
    </r>
    <r>
      <rPr>
        <i/>
        <sz val="11"/>
        <rFont val="Calibri"/>
        <family val="2"/>
      </rPr>
      <t xml:space="preserve">"Velar por el cumplimiento de los objetivos, políticas y funciones del programa y del presente decreto".
</t>
    </r>
    <r>
      <rPr>
        <sz val="11"/>
        <rFont val="Calibri"/>
        <family val="2"/>
      </rPr>
      <t xml:space="preserve">*Numeral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</si>
  <si>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t>Título 4 - capítulo 1, artículo 2.2.4.1.6.  (numerales 2, 14 y 15)</t>
  </si>
  <si>
    <r>
      <t>Compila entre otras normas, el decreto 1477 de 2000.
*Numeral 2</t>
    </r>
    <r>
      <rPr>
        <i/>
        <sz val="11"/>
        <rFont val="Calibri"/>
        <family val="2"/>
      </rPr>
      <t xml:space="preserve"> "Velar por el cumplimiento de los objetivos, políticas y funciones del programa y del presente capítulo".</t>
    </r>
    <r>
      <rPr>
        <sz val="11"/>
        <rFont val="Calibri"/>
        <family val="2"/>
      </rPr>
      <t xml:space="preserve">
*Numeral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</si>
  <si>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r>
      <t>Artículo 16. Funciones de la Dirección de Métodos Alternativos de Solución de Conflictos.
Numeral 16.</t>
    </r>
    <r>
      <rPr>
        <i/>
        <sz val="11"/>
        <rFont val="Calibri"/>
        <family val="2"/>
      </rPr>
      <t xml:space="preserve"> </t>
    </r>
    <r>
      <rPr>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
Fuente: SUIN JURISCOL</t>
    </r>
  </si>
  <si>
    <t>0124</t>
  </si>
  <si>
    <t>Acuerdos de Mejoramiento</t>
  </si>
  <si>
    <t>"Por la cual se hace una delegación en el Ministerio de Justicia y del Derecho".</t>
  </si>
  <si>
    <r>
      <t>"</t>
    </r>
    <r>
      <rPr>
        <i/>
        <sz val="11"/>
        <rFont val="Calibri"/>
        <family val="2"/>
      </rPr>
      <t>Delegar en el Director de Métodos Alternativos de Solución de Conflictos  la celebración de los Acuerdos de Mejoramiento que resulten en el marco de la aplicación  de la estrategia de fortalecimiento institucional para mejorar la prestación de los servicios  de las casas de justicia y el seguimiento de los mismos, de conformidad con lo señalado en la parte motiva de la presente resolución"</t>
    </r>
    <r>
      <rPr>
        <sz val="11"/>
        <rFont val="Calibri"/>
        <family val="2"/>
      </rPr>
      <t>.</t>
    </r>
  </si>
  <si>
    <t>0388</t>
  </si>
  <si>
    <r>
      <t>"</t>
    </r>
    <r>
      <rPr>
        <i/>
        <sz val="11"/>
        <rFont val="Calibri"/>
        <family val="2"/>
      </rPr>
      <t>Delegar en el Director de Métodos Alternativos de Solución de Conflictos, la celebración, implementación y seguimiento de los Acuerdos de Mejoramiento que resulten en el marco de la aplicación de la estrategia de fortalecimiento institucional para mejorar la prestación de los servicios de acceso a la justicia en los Centros de Convivencia Ciudadana, de conformidad con lo señalado en la parte motiva de la presente resolución".</t>
    </r>
  </si>
  <si>
    <t>Artículo 10 (numerales 4, 6)</t>
  </si>
  <si>
    <r>
      <t xml:space="preserve">*Numeral  4 </t>
    </r>
    <r>
      <rPr>
        <i/>
        <sz val="11"/>
        <rFont val="Calibri"/>
        <family val="2"/>
      </rPr>
      <t xml:space="preserve">"Apoyar a la Dirección en la formulación de las normas y metodologías para la implementación, operación y seguimiento de las Casas de Justicia y los Centros de Convivencia Ciudadana".
</t>
    </r>
    <r>
      <rPr>
        <sz val="11"/>
        <rFont val="Calibri"/>
        <family val="2"/>
      </rPr>
      <t xml:space="preserve">*Numeral 6 </t>
    </r>
    <r>
      <rPr>
        <i/>
        <sz val="11"/>
        <rFont val="Calibri"/>
        <family val="2"/>
      </rPr>
      <t>"Participar en nombre del Ministerio y la Dirección en las instancias de coordinación interinstitucionales relacionados con el Programa Nacional de Casas de Justicia y Convivencia Ciudadana".</t>
    </r>
  </si>
  <si>
    <t>Convenio nacional para la puesta en Marcha  del Programa Nacional de Casas de Justicia y Convivencia Ciudadana</t>
  </si>
  <si>
    <t>Numeral Quinto, sexto (literal 6)</t>
  </si>
  <si>
    <r>
      <t xml:space="preserve">*Numeral quinto: Comité  nacional, comités municipales , distritales o departamentales, comités coordinadores.
*Numeral sexto (literal 6): </t>
    </r>
    <r>
      <rPr>
        <i/>
        <sz val="11"/>
        <rFont val="Calibri"/>
        <family val="2"/>
      </rPr>
      <t>"Sumnistrar la información  que le sea requerida sobre la operación del programa al Ministerio del Interior y de Justicia, al alcalde o al gobernador, según lo defina el acuerdo local".</t>
    </r>
  </si>
  <si>
    <t>DOCUMENTOS EXTERNOS Y NORMOGRAMA</t>
  </si>
  <si>
    <t>PROCESO</t>
  </si>
  <si>
    <t>PROCEDIMIENTO</t>
  </si>
  <si>
    <t>TIPO DE NORMA / DOCUMENTO</t>
  </si>
  <si>
    <t>NÚMERO DE IDENTIFICACIÓN</t>
  </si>
  <si>
    <t>TÍTULO DEL DOCUMENTO</t>
  </si>
  <si>
    <t>TEMA ESPECÍFICO</t>
  </si>
  <si>
    <t>ESTADO (marcar con "X")</t>
  </si>
  <si>
    <t>NOMBRE</t>
  </si>
  <si>
    <t>Gestión contra la criminalidad y la Reincidencia</t>
  </si>
  <si>
    <t>P-CR-09
P-CR-10
P-CR-13
P-CR-14
P-CR-17
P-CR-25
P-CR-26</t>
  </si>
  <si>
    <t xml:space="preserve">1. Control Administrativo al Manejo de Sustancias Químicas. 
2. Trámite de Autorización Extraordinaria para el manejo de sustancias Químicas.
3. Revisión y emisión de concepto técnico solicitudes de las autorizaciones previas de exportación de sustancias y productos químicos controlados.
4. Revisión y emisión de concepto técnico solicitudes de licencia previa a la importación y registros de libre importación de sustancias y productos químicos controlados.
5. Procedimiento devolución de recursos de Certificados de Carencia de Informes por Tráfico de Estupefacientes y Trámites relativos a licencias de Cannabis.
6. Expedición de conceptos técnicos sobre mezclas y productos químicos controlados. 
7. Implementación de medidas administrativas preventivas - Sustancias Químicas. </t>
  </si>
  <si>
    <t>Establece en cabeza de la Oficina de Estupefacientes del Ministerio de Justicia y del Derecho la función de expedir el Certificado de Carencia de Informes por Tráfico de Estupefacientes.</t>
  </si>
  <si>
    <t>Mediante el cual le otorga la facultad al Consejo Nacional de Estupefacientes para que, cuando lo considere necesario, prohíba o restrinja el almacenamiento, conservación o transporte sustancias químicas, así como de aquellas que determine puedan ser utilizadas para el procesamiento, fabricación o transformación de narcóticos o drogas ilícitas; establece el  trámite para la expedición de los certificados de carencia de informes por tráfico de estupefacientes y controla la importación y circulación de sustancias químicas utilizadas en el procesamiento de narcóticos o sustancias que crean dependencia física o síquica solo por los puertos de Barranquilla, Bogotá, Buenaventura, Cartagena y Cúcuta y por las Zonas francas ubicadas en las ciudades de Barranquilla, Buenaventura y Cartagena</t>
  </si>
  <si>
    <t>Por el cual se establecen las directrices para promover la cooperación entre las Partes a fin de que puedan hacer frente con mayor eficacia a los diversos aspectos del tráfico ilícito de estupefacientes y sustancias sicotrópicas que tengan una dimensión internacional.</t>
  </si>
  <si>
    <t>Se eliminan requisitos y trámites relativos al manejo de sustancias químicas controladas, Se elimina el visto bueno para la importación, se establece que cuando se trate de entidades, organismos o dependencias de carácter público, no se requerirá la presentación del Certificado de Carencia de Informes por Tráfico de Estupefacientes, pero si la autorización expresa del representante legal.</t>
  </si>
  <si>
    <t>Se determinan quienes son los  agentes de la cadena de distribución de combustibles líquidos derivados del petróleo, para efecto del parágrafo 3o del artículo 12 de la Resolución 0001 de 2015.</t>
  </si>
  <si>
    <t>Por el cual se racionalizan algunos trámites y procedimientos de comercio exterior, se crea la Ventanilla Única de Comercio Exterior y se dictan otras disposiciones.</t>
  </si>
  <si>
    <t>Por el cual se racionalizan algunos trámites y procedimientos de comercio exterior, se crea la Ventanilla Única de Comercio Exterior y se dictan otras disposiciones</t>
  </si>
  <si>
    <t>Determina que el Ministerio de Justicia y del Derecho, continuará expidiendo el Certificado de Carencia de Informes por Tráfico de Estupefacientes</t>
  </si>
  <si>
    <t xml:space="preserve">Artículos 81,82 y 83 </t>
  </si>
  <si>
    <t>Establece la necesidad de reglamentar la norma, se establecen disposiciones relativas al término de vigencia, la renovación, la anulación, la tarifa, y la posibilidad de expedir Certificado a entidades y organismos del Estado.</t>
  </si>
  <si>
    <t>Artículos 2.2.2.1.5.1, 2.2.2.1.5.2., 2.2.2.1.6.4, 2.2.2.1.6.5</t>
  </si>
  <si>
    <t xml:space="preserve">Se implementa el mecanismo de pre notificación a la exportación de sustancias químicas controladas por parte del Ministerio de Justicia y del Derecho, específicamente para las subpartidas arancelarias allí relacionadas y se relacionan requisitos para la expedición del Certificado de Carencia de Informes por Trafico de Estupefacientes. </t>
  </si>
  <si>
    <t xml:space="preserve">Se determinan funciones de la Subdirección de Control y Fiscalización de Sustancias Químicas y Estupefacientes </t>
  </si>
  <si>
    <t xml:space="preserve">Se reglamentan los artículos 81 y 82 del Decreto Ley 19 de 2012, respecto al procedimiento administrativo relativo a la solicitud de  Certificado de Carencia de Informes por Tráfico de Estupefacientes y la  autorización extraordinaria para el manejo de sustancias y productos químicos controlados </t>
  </si>
  <si>
    <t xml:space="preserve">El presente decreto se aplica en la totalidad del Territorio Aduanero Nacional y regula las relaciones jurídicas que se establecen entre la administración aduanera y quienes intervienen en el ingreso, permanencia, traslado y salida de las mercancías, hacia y desde el Territorio Aduanero Nacional, con sujeción a la Constitución y la ley. 
</t>
  </si>
  <si>
    <t xml:space="preserve">Prohibición expresa de tránsitos aduaneros de armas, explosivos, productos precursores para la fabricación de estupefacientes, drogas o estupefacientes no autorizados por el Ministerio de Salud y Protección Social, residuos nucleares o desechos tóxicos y demás mercancías sobre las cuales exista restricción legal o administrativa para realizar este tipo de operaciones. </t>
  </si>
  <si>
    <t>Articulo 437</t>
  </si>
  <si>
    <t xml:space="preserve">Se establece la prohibición expresa del transito y transbordo de las sustancias quimicas controladas. </t>
  </si>
  <si>
    <t>Por la cual se modifican algunos artículo de la Resolución No. 0001 de 2015 "Por la cual se unifica y actualiza la normatividad sobre el control de sustancias y productos químicos"</t>
  </si>
  <si>
    <t>Se modifican los artículos 2, 12 y 34 de la Resolución 0001 de 2015 del Consejo Nacional de Estupefacientes.</t>
  </si>
  <si>
    <t xml:space="preserve">Modifica los artículos que regulan los temas de ámbito de aplicación de la Resolución 0001 de 2015, las clases de autorizaciones emitidas para el manejo de sustancias y productos químicos, y los registros de movimientos en la plataforma SICOQ. </t>
  </si>
  <si>
    <t>Por la cual se modifican los artículos 8, 11, 16, 26 y 30 de la Resolución 0001 de 2015  "Por la cual se unifica y actualiza la normatividad sobre el control de sustancias y productos químicos"</t>
  </si>
  <si>
    <t xml:space="preserve">Se modifican algunos artículos de las Resolución 0001 de 2015 del Consejo Nacional de Estupefacientes, específicamente en materia de los componentes de control, obligaciones de los sujetos de control, requisitos para la expedición de los CCITE, la medida administrativa de conminación y las inmovilizaciones. </t>
  </si>
  <si>
    <t xml:space="preserve">Se modifican algunos artículos de la Resolución 0001 de 2015, normativa en materia de control de las sustancias y productos químicos. </t>
  </si>
  <si>
    <t>CIRCULAR INTERNA</t>
  </si>
  <si>
    <t>Actualización de los diez (10) departamentos con mayor afectación por presencia de cultivos ilícitos.</t>
  </si>
  <si>
    <t>Se emite la circular de actualización de los diez departamentos con mayor afectación por presencia de cultivos ilícitos de acuerdo al Informe SIMCI 2023, de conformidad con lo establecido en los parágrafos 11  y 22  del artículo 2 de la Resolución 0001 del 8 de enero de 2015, expedida por el Consejo Nacional de Estupefacientes.</t>
  </si>
  <si>
    <t>Circular que actualiza los diez (10) departamentos con mayor afectación por presencia de cultivos ilícitos, se actualiza anualmente.
Link: 
https://www.minjusticia.gov.co/programas-co/control-para-el-manejo-sustancias-quimicas/Paginas/normatividad.aspx</t>
  </si>
  <si>
    <t>CIRCULAR No MJD-CIR24-0000063-GCCAN-30321</t>
  </si>
  <si>
    <t>Tarifas de los trámites de autorizaciones ordinarias y extraordinarias para el manejo de sustancias y productos químicos controlados para la vigencia 2025.</t>
  </si>
  <si>
    <t xml:space="preserve">Se actualizan las tarifas que rigen en el año 2025 para la expedición de los Certificados de Carencia de Informes por Tráfico de Estupefacientes y Autorizaciones Extraordinarias. </t>
  </si>
  <si>
    <t>Circular que actualiza las tarifas para la expedición del CCITE y Autorizaciones Extraordinarias para la vigencia 2025, se actualiza anualmente.</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</si>
  <si>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</si>
  <si>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Se autoriza la importación de cemento para los departamentos
de Amazonas y Guainía, vía fluvial y terrestre. Única y exclusivamente por los lugares habilitados por la DIAN y para el consumo interno.
Dado que el producto en mención se encuentra entre las sustancias y
productos químicos controlados por el Consejo Nacional de Estupefacientes, la importación estará sujeta a lo dispuesto por el parágrafo 1', artículo 2' de la
Resolución 001 de 2015.
El Gobierno nacional reglamentará los cupos habilitados, los lugares, términos y condiciones para la importación de cemento a los departamentos mencionados en el presente artículo".</t>
  </si>
  <si>
    <t>Art 158</t>
  </si>
  <si>
    <t>Requiere CCITE para importación de cemento</t>
  </si>
  <si>
    <t>Término para Resolver las Solicitudes en la Ventanilla Única de Comercio Exterior “VUCE”.</t>
  </si>
  <si>
    <t>Art 139</t>
  </si>
  <si>
    <t xml:space="preserve">Las autoridades participantes en la VUCE, deberá aprobar las solicitudes de importación del régimen libre en un término no superior a un (1) día hábil. 
Las autoridades participantes en la VUCE deberán resolver las solicitudes de importación del régimen de licencia previa en un término no superior a dos (2) días hábiles contados a partir de la fecha de radicación en la entidad respectiva a través de la VUCE, siempre que el solicitante haya cumplido con el lleno de los requisitos.  
  </t>
  </si>
  <si>
    <t>Circular 004 de 2024</t>
  </si>
  <si>
    <t>Requisitos, permisos y autorizaciones previos a la presentación de solicitudes de registro y de licencia de importación, a través de la Ventanilla Única de Comercio Exterior- (VUCE)</t>
  </si>
  <si>
    <t>Vistos buenos de importación -VUCE</t>
  </si>
  <si>
    <t>Aplica a los Títulos II, III y IV</t>
  </si>
  <si>
    <t>MJD-CIR240000049-GCSQ-30320</t>
  </si>
  <si>
    <t>Implementación de la expedición y notificación electrónica del Certificado de Carencia de Informes por Tráfico de Estupefacientes (CCITE) y Autorizaciones Extraordinarias.</t>
  </si>
  <si>
    <t>Autorización electrónica para el manejo de sustancias y productos químicos controlados.</t>
  </si>
  <si>
    <t>Lineamientos para la implementación de la expedición y notificación electrónica de los CCITE  y Autorizaciones Extraordinarias para el manejo de sustancias y productos químicos controlados.</t>
  </si>
  <si>
    <t xml:space="preserve">CIRCULAR CONJUNTA DEL 04 DE ABRIL DE 2025 </t>
  </si>
  <si>
    <t xml:space="preserve"> Trámite y presentación del Certificado de Carencia de Informes por Tráfico de Estupefacientes  CCITE. </t>
  </si>
  <si>
    <t>Obligactoriedad para los Agentes de la cadena de distribución de combustibles líquidos derivados del petróleo ubicados en los 10 departamentos, con mayor afectación por presencia de cultivos ilícitos, de tener expedido el Certificado de Carencia de Informes por Tráfico de Estupefacientes (CCITE), según corresponda, expedido por el Ministerio de Justicia y del Derecho</t>
  </si>
  <si>
    <t xml:space="preserve">Circular emitida por Ministerio de Minas y Energía, Ministerio de Justicia y del Derecho y Ministerio de Defensa Na_x0002_cional. </t>
  </si>
  <si>
    <t>P-CR-11
P-CR-12
P-CR-17
P-CR-18
P-CR-22
P-CR-23
P-CR-24
P-CR-27</t>
  </si>
  <si>
    <t>"Análisis y estudio para el trámite de licencias y modificaciones para el uso médico y científico del Cannabis"
"Trámite solicitud de cupos de cultivo de plantas de cannabis psicoactivo"
"Procedimiento devolución de recursos de Certificados de Carencia de Informes por Tráfico de Estupefacientes y Trámites relativos a licencias de Cannabis"
"Seguimiento de pagos y cuentas por cobrar licencias de Cannabis"
"Seguimiento y control"
 "Comercio exterior cannabis uso medicional y cientifico"
"Procedimiento Administrativo Sancionatorio aplicable a las licencias de Cannabis" 
"Procedimiento Acuerdo de Facilidad de Pago"</t>
  </si>
  <si>
    <r>
      <t xml:space="preserve">Decreto compilatorio de normas reglamentarias preexistentes.
Sustitución, establecida por el </t>
    </r>
    <r>
      <rPr>
        <b/>
        <sz val="10"/>
        <color theme="1"/>
        <rFont val="Calibri"/>
        <scheme val="minor"/>
      </rPr>
      <t>Decreto 811 de 23 de julio de 2021</t>
    </r>
    <r>
      <rPr>
        <sz val="10"/>
        <color theme="1"/>
        <rFont val="Calibri"/>
        <scheme val="minor"/>
      </rPr>
      <t>, del Título 11 de la Parte 8 del Libro 2 del Decreto 780 de 2016, en relación con el acceso seguro e informado al uso del cannabis y la planta de cannabis.</t>
    </r>
  </si>
  <si>
    <t xml:space="preserve"> Título 11 de la Parte 8 del Libro 2 </t>
  </si>
  <si>
    <t>El  Título 11 de la Parte 8 del Libro 2 fue sustituido en su primer momento por el Decreto 613 de 2017, sin embargo, fue sustituido en su totalidad posteriormente mediante el Decreto 811 de 2021, en relación con el acceso seguro e informado al cannabis y la planta de cannabis.</t>
  </si>
  <si>
    <t>Ley 1787 de 2016</t>
  </si>
  <si>
    <t>Por medio de esta ley se crea un marco regulatorio que permita el acceso seguro e informado al uso médico y científico del cannabis y sus derivados en el territorio nacional colombiano. </t>
  </si>
  <si>
    <t>Modificada por el Decreto Ley 2106 de 2019, por el cual se dictan normas para simplificar, suprimir y reformar trámites, procesos y procedimientos innecesarios existentes en la administración pública.</t>
  </si>
  <si>
    <t>Por el cual se reglamenta la Ley 1787 de 2016 y se subroga el Título 11 de la Parte 8 del Libro 2 del Decreto número 780 de 2016, en relación con el acceso seguro e informado al uso médico y científico del cannabis.</t>
  </si>
  <si>
    <t>Por el cual se reglamenta la Ley 1787 de 2016 y se subroga el Título 11 de la Parte 8
del Libro 2 del Decreto 780 de 2016 Único Reglamentario del Sector Salud y
Protección Social, en relación con el acceso seguro e informado al uso del cannabis. Sustituido completamente por el Decreto 811 de 2021.</t>
  </si>
  <si>
    <t>Esta Resolución fue derogada por la Resolución Conjunta 227 de 2022 y el criterio y demás aspectos relacionados con la calidad de pequeños y medianos cultivadores, productores y comercializadores nacionales de cannabis fueron incluidos en dicha resolución.</t>
  </si>
  <si>
    <t>Decreto modificatorio del Decreto 780 de 2016. Este decreto fue derogado por el Decreto 811 de 2021, el cual sustituyó por completo el Decreto 613 de 2017.</t>
  </si>
  <si>
    <t>Subrogación del Título 11 de la Parte 8 del Libro 2 del Decreto 780 de 2016 Único Reglamentario del Sector Salud y Protección Social. Por medio de este título se reglamentó la Ley 1787 de 2016 respecto al acceso seguro e informado al cannabis y la planta de cannabis.</t>
  </si>
  <si>
    <t>RESOLUCIÓN 315 DE 2020</t>
  </si>
  <si>
    <t>Por la cual se actualizan los listados de estupefacientes, psicotrópicos, precursores y demás sustancias sometidas a fiscalización, de aquellas clasificadas como monopolio del Estado y de los medicamentos de control especial de uso humano y veterinario, y se dictan otras disposiciones</t>
  </si>
  <si>
    <t>Incluye disposiciones específicas que son aplicables a las actividades que quieran realizar con cannabis, relacionadas con investigación, procesamiento, elaboración de productos terminados y prescripción de medicamentos elaborados a partir de cannabis.</t>
  </si>
  <si>
    <t>2 (2.1 Anexo Técnico No 1), 3, 5, 10, 11,12, 13, 14, 15</t>
  </si>
  <si>
    <t>Modifica la Resolución 1478 de 2016 del Ministerio de Salud y Protección Social.</t>
  </si>
  <si>
    <t>RESOLUCIÓN 227 DE 2022</t>
  </si>
  <si>
    <t>Por la cual se reglamenta el Decreto 811 de 2021 que sustituye el Titulo 11 de la Parte 8 del Libro 2 del Decreto 780 de 2016, en relación con las licencias, cupos y autorizaciones para el acceso seguro e informado al uso del cannabis y de la planta de cannabis, sus derivados y productos, y se establecen otras disposiciones.</t>
  </si>
  <si>
    <t>Reglamenta el Título 11 de la Parte 8 del Libro 2 del Decreto 780 de 2016 Único  Reglamentario del Sector Salud y Protección Social sustituido por el Decreto 811 de 2021. Desarrolla las disposiciones aplicables a la evaluación, seguimiento y control de las licencias, así como con los requisitos y criterios de cupos y otros asuntos enmarcados en el acceso seguro e informado al uso del cannabis y de la planta de cannabis.</t>
  </si>
  <si>
    <t>Esta resolución derogó las resoluciones 577 de 2017 del Ministerio de Justicia y del Derecho, 2892 de 2017 del Ministerio de Salud y Protección Social y la Resolución Conjunta 579 de 2017 de los ministerios de Salud y Protección Social, Justicia y del Derecho y Agricultura.
Posteriormente, mediente el artículo 98 fue modificado por la Resolución Conjunta 224 de 2024 de los ministerios de Salud y Protección Social, Justicia y del Derecho y Agricultura, respecto al plazo para llevar a destino final el cannabis psicoactivo y derivados psicoactivos de cannabis.</t>
  </si>
  <si>
    <t>RESOLUCIÓN 539 DE 2022</t>
  </si>
  <si>
    <t>Por el cual se reglamenta el Decreto 811 de 2021 que sustituye el Título 11 de la parte 8 del Libro 2 del Decreto 780 de 2016, en relación con las operaciones de comercio exterior de semillas para siembra, grano, componente vegetal, plantas de cannabis, cannabis, derivados de cannabis y productos relacionados</t>
  </si>
  <si>
    <t>Reglamenta el Título 11 de la Parte 8 del Libro 2 del Decreto 780 de 2016 Único Reglamentario del Sector Salud y Protección Social modificado por el Decreto 811 de 2021 en lo relativo a las operaciones de comercio exterior para los materiales relacionados con el cannabis y la planta de cannabis.</t>
  </si>
  <si>
    <t>De acuerdo con las disposiciones del Decreto 811 de 2021 los Ministerios de Justicia y del Derecho, Agricultura y Desarrollo Rural, Salud y Protección Social y Comercio, Industria y Turismo reglamentaron a través de la Resolución 539 de 2022 las operaciones de comercio de exterior de semillas para siembra, grano, componente vegetal, planta de cannabis, cannabis, derivados de cannabis y productos relacionadosa, aplicables a las personas naturales y jurídicas, de naturaleza
pública o privada, de nacionalidad colombiana o extranjera, con domicilio en el país, que
adelanten alguna de las actividades aquí descritas.</t>
  </si>
  <si>
    <t>RESOLUCIÓN 224 DE 2024</t>
  </si>
  <si>
    <t>Por medio de la cual se modifica el artículo 98 de la Resolución 227 de 2022 "Por la cual se reglamenta el Decreto 811 de 2021 que sustituye el Título 11 de la Parte 8 del Libro 2 del Decreto 780 de 2016, en relación con las licencias, cupos y autorizaciones para el acceso seguro e informado al uso del cannabis y de la planta de cannabis, sus derivados y productos, y se establecen otras disposiciones</t>
  </si>
  <si>
    <t>Modificar el artículo 98 de la Resolución 227 de 2022 expedida por los Ministerios de Justicia y del Derecho, Agricultura y Desarrollo Rural y Salud y Protección Social.</t>
  </si>
  <si>
    <t>A través de esta resolución se amplia el plazo a 48 meses para llevar a destino final el cannabis psicoactivo y los derivados psicoactivos de cannabis, de acuerdo con lo dispuesto en el artículo 98 de la Resolución Conjunta 227 de 2022.</t>
  </si>
  <si>
    <t>LEY 2204 DE 2022</t>
  </si>
  <si>
    <t>Por la cual se crea el marco legal para el uso industrial y científico del cáñamo en Colombia y se dictan otras disposiciones.</t>
  </si>
  <si>
    <t>Crear el marco legal para el uso de la fibra y el grano del cáñamo. Así mismo, otorga competencias al Ministerio de Justicia y del Derecho para evaluar las solicitudes y expedir las autorizaciones para el uso de dichos materiales.</t>
  </si>
  <si>
    <t>De acuerdo con las competencias dadas en la Ley los Ministerios de Justicia y del Derecho y de Agricultura y Desarrollo Rural, deben regular los requisitos para la autorización, operaciones de comercio exterior, almacenamiento, transporte, comercialización y demás actividades relacionadas con la autorización.</t>
  </si>
  <si>
    <t>LEY 1066 DE 2006</t>
  </si>
  <si>
    <t>N.A</t>
  </si>
  <si>
    <t>DECRETO LEY 624 DE 1989</t>
  </si>
  <si>
    <t>Por el cual se expide el Estatuto Tributario de los impuestos administrados por la Dirección General de Impuesto Nacionales.</t>
  </si>
  <si>
    <t>Artículos 717, 720 al 734 y 823</t>
  </si>
  <si>
    <t>Resolución 578 de 2017</t>
  </si>
  <si>
    <t>Por la cual se establece el manual de tarifas correspondiente a los servicios de evaluación y seguimiento que deben pagar las personas naturales y jurídicas solicitantes de licencias de uso de semillas para siembra, cultivo de plantas de cannabis psicoactivo y cultivo de plantas de cannabis no psicoactivo indicadas en el Capítulo 2 del Título 11 de la Parte 8 del Libro 2 del Decreto 780 de 2016</t>
  </si>
  <si>
    <t>Establece el manual de tarifas para el pago de los servicios de evaluación y seguimiento que deben cancelar las personas naturales y jurídicas solicitantes de licencias de uso de semillas para siembra, de cultivo de plantas de cannabis psicoactivo y de cultivo de plantas de cannabis no psicoactivo, indicadas en el Capítulo 2 del Título 11 de la Parte 8 del Libro 2 del Decreto 780 de 2016.</t>
  </si>
  <si>
    <t>Esta resolución fue derogada por la Resolución Conjunta 630 de 2025 del Ministerio de Justicia y del Derecho y Ministerio de Salud y Protección Social en cuanto a la reglamentación del artículo 2.8.11.4.1. del Decreto 780 de 2016, en relación con las tarifas señaladas en el artículo 8 de la Ley 1787 de 2016.</t>
  </si>
  <si>
    <t>https://www.minjusticia.gov.co/programas-co/Cannabis-con-fines-medicinales-cientificos-industriales/Paginas/Formatos-guias-y-documentos.aspx</t>
  </si>
  <si>
    <t>Se informa el valor en pesos para la vigencia anual de las tarifas en Unidad de Valor Básico (UVB) por el servicio de evaluación y de seguimiento para las las licencias de semillas para siembra y grano, y de cultivo de plantas de cannabis psicoactivo y no psicoactivo de competencia del Ministerio de Justicia y del Derecho.</t>
  </si>
  <si>
    <t xml:space="preserve">
La Guía se debe actualizar anualmente con el fin de informar el valor en pesos para la vigencia correspondiente de las tarifas en Unidad de Valor Básico (UVB) para el servicio de evaluación y de seguimiento de competencia del Ministerio de Justicia y del Derecho.</t>
  </si>
  <si>
    <t>LEY 1437 DE 2011</t>
  </si>
  <si>
    <t>Marco jurídico del proceso administrativo</t>
  </si>
  <si>
    <t>Ley 2080 de 2021</t>
  </si>
  <si>
    <t>Por medio de la cual se reforma el Código de Procedimiento Administrativo y de lo Contencioso Administrativo - Ley 1437 de 2011- y se dictan otras disposiciones en materia de descongestión en los procesos que se tramitan ante la jurisdicción</t>
  </si>
  <si>
    <t>Establece las condiciones parea la notificación personal de forma electrónica.</t>
  </si>
  <si>
    <t>Artículos 53A y 54 del Código de Procedimiento Administrativo y de lo Contencioso Administrativo; modificados por la Ley 2080 de 2021 y el artículo 56 de la Ley 1437 de 2011</t>
  </si>
  <si>
    <t>Por el cual se dictan normas para simplificar, suprimir y reformar trámites, procesos y procedimientos innecesarios existentes en la administración pública.</t>
  </si>
  <si>
    <t xml:space="preserve">El presente decreto tiene por objeto simplificar, suprimir y reformar trámites, procesos y procedimientos innecesarios existentes en la Administración Pública, bajo los principios constitucionales y legales que rigen la función pública, con el propósito de garantizar la efectividad de los principios, derechos y deberes de las personas consagrados en la Constitución mediante trámites, procesos y procedimientos administrativos sencillos, ágiles, coordinados, modernos y digitales. </t>
  </si>
  <si>
    <t>Compila la información actualizada relacionada con los requisitos, permisos o autorizaciones previas para el trámite del registro o de licencias de importación exigidos por las diferentes Entidades de acuerdo con sus competencias.</t>
  </si>
  <si>
    <t>Aplica a los Títulos II, III y IV para las mercancias relacionadas con semillas para siembra, grano, componente vegetal, planta de cannabis y cannabis.</t>
  </si>
  <si>
    <t>RESOLUCIÓN CONJUNTA</t>
  </si>
  <si>
    <t>RESOLUCIÓN 630 DE 2025</t>
  </si>
  <si>
    <t>Por la cual se reglamenta el artículo 2.8.11.4.1. del Decreto 780 de 2016, en relación con las tarifas señaladas en el artículo 9 de la Ley 1787 de 2016</t>
  </si>
  <si>
    <t>Resolución tiene por objeto fijar las tarifas en unidades de valor básico (UVB), para el pago de los servicios de evaluación y seguimiento, de las licencias de semillas para siembra y grano, cultivo de plantas de cannabis psicoactivo, cultivo de plantas de cannabis no psicoactivo y licencias extraordinarias para el cultivo de plantas de cannabis, así como para el pago de los servicios de seguimiento de las licencias de fabricación de derivados de cannabis, de fabricación de derivados no psicoactivos de cannabis y extraordinaria de fabricación de derivados por investigación no comercial derivadas de la Ley 1787 de 2016.</t>
  </si>
  <si>
    <t>La Resolución Conjunta 630 de 2025 del Ministerio de Justicia y del Derecho y del Ministerio de Salud y Protección Social derogó la Resolución 578 de 2017 del Ministerio de Justicia y del Derecho.</t>
  </si>
  <si>
    <t>DECRETO 1138 DE 2025
chrome-extension://efaidnbmnnnibpcajpcglclefindmkaj/https://www.minsalud.gov.co/Normatividad_Nuevo/DECRETO%201138%20DEL%2027%20DE%20OCTUBRE%20DE%202025.pdf</t>
  </si>
  <si>
    <t>Por medio del cual se modifica parcialmente el Título 11 de la Parte 8 del Libro 2 del Decreto 780 de 2016, Único Reglamentario del Sector Salud y Protección Social, en relación con el acceso seguro e informado al uso del cannabis y de la planta de cannabis</t>
  </si>
  <si>
    <t>Por medio del Decreto se levanta la prohibición del uso del cannabis como producto terminado con fines médicos, por lo tanto, se realizaron las modificaciones pertinentes encaminadas a dicha habilitación.
Así mismo, amplió la vigencia de la licencia extraordinaria para investigación no comercial tanto para el cultivo de plantas de cannabis como para la fabricación de derivados.
Adicionalmente, dió competencia al Ministerio de Justicia y del Derecho para crear un trámite simplificado para que pequeños y medianos cultivadores de cannabis puedan acceder a las licencias de cultivo de plantas de cannabis psicoactivo y no psicoactivo.</t>
  </si>
  <si>
    <t>Se encuentra pendiente que el Ministerio de Justicia y del Derecho, Ministerio de Agricultura y Desarrollo Rural, Ministerio de Salud y Protección Social, expidan la reglamentación técnica dirigida a la habilitación de la flor de la planta de cannabis como producto terminado con fines médicos, de acuerdo a las competencias de cada entidad. Así como lo referente a las licencias extraordinarias para la investigación no comercial.</t>
  </si>
  <si>
    <t>C-TH-01</t>
  </si>
  <si>
    <t>Gestión del Talento Humano</t>
  </si>
  <si>
    <t>P-TH-01</t>
  </si>
  <si>
    <t>Ingreso y Retiro de funcionarios</t>
  </si>
  <si>
    <t>Por medio del cual se expide el Decreto Único Reglamentario del Sector de Función
Pública</t>
  </si>
  <si>
    <t xml:space="preserve">
Empleo público;
funciones, competencias y requisitos para los empleos públicos de los
distintos niveles jerárquicos de organismos y entidades del orden nacional y
territorial; administración de personal, situaciones administrativas; capacitación;
sistema de estímulos; retiro del servicio; reformas de las plantas empleos;
pública; comisiones de personal; Sistema Información y Gestión del
Empleo Público - SIGEP.</t>
  </si>
  <si>
    <t xml:space="preserve">P-THAD-02  </t>
  </si>
  <si>
    <t>G-TH-04</t>
  </si>
  <si>
    <t xml:space="preserve">P-THAD-04  </t>
  </si>
  <si>
    <t>P-TH-03</t>
  </si>
  <si>
    <t>Ingreso y Retiro, Comisiones de Libre Nombramiento y Remocion, Encargo.</t>
  </si>
  <si>
    <t>Título IV, V, VII,</t>
  </si>
  <si>
    <t>Por la cual se modifica la ley 909 de 2004 y el Decreto 1567 de 1998</t>
  </si>
  <si>
    <t>Encargo</t>
  </si>
  <si>
    <t xml:space="preserve">P-THAD-03  </t>
  </si>
  <si>
    <t>P-TH-02</t>
  </si>
  <si>
    <t xml:space="preserve">Por medio del cual se expide el Decreto Único Reglamentario del Sector de Función
Pública. </t>
  </si>
  <si>
    <t>Derogado Artículo 39 DECRETO 999 de 2017</t>
  </si>
  <si>
    <t>Por el cual se modifica el Decreto 1703 de 2002.</t>
  </si>
  <si>
    <t>Por el cual se modifica parcialmente el Decreto 1083 de 2015, Único Reglamentario del Sector de Función Pública, y se deroga el Decreto 1737 de 2009</t>
  </si>
  <si>
    <t>Derogado Artículo 62.- DECRETO 611 de 2025</t>
  </si>
  <si>
    <t>P-TH-04</t>
  </si>
  <si>
    <t>Por la cual se dictan algunas medidas en relación con las Cajas de Previsión y con las prestaciones sociales para el Sector Público.</t>
  </si>
  <si>
    <t>Por la cual se expiden normas sobre pensiones y se dictan otras disposiciones.</t>
  </si>
  <si>
    <t>Por el cual se reglamenta parcialmente la Ley 71 de 1988.</t>
  </si>
  <si>
    <t>Por el cual se dictan normas para la emisión, cálculo, redención y demás condiciones de los bonos pensionales y se reglamentan los Decretos leyes 656, 1299 y 1314 de 1994, y los artículos 115, siguientes y concordantes de la Ley 100 de 1993.</t>
  </si>
  <si>
    <t>Por el cual se derogan, modifican y/o adicionan algunos artículos del decreto reglamentario 1748 de 1995 y se dictan otras disposiciones.P</t>
  </si>
  <si>
    <t>Por el cual se establecen las funciones y requisitos  generales para los diferentes empleos públicos de los organismos y entidades  del orden nacional y se dictan otras disposiciones.</t>
  </si>
  <si>
    <t>Por el cual se modifica el Decreto 2772 de 2005.</t>
  </si>
  <si>
    <t xml:space="preserve">P-THAD-07 </t>
  </si>
  <si>
    <t>Comisión de Servicio al Interior</t>
  </si>
  <si>
    <t>G-TH-05</t>
  </si>
  <si>
    <t>Derogado Artículo 62.- DECRETO 611 de 2025-Se aplicaran los  decretos de acuerdo a la fecha en que laboró el funcionario.</t>
  </si>
  <si>
    <t>DEROGADO POR EL ART. 62, DECRETO 611 DE 2025)</t>
  </si>
  <si>
    <t>G-TH-02</t>
  </si>
  <si>
    <t xml:space="preserve"> (Derogado por el Art. 6 del Decreto 457 de 1997)</t>
  </si>
  <si>
    <t>Practicantes</t>
  </si>
  <si>
    <t>Por medio de la cual se reconocen las prácticas laborales como experiencia profesional yio relacionada y se dictan otras disposiciones</t>
  </si>
  <si>
    <t>G-TH-01</t>
  </si>
  <si>
    <t>Por la cual se fija la escala de viáticos en el Ministerio de Justicia y del
Derecho para la vigencia 2024</t>
  </si>
  <si>
    <t>Por el cual se establece el Plan de Austeridad del Gasto 2024 para los órganos que hacen parte del Presupuesto General de la Nación.</t>
  </si>
  <si>
    <t>Austeridad Comisiones</t>
  </si>
  <si>
    <t>G-TH-07</t>
  </si>
  <si>
    <t>Por medio de la cual se expide el código general disciplinario se derogan la ley 734 de 2002 y algunas disposiciones de la ley 1474 de 2011, relacionadas con el derecho disciplinario.</t>
  </si>
  <si>
    <t>Los programas de capacitación que se desarrollan a través de los Planes Institucionales de Capacitación, debenser formulados anualmente por las entidades regidas por la Ley 909 de 2004 y, deben incluir obligatoriamente programas de inducción y reinducción, en los términos señalados en las normas vigentes y en la presente Circular</t>
  </si>
  <si>
    <t>P-TH-05</t>
  </si>
  <si>
    <t>Constitución Politica</t>
  </si>
  <si>
    <t>Articulo 53: “Establece como principio mínimo fundamental la garantía de la capacitación de los trabajadores.”</t>
  </si>
  <si>
    <t>Articulo 53</t>
  </si>
  <si>
    <t>Se actualiza el Plan Nacional de Formación y de Capacitación 2020-2030, expedida conjuntamente por el Departamento Administrativo de la Función Pública (DAFP) y la ESAP el 4 de marzo
de 2020.</t>
  </si>
  <si>
    <t>P-TH-06</t>
  </si>
  <si>
    <t>G-TH-08</t>
  </si>
  <si>
    <t>por la cual se otorgan incentivos para promover el uso de la bicicleta en el territorio nacional y se modifica el Código Nacional de Tránsito.</t>
  </si>
  <si>
    <t>Por la cual se establecen los parámetros, criterios y procedimiento para el otorgamiento de estímulos, incentivos y reconocimientos para funcionarios(as) del Ministerio de Justicia y del Derecho y se derogan las Resoluciones 0899 y 2022 de 2023</t>
  </si>
  <si>
    <t>P-TH-12</t>
  </si>
  <si>
    <t>Seguridad y Salud en el Trabajo</t>
  </si>
  <si>
    <t>Derogada por el Decreto 1072 de 2015</t>
  </si>
  <si>
    <t>Derogado por proyecto que ajusta al Decreto 1072 y Ley 1562</t>
  </si>
  <si>
    <t>Derogado por Decreto 1072 de 2015</t>
  </si>
  <si>
    <t>Por medio del cual se reglamenta la Ley 1221 de 2008 y se dictan otras disposiciones - Reglamenta el teletrabajo</t>
  </si>
  <si>
    <t>Compilado en Decreto 1072 de 2015</t>
  </si>
  <si>
    <t>Derogado por Ley 1562 de 2012 y compilado en Decreto 1072 del 2015</t>
  </si>
  <si>
    <t>Derogado por el Decreto 768 de 2022.</t>
  </si>
  <si>
    <t>Decreto 126 de 2010. Modificó aspectos relacionados con multas (artículo 36). Ley 15 de 1989. Introdujo cambios en disposiciones sanitarias (artículo 48).
Ley 73 de 1988. Adicionó disposiciones sobre salud pública.
Decreto 1594 de 1984. Reglamentó el Título I (Protección del medio ambiente y control sanitario del agua).
Decreto 1843 de 1991. Reglamentó el Título III (Salud Ocupacional).
Decreto 3930 de 2010. Reglamentó aspectos sobre vertimientos y control ambiental.
Decreto 1298 de 1994. Sustituyó varios artículos (63 al 130 y otros) relacionados con procedimientos sanitarios</t>
  </si>
  <si>
    <t xml:space="preserve">Modificada y complemetada por: Ley 797 de 2003 Reforma al régimen pensional.
Ley 1438 de 2011 Reforma al Sistema General de Seguridad Social en Salud.
Ley 1562 de 2012 Modificación del Sistema de Riesgos Laborales.
Ley 1753 de 2015 Plan Nacional de Desarrollo (ajustes en salud).
Ley 1949 de 2019 Ajustes en el sistema de salud </t>
  </si>
  <si>
    <t>Modificada por la Ley 1562 de 2012</t>
  </si>
  <si>
    <t>Derogada parcialmente y modificada por: Ley 1562 de 2012 y el Decreto 1072 de 2015</t>
  </si>
  <si>
    <t>Modificada por Ley 1751 de 2015</t>
  </si>
  <si>
    <t>Modifica el Sistema de Riesgos Laborales</t>
  </si>
  <si>
    <t>Inspecciones planeadas</t>
  </si>
  <si>
    <t xml:space="preserve"> Evaluaciones medicas ocupacionales</t>
  </si>
  <si>
    <t>Derogada por el artículo 16 de la Resolución 3461 de 2025</t>
  </si>
  <si>
    <t xml:space="preserve">Subprogramas </t>
  </si>
  <si>
    <t>Derogada y compilada por el Decreto 1072 de 2015</t>
  </si>
  <si>
    <t>Memorando</t>
  </si>
  <si>
    <t xml:space="preserve">P-THDE-05   </t>
  </si>
  <si>
    <t>Evaluaciones medicas</t>
  </si>
  <si>
    <t>Derogada y reemplazada por la Resolución 1843 de 2025</t>
  </si>
  <si>
    <t>Cigarrillo tabaco</t>
  </si>
  <si>
    <t>Resolución 1843 de 2025</t>
  </si>
  <si>
    <t xml:space="preserve">Varios artículos han sido modificados o complementados por Decreto 1072 de 2015 y
Resolución 0312 de 2019 </t>
  </si>
  <si>
    <t>Calificacion de eventos</t>
  </si>
  <si>
    <t>Ley 962 de 2005, art. 52</t>
  </si>
  <si>
    <t>Complementada por Resolución 2764 de 2022</t>
  </si>
  <si>
    <t xml:space="preserve">P-THDE-06   </t>
  </si>
  <si>
    <t>Evaluación de desempeño</t>
  </si>
  <si>
    <t>Resolución 40117 de 2024</t>
  </si>
  <si>
    <t xml:space="preserve">P-THDE-07  </t>
  </si>
  <si>
    <t>Estándares mínimos para implementar el Sistema de Gestión de Seguridad y Salud en el Trabajo (SG-SST)</t>
  </si>
  <si>
    <t>Resolución 0312 de 2019</t>
  </si>
  <si>
    <t xml:space="preserve">Con el objetivo de prevenir y controlara la propagacion del covid 19 en todo el tyerritoria nacional y mitigar sus efectos </t>
  </si>
  <si>
    <t xml:space="preserve">Por medio la cual se definen los creiterios y condiciones para el desarrollo  d las actividades sociales y economicas sociales y del estado y se adopta el protocolo de bioseguridad  para la ejecucion de esta </t>
  </si>
  <si>
    <t>Resolución 350 de 2022</t>
  </si>
  <si>
    <t>Por medio de la cual se modifica el artículo 18 de la ley 1010 de 2006</t>
  </si>
  <si>
    <t xml:space="preserve">Circular conjunta </t>
  </si>
  <si>
    <t>100-004</t>
  </si>
  <si>
    <t xml:space="preserve">Lineamientos para la aplicación de la circular No.003 del 18 de julio de 2024 - Directrices para el cumplimiento de normas de rango constitucional, legal y reglamentario, referentes a la prevención, atención y sanción del acoso laboral en las entidades públicas.  </t>
  </si>
  <si>
    <t>Prevención de acoso ámbito laboral</t>
  </si>
  <si>
    <t>P-TH-07</t>
  </si>
  <si>
    <t xml:space="preserve">Por el cual se establece el procedimiento que debe surtirse ante y por la Comisión Nacional del Servicio Civil para el cumplimiento de sus funciones. </t>
  </si>
  <si>
    <t>P-TH-08</t>
  </si>
  <si>
    <t>Titulo 13
Capitulo 1</t>
  </si>
  <si>
    <t>Por el cual se reglamenta parcialmente la Ley 909 de 2004 y el Decreto-ley 1567 de 1998.</t>
  </si>
  <si>
    <t>Titulo 8
Capitulo 1 y 2</t>
  </si>
  <si>
    <t>Nuevo modelo de gerencia pública y de acuerdos de gestión: hacia la gerencia pública 4.0</t>
  </si>
  <si>
    <t>G-TH-14</t>
  </si>
  <si>
    <t>Politica de Integridad</t>
  </si>
  <si>
    <t>Por el cual se modifican y adicionan algunos artículos al Decreto 1081 de 2015, Único Reglamentario del Sector Presidencia de la República, en lo relacionado con el régimen de las Personas Expuestas Políticamente (PEP)</t>
  </si>
  <si>
    <t>Por medio de la cual se establecen las disposiciones para garantizar el pleno ejercicio de los derechos de las personas con discapacidad.</t>
  </si>
  <si>
    <t xml:space="preserve">Documento </t>
  </si>
  <si>
    <t>Por medio de la cual se adoptan medidas en materia de transparencia, prevención y lucha contra la corrupción y se dictan otras disposiciones.</t>
  </si>
  <si>
    <t>Por el cual se reglamenta el artículo 73 de la Ley 1474 de 2011, modificado por el artículo 31 de la Ley 2195 de 2022, en lo relacionado con los Programas de Transparencia y Ética Pública</t>
  </si>
  <si>
    <t>C-IC-01</t>
  </si>
  <si>
    <t>PROCESO DE GESTIÓN DE LA INFORMACIÓN Y LAS COMUNICACIONES</t>
  </si>
  <si>
    <t>G-IC-08
P-IC-01</t>
  </si>
  <si>
    <t>GUÍA ANONIMIZACIÓN DE DATOS.
PROCEDIMIENTO DE GESTIÓN DE DATOS</t>
  </si>
  <si>
    <t xml:space="preserve">La Guía para la anonimización de bases de datos en el Sistema Estadístico Nacional tiene como propósito orientar a las entidades integrantes del SEN sobre el proceso de anonimización de bases de datos que provienen de registros administrativos y de operaciones estadísticas.  De esta manera esta guía puede ser consultada por: ü Entidades que producen y difunden información estadística mediante operaciones estadísticas por muestreo, censos, a partir de registros administrativos y operaciones estadísticas derivadas. ü Entidades que poseen o son responsables de registros administrativos. </t>
  </si>
  <si>
    <t>P-IC-01</t>
  </si>
  <si>
    <t>DECRETO 3816 DE 2003</t>
  </si>
  <si>
    <t>POR EL CUAL SE CREA LA COMISIÓN INTERSECTORIAL DE POLÍTICAS Y DE GESTIÓN DE LA INFORMACIÓN PARA LA ADMINISTRACIÓN PÚBLICA.
Creación, objetivos y funciones de la Comisión Intersectorial de Políticas y de Gestión de la Información para la Administración Pública.</t>
  </si>
  <si>
    <t>P-IC-02</t>
  </si>
  <si>
    <t>G-IC-14</t>
  </si>
  <si>
    <t>G-IC-07
G-IC-08
G-IC-10</t>
  </si>
  <si>
    <t>G-IC-07
G-IC-08
G-IC-10
G-IC-14
G-IC-16</t>
  </si>
  <si>
    <t>https://www.suin-juriscol.gov.co/viewDocument.asp?ruta=Decretos/1276081</t>
  </si>
  <si>
    <t>Decreto 1377 Por el cual se reglamenta parcialmente la Ley 1581 de 2012.</t>
  </si>
  <si>
    <t xml:space="preserve">Tiene como objeto reglamentar parcialmente la Ley 1581 de 2012, por la cual se dictan disposiciones generales para la protección de datos personales. </t>
  </si>
  <si>
    <t>G-IC-05
G-IC-07
G-IC-08
G-IC-10
G-IC-13</t>
  </si>
  <si>
    <t>decreto 103 de 2015</t>
  </si>
  <si>
    <t>CONPES 4023</t>
  </si>
  <si>
    <t>Todos los procedmientos</t>
  </si>
  <si>
    <t>POLÍTICA PARA LA REACTIVACIÓN, LA REPOTENCIACIÓN Y EL CRECIMIENTO
SOSTENIBLE E INCLUYENTE: NUEVO COMPROMISO POR EL FUTURO DE COLOMBIA</t>
  </si>
  <si>
    <t>P-IC-03</t>
  </si>
  <si>
    <t>G-IC-05
G-IC-07
G-IC-08
G-IC-10
G-IC-13
M-IC-01
G-IC-14</t>
  </si>
  <si>
    <t>G-IC-08</t>
  </si>
  <si>
    <t>G-IC-09</t>
  </si>
  <si>
    <t>M-IC-01</t>
  </si>
  <si>
    <t>G-IC-01</t>
  </si>
  <si>
    <t xml:space="preserve">G-IC-02 </t>
  </si>
  <si>
    <t>G-IC-03</t>
  </si>
  <si>
    <t>G-IC-04</t>
  </si>
  <si>
    <t>CONSTITUCIÓN</t>
  </si>
  <si>
    <t>Resoluciòn 39</t>
  </si>
  <si>
    <t>Lineamientos generales para el manejo de la información en el MJD.</t>
  </si>
  <si>
    <t>Manual de comunicaciones</t>
  </si>
  <si>
    <t>Directiva presidencial 06</t>
  </si>
  <si>
    <t>https://www.presidencia.gov.co/Mediossolidarios/docs/DIRECTIVA-PRESIDENCIAL-No.-06-DE-19-JUNIO-DE-2024.pdf</t>
  </si>
  <si>
    <t>Adopción manual de Identidad Visual y lineamientos para la definición de la estrategia  institucional de comunicaciones, objetivos, y contenidos de las entidades de la rama ejecutiva del orden nacional</t>
  </si>
  <si>
    <t>Manual de Identidad Visual Justicia</t>
  </si>
  <si>
    <t>Uso del a imagen del MJD, de acuerdo a lineamientos de la Presidencia de la República.</t>
  </si>
  <si>
    <t>Manual de identidad visual Justicia</t>
  </si>
  <si>
    <t>nueva</t>
  </si>
  <si>
    <t>Ley 1016</t>
  </si>
  <si>
    <t>nuevo</t>
  </si>
  <si>
    <t xml:space="preserve">Artículo 26 Constitución política de Colombia </t>
  </si>
  <si>
    <t>Artículo 73
Constitución política de Colombia</t>
  </si>
  <si>
    <t>DIRECTIVA PRESIDENCIAL  08</t>
  </si>
  <si>
    <t>https://www.funcionpublica.gov.co/eva/gestornormativo/norma.php?i=194885</t>
  </si>
  <si>
    <t>DIRECTRICES DE AUSTERIDAD HACIA UN GASTO PÚBLICO EFICIENTE</t>
  </si>
  <si>
    <t>C-MC</t>
  </si>
  <si>
    <t>MEJORAMIENTO CONTINUO</t>
  </si>
  <si>
    <t>P-MC-01</t>
  </si>
  <si>
    <t>P-MC-02</t>
  </si>
  <si>
    <t>P-MC-03</t>
  </si>
  <si>
    <t>P-MC-04</t>
  </si>
  <si>
    <t>Revisión por la alta dirección  al SIG</t>
  </si>
  <si>
    <t xml:space="preserve">Por el cual se crea el Comité de Coordinación de los Sistemas de Control Interno y de Gestión de Calidad del Ministerio de Justicia y del Derecho </t>
  </si>
  <si>
    <t>Establecidmiento de la estructura gerencias del SIG</t>
  </si>
  <si>
    <t>G-MC-01</t>
  </si>
  <si>
    <t>Control de registros</t>
  </si>
  <si>
    <t>Por medio de la cual se dicta la Ley General de Archivos y se dictan otras disposiciones.</t>
  </si>
  <si>
    <t>Normativa de archcivo</t>
  </si>
  <si>
    <t>G-MC-02</t>
  </si>
  <si>
    <t>Medición de satisfacción del cliente</t>
  </si>
  <si>
    <t>G-MC-03</t>
  </si>
  <si>
    <t>Seguimiento al desempeño de los procesos</t>
  </si>
  <si>
    <t>G-MC-04</t>
  </si>
  <si>
    <t>G-MC-05</t>
  </si>
  <si>
    <t>MEJORA INTEGRAL DE LA GESTIÓN INSTITUCIONAL</t>
  </si>
  <si>
    <t>SIN PROCEDIMIENTO ASOCIADO</t>
  </si>
  <si>
    <t>Rendición de cuentas</t>
  </si>
  <si>
    <t>Constitución Pollítica de Colombia</t>
  </si>
  <si>
    <t>Artículos 2, 3 y 103 (participación ciudadana); artículos 20, 23 y 74 (información), artículo 40; artículo 270 (derecho a vigilar la gestión pública)</t>
  </si>
  <si>
    <t xml:space="preserve"> “Por la cual se dictan disposiciones en materia de promoción y protección del derecho a la participación democrática”; .  </t>
  </si>
  <si>
    <t>Ley 1757 respalda jurídicamente la rendición de cuentas.
Artículo 58-59 (Rendición de cuentas Juntas Administradoras Locales, los Concejos Municipales y las Asambleas Departamentales);
Artículos 60-66. Control Social
Artículos. 67-72 Veedurías Ciudadanas</t>
  </si>
  <si>
    <t>"Por la cual se dictan normas orientadas a fortalecer los mecanismos de prevención, investigación y sanción de actos de corrupción y la efectividad delcontrol de la gestión pública"</t>
  </si>
  <si>
    <t>Artículo 73</t>
  </si>
  <si>
    <t>"Por el cual se crea y organiza el Sistema Nacional de Rendición de Cuentas"</t>
  </si>
  <si>
    <t>Circular Conjunta</t>
  </si>
  <si>
    <t>100-001</t>
  </si>
  <si>
    <r>
      <t>Departamento</t>
    </r>
    <r>
      <rPr>
        <b/>
        <sz val="12"/>
        <color rgb="FF000000"/>
        <rFont val="Calibri"/>
        <scheme val="minor"/>
      </rPr>
      <t> </t>
    </r>
    <r>
      <rPr>
        <sz val="12"/>
        <color rgb="FF000000"/>
        <rFont val="Calibri"/>
        <scheme val="minor"/>
      </rPr>
      <t>Administrativo de la Función Pública - Unidad de Implementación del Acuerdo de Paz; lineamientos para la rendición de cuentas de la implementación del acuerdo final de paz.</t>
    </r>
  </si>
  <si>
    <t>Política de Rendición de Cuentas de la Rama Ejecutiva a los Ciudadanos</t>
  </si>
  <si>
    <t xml:space="preserve">Manual </t>
  </si>
  <si>
    <t xml:space="preserve">Departamento Administrativo de la Función Pública. Manual ünico de Rendición de Cuentas.Versión 2. </t>
  </si>
  <si>
    <t>Racionalización de trámites</t>
  </si>
  <si>
    <t>Artículos 83, 84 Y 333 103 Establece el principio de la buena fe, la no exigencia de requisitos adicionales para el ejercicio de un derecho, los principios de la función administrativa, de la actividad económica y la iniciativa privada.</t>
  </si>
  <si>
    <t>Por la cual se dictan disposiciones sobre racionalización de trámites y procedimientos administrativos de los organismos y entidades del Estado y de los particulares que ejercen funciones públicas o prestan servicios públicos.”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</si>
  <si>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</si>
  <si>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Por la cual se dictan normas orientadas a fortalecer los mecanismos de prevención, investigación y sanción de actos de corrupción y la efectividad delcontrol de la gestión pública</t>
  </si>
  <si>
    <t>Por la cual se dictan las normas tendientes a preservar la moralidad en la Administración Pública y se fijan disposiciones con el fin de erradicar la corrupción administrativa.</t>
  </si>
  <si>
    <t>Por medio de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</si>
  <si>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Artículo 18. Establece la supresión y simplificación de trámites como política permanente de la Administración Pública.</t>
  </si>
  <si>
    <t>Por medio del cual se expide el Decreto Único Reglamentariko del Sector de Función Pública</t>
  </si>
  <si>
    <t>Modificó al Decreto 4669 de 2005</t>
  </si>
  <si>
    <t>Por el cual se dictan normas para suprimir o reformar regulaciones, procedimientos y trámites innecesarios en la Administración Pública"</t>
  </si>
  <si>
    <t>Por el cual se reglamenta el Decreto Ley 019 de 2012.</t>
  </si>
  <si>
    <t>05/122/1995</t>
  </si>
  <si>
    <t>Establece un marco de política para que las relaciones del gobierno con los ciudadanos y empresarios sean más transparentes, directas y eficientes, utilizando estrategias de simplificación, racionalización, normalización y automatización de los trámites ante la administración pública.</t>
  </si>
  <si>
    <t>Guía Metodológica para la racionalización de trámties V. 1</t>
  </si>
  <si>
    <t>C-DP</t>
  </si>
  <si>
    <t>Direccionamiento y Planeación Institucional</t>
  </si>
  <si>
    <t xml:space="preserve">P-DP-01
</t>
  </si>
  <si>
    <t xml:space="preserve">POR MEDIO DE LA CUAL SE ADOPTAN MEDIDAS EN MATERIA DE TRANSPARENCIA, PREVENCiÓN Y LUCHA CONTRA LA  CORRUPCiÓN Y SE DICTAN OTRAS DISPOSICIO:NES. </t>
  </si>
  <si>
    <t>Por la cual se expide el Plan Nacional de Desarrollo
2018-2022 Pacto por Colombia, pacto por la equidad.</t>
  </si>
  <si>
    <t>Por el cual se reglamenta el artículo 73 de la Ley 1474 de 2011, modificado por el artículo 31 
de la Ley 2195 de 2022, en lo relacionado con los Programas de Transparencia y Ética 
Pública</t>
  </si>
  <si>
    <t>Agregado</t>
  </si>
  <si>
    <t xml:space="preserve">P-DP-02
</t>
  </si>
  <si>
    <t>Constitución Política de Colombia, artículo 339</t>
  </si>
  <si>
    <t>2018</t>
  </si>
  <si>
    <t xml:space="preserve">P-DP-03  </t>
  </si>
  <si>
    <t xml:space="preserve">
Formulación, Actualización y Seguimiento de Proyectos de Inversión
</t>
  </si>
  <si>
    <t xml:space="preserve">P-DP-04
</t>
  </si>
  <si>
    <t>Formulación, Actualización  y Seguimiento de Programas Misionales de Funcionamiento</t>
  </si>
  <si>
    <t xml:space="preserve">P-DP-05
</t>
  </si>
  <si>
    <t>Por la cual se adopta el Modelo Integrado de Planeación y Gestión - MIPG actualizado, se conforman Comités Sectorial e Institucional de Gestión y Desempeño, se establecen líderes temáticos y se dictan otras disposiciones</t>
  </si>
  <si>
    <t xml:space="preserve">P-DP-06
</t>
  </si>
  <si>
    <t xml:space="preserve">P-DP-07
</t>
  </si>
  <si>
    <t xml:space="preserve">P-DP-08
</t>
  </si>
  <si>
    <t>P-DP-13</t>
  </si>
  <si>
    <t xml:space="preserve">P-DP-14
</t>
  </si>
  <si>
    <t>CD-POI</t>
  </si>
  <si>
    <t>ORGANISMOS INTERNACIONALES</t>
  </si>
  <si>
    <t>P-DPOI-01</t>
  </si>
  <si>
    <t xml:space="preserve">PLANIFICACIÓN DE PROYECTOS FINANCIADOS POR ORGANISMOS INTERNACIONALES
</t>
  </si>
  <si>
    <t>Constitucion Politica de Colombia</t>
  </si>
  <si>
    <t>P-DPOI-02</t>
  </si>
  <si>
    <t>P-DPOI-03</t>
  </si>
  <si>
    <t xml:space="preserve">
SEGUIMIENTO Y EJECUCION DE LOS
CONTRATOS/CONVENIOS </t>
  </si>
  <si>
    <t xml:space="preserve">C-DP  DIRECCIONAMIENTO Y PLANEACIÓN INSTITUCIONAL </t>
  </si>
  <si>
    <t>Sin procedimiento asociado</t>
  </si>
  <si>
    <t>C-GG</t>
  </si>
  <si>
    <t>GESTIÓN DE LA RELACIÓN CON GRUPOS DE INTERÉS</t>
  </si>
  <si>
    <t>M-GG-01</t>
  </si>
  <si>
    <t>G-GG-01</t>
  </si>
  <si>
    <t>P-GG-01</t>
  </si>
  <si>
    <t>Dictan disposiciones sobre racionalización de trámites y procedimientos administrativos de los organismos y entidades del Estado y de los particulares que ejercen funciones públicas o prestan servicios públicos, en lo que tiene que ver con: Reserva legal de permisos, licencias o requisitos; Procedimiento para establecer los trámites autorizados por la ley; Información y publicidad; y Fortalecimiento tecnológico.</t>
  </si>
  <si>
    <t>Por la cual se regula el intercambio de información entre entidades para el cumplimiento de funciones públicas.</t>
  </si>
  <si>
    <t>Regula el intercambio de información entre entidades para el cumplimiento de funciones públicas. Los requerimientos de información que se hagan por entidades estatales en cumplimiento de una función administrativa o en ejercicio de una facultad legal o por los particulares encargados de una función administrativa, a otras entidades del Estado, no constituyen solicitud de un servicio, y por ende, no generan costo alguno para la entidad solicitante.</t>
  </si>
  <si>
    <t>MIPG</t>
  </si>
  <si>
    <t>M-GG-02</t>
  </si>
  <si>
    <t>Por la cual se establece el reglamento interno para el trámite del derecho de petición en el Ministerio de Justicia y del Derecho, se derogan las Resoluciones 0332 de 2016 y la 0484 de 2017 y se adoptan otras disposiciones.</t>
  </si>
  <si>
    <t xml:space="preserve">NORMA TECNICA COLOMBIANA </t>
  </si>
  <si>
    <t>Accesibilidad al Medio Físico. Espacios de Servicio al Ciudadano en la Administración Pública. Requisitos</t>
  </si>
  <si>
    <t>GF</t>
  </si>
  <si>
    <t>GESTIÓN FINANCIERA</t>
  </si>
  <si>
    <t xml:space="preserve">P-GF-01 </t>
  </si>
  <si>
    <t>https://www.suin-juriscol.gov.co/viewDocument.asp?id=1024830#</t>
  </si>
  <si>
    <t>https://www.suin-juriscol.gov.co/viewDocument.asp?ruta=Decretos/30019934#</t>
  </si>
  <si>
    <t>Por el cual se expide el Plan Nacional de Desarrollo 2022-2026 "Colombia Potencia Mundial de la Vida".</t>
  </si>
  <si>
    <t>https://www.suin-juriscol.gov.co/viewDocument.asp?ruta=Leyes/30046580</t>
  </si>
  <si>
    <t xml:space="preserve">Por la cual se efectúa el cierre del capItulo presupuestal independiente de gastos de funcionamiento del Sistema General de Rega/las, pare el bienio 2023-2024 y se incorporan los saldos presupuestales destinados a la disponibilidad inicial de gastos de funcionamiento del Sistema General de Regallas - SGR en el bienio 2025-2026 asignados al Ministerio de Justicia y del Derecho.
</t>
  </si>
  <si>
    <t>https://www.minjusticia.gov.co/normatividad-co/Resoluciones/20241223_Resolucion%20No.%202726.pdf#search=resolucion%202726</t>
  </si>
  <si>
    <t>P-GF-08</t>
  </si>
  <si>
    <t>P-GF-08 
GESTIÓN DE PAGOS Y REINTEGROS</t>
  </si>
  <si>
    <t>Articulo 26 numeral 3, 74 y 74</t>
  </si>
  <si>
    <t>Por la cual se modifica la Resolución 354 de 2007, que adoptó el Régimen de Contabilidad Pública, estableció su conformación y definió su ámbito de aplicación.</t>
  </si>
  <si>
    <t>P-GF-25</t>
  </si>
  <si>
    <t xml:space="preserve">P-GF-25 PROCEDIMIENTO DE TRAMITE DE CUENTAS Y FACTURAS - CENTRAL DE CUENTAS </t>
  </si>
  <si>
    <t>2481/2024</t>
  </si>
  <si>
    <t>Por medio de la cual se establece el sistema de protección social integral para la vejez, invalidez y muerte de origen común, y se dictan otras disposiciones.</t>
  </si>
  <si>
    <t>Deberes de los empleadores y contratantes de prestación de servicios; Respondabilidad por el pago de las cotizaciones y montos de cotización</t>
  </si>
  <si>
    <t>Artículos 7, 20 y 21</t>
  </si>
  <si>
    <t>Por medio de la cual se adoptan disposiciones y parámetros de referencia para honorarios de contratistas de Prestación de Servicios.</t>
  </si>
  <si>
    <t>Por medio de la cual se adoptan disposiciones y parámetros de referencia para honorarios de contratistas de Prestación de Servicios del Ministerio de Justicia y del Derecho</t>
  </si>
  <si>
    <t>https://www.suin-juriscol.gov.co/viewDocument.asp?ruta=Resolucion/30044955</t>
  </si>
  <si>
    <t>C-TI-01</t>
  </si>
  <si>
    <t>PROCESO DE GESTIÓN DE LAS TECNOLOGÍAS Y DE LA INFORMACIÓN</t>
  </si>
  <si>
    <t>P-TI-01
P-TI-02
P-TI-03
P-TI-04
P-TI-05
P-TI-06</t>
  </si>
  <si>
    <t>Adiciona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</si>
  <si>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Se subroga el capítulo 1 del título 9 de la parte 2 del libro 2 del Decreto 1078
de 2015</t>
  </si>
  <si>
    <t xml:space="preserve"> Derogan el decreto 704 de 2018 y el artículo 1.1.2.3. del decreto número 1078 de 2015</t>
  </si>
  <si>
    <t>Subroga el título 1 de la parte 2 del libro 2 del decreto 1078 de 2015</t>
  </si>
  <si>
    <t>Presentar un marco de referencia para facilitar el proceso de transición de IPv4 a
IPv6, que permita orientar a las Entidades del Gobierno y a la sociedad en general,
en el análisis, la planeación, la implementación y las pruebas de funcionalidad del
protocolo IPv6, con el fin de incentivar el proceso de adopción y despliegue del
protocolo IPv6 en el país.</t>
  </si>
  <si>
    <t>G-IC-14
P-TI-01
P-TI-02
P-TI-03
P-TI-04
P-TI-05
P-TI-06</t>
  </si>
  <si>
    <t xml:space="preserve">POLÍTICA DE SEGURIDAD DE LA INFORMACIÓN.
Todos los procedimientos </t>
  </si>
  <si>
    <t>Directiva _ hasta aquí en daruma</t>
  </si>
  <si>
    <t>C-GC</t>
  </si>
  <si>
    <t>P-GC-01</t>
  </si>
  <si>
    <t>ELABORACIÓN, APROBACIÓN, MODIFICACIÓN Y SEGUIMIENTO DEL PLAN ANUAL DE ADQUISICIONES</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</si>
  <si>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</si>
  <si>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DECRRETO</t>
  </si>
  <si>
    <t>Por el cual se modifica el numeral 10 y se adiciona un numeral 11 al rtículo 2.2.12.1.3. del Decreto número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</si>
  <si>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Por el cual se realiza la depuración del Decreto 1082 de 2015, Único Reglamentario del Sector Administrativo de Planeación Nacional.</t>
  </si>
  <si>
    <t>Por medio de la cual se modifica la Resolución 0003 del11 de Agosto de 2011"Por la cual se efectúan unas delegaciones y se dictan otras disposiciones</t>
  </si>
  <si>
    <t>Por la cual se organizan los grupos internos de trabajo de la Secretaria General, se establecen sus funciones y las de sus coordinadores, y se suprime un grupo interno de trabajo</t>
  </si>
  <si>
    <t>Por la cual se regula la organización y el funcionamiento del Sistema General de Regalías.</t>
  </si>
  <si>
    <t>Por el cual se expide el Plan Nacional de Desarrollo 2022- 2026 “Colombia potencia mundial de la vida"</t>
  </si>
  <si>
    <t>PLAN NACINAL DE DESARROLLO</t>
  </si>
  <si>
    <t>P-GC-02</t>
  </si>
  <si>
    <t>SOLICITUD, TRÁMITE Y SUSCRIPCIÓN DE MODIFICACIONES CONTRACTUALES</t>
  </si>
  <si>
    <t>Circular Externa ünica</t>
  </si>
  <si>
    <t>De acuerdo con el numeral 5 del artículo 3 del Decreto 4170 de 2011, Colombia Compra Eficiente tiene competencia para expedir circulares externas en materia de compras y contratación pública. De esta manera, el presente documento tiene como objetivo actualizar la Circular Externa Unica para armonizarla con la normativa vigente, además de incluir algunoscontenidos adicionales que no hacían parte de la Circular anterior. Así las cosas, encumplimiento de las funciones de la ANCP - CCE como ente rector del Sistema de CompraPública, la entidad actualiza la Circular Externa Única de acuerdo con los cambios normativos y jurisprudenciales en el ordenamiento jurídico.. Version 3</t>
  </si>
  <si>
    <t>P-GC-03</t>
  </si>
  <si>
    <t>P-GC-04</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</si>
  <si>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</si>
  <si>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Por medio de la cual se establece el sistema de protección social integral para la vejez, invalidez y muerte de origen común, y se dictan otras disposiciones		</t>
  </si>
  <si>
    <t>Art. 7, 20 y 21</t>
  </si>
  <si>
    <t>P-GC-05</t>
  </si>
  <si>
    <t>LIQUIDACIÓN DE CONTRATO/ CONVENIO /ORDEN DE COMPRA Y CIERRE DE
CONVENIOS DE COOPERACIÓN INTERNACIONAL</t>
  </si>
  <si>
    <t>ART. 10, 60</t>
  </si>
  <si>
    <t>P-GC-06</t>
  </si>
  <si>
    <t>REGISTRO DE LA INFORMACIÓN CONTRACTUAL E INFORMES DE ACTIVIDADES EN EL SISTEMA DE INFORMACIÓN CONTRACTUAL Y FINANCIERO SICFR2</t>
  </si>
  <si>
    <t>P-GC-07</t>
  </si>
  <si>
    <t>P-GC-08</t>
  </si>
  <si>
    <t>CELEBRACIÓN DE CONVENIOS DE ASOCIACIÓN
PARA LA ADQUISICIÓN DE BIENES Y SERVICIOS</t>
  </si>
  <si>
    <t>ART.96</t>
  </si>
  <si>
    <t>Por el cual se reglamenta la contratación con entidades privadas sin ánimo de lucro a la que hace referencia el inciso segundo del artículo 355 de la Constitución Política</t>
  </si>
  <si>
    <t>P-GC-09</t>
  </si>
  <si>
    <t>SOLICITUD Y CIERRE DE CONTRATOS DE PRESTACIÓN DE SERVICIOS PROFESIONALES Y/O DE APOYO A LA GESTIÓN EN SECOP II</t>
  </si>
  <si>
    <t>CIRCULAR No. 3</t>
  </si>
  <si>
    <t>Ampliación del término para el cierre del contrato electrónico en SECOP II,
establecido en la Circular Externa No. 002 de 2023.</t>
  </si>
  <si>
    <t>P-GC-10</t>
  </si>
  <si>
    <t>TERMINACION ANTICIPADA Y/O LIQUIDACIÓN DE MUTUO
ACUERDO DE CONTRATOS DE PRESTACIÓN DE SERVICIOS
PROFESIONALES Y/O DE APOYO A LA GESTIÓN</t>
  </si>
  <si>
    <t>ART. 60</t>
  </si>
  <si>
    <t>P-GC-11</t>
  </si>
  <si>
    <t xml:space="preserve">MODIFICACIÓN CONTRACTUAL LIBERACIÓN DE RECURSOS CONTRATOS Y CONVENIOS </t>
  </si>
  <si>
    <t>Por medio de la cual se modifica la Resolución 0003 del11 de Agosto de 2011 "Por la cual se efectúan unas delegaciones y se dictan otras disposiciones</t>
  </si>
  <si>
    <t>C-GJ</t>
  </si>
  <si>
    <t>P-GJ-01</t>
  </si>
  <si>
    <t xml:space="preserve">Vigente con modificaciones </t>
  </si>
  <si>
    <t xml:space="preserve">ley </t>
  </si>
  <si>
    <t>Con modificaciones - Adicionado Artículo 4 DECRETO 2711 de 2013
- Reglamentado parcialmente DECRETO 4632 de 2011</t>
  </si>
  <si>
    <t>Por la cual se modifica y adiciona el Manual Especifico de Funciones y
Competencias Laborales de unos empleos del Ministerio de Justicia y del Derecho</t>
  </si>
  <si>
    <t>Derogado mediante el artículo 626 de la ley 1564 de 2012 Codigo general del proceso</t>
  </si>
  <si>
    <t>P-GJ-02</t>
  </si>
  <si>
    <t>Atención a los derechos de Petición</t>
  </si>
  <si>
    <t>Modificado parcialmente LEY 1753 de 2015 y DECRETO 2106 de 2019</t>
  </si>
  <si>
    <t>Modificado mediente el Decreto Legislativo 491 de 28 de marzo de 2020</t>
  </si>
  <si>
    <t>Vigente</t>
  </si>
  <si>
    <t>P-GJ-03</t>
  </si>
  <si>
    <t>P-GJ-07</t>
  </si>
  <si>
    <t>Por medio de la cual se expide elpide el Estatuto de Conciliación y se dictan otras disposiciones</t>
  </si>
  <si>
    <t>Por el cual se dicta el Reglamento Interno del Comité de Conciliación del
Ministerio de Justicia y del Derecho</t>
  </si>
  <si>
    <t>Por el cual se modifica el Reglamento Interno del Comité de Conciliación del Ministerio de
Justicia y del Derecho</t>
  </si>
  <si>
    <t>Por la cual se conforma el Comité de Conciliación del Ministerio de Justicia y del Derecho</t>
  </si>
  <si>
    <t>Por la cual se adopta el Reglamento Interno del Comité de Conciliación del Ministerio de Justicia y del Derecho y se dictan otras disposiciones</t>
  </si>
  <si>
    <t>P-GJDJ-02</t>
  </si>
  <si>
    <t>Registro e inventario de procesos</t>
  </si>
  <si>
    <t>LEY                  Decreto</t>
  </si>
  <si>
    <t>LEY 594/2000                     Decreto 2649/1993              Decreto 2609/2012</t>
  </si>
  <si>
    <t>P-GJ-08</t>
  </si>
  <si>
    <t>1437/2011</t>
  </si>
  <si>
    <t xml:space="preserve">Ley 1437 de 2011                    Decreto1435 de 2022                       Decreto 2469 de 2015                                 Decreto 2108 de 1992, (modifica el Decreto 1335 de 2014) es alusivo al pago de las condenas del DNE (procesos que estaban en curso) por parte de quien administra el FRISCO es decir SAE  </t>
  </si>
  <si>
    <t> "Por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</si>
  <si>
    <t>P-GJ-09</t>
  </si>
  <si>
    <t>G-GJ-02</t>
  </si>
  <si>
    <t>CONSTITUCION POLITICA</t>
  </si>
  <si>
    <t xml:space="preserve">Por medio de la cual se modifica y adiciona la Ley 1708 de 2014 “Código de Extinción de Dominio” </t>
  </si>
  <si>
    <t>G-GJ-03</t>
  </si>
  <si>
    <t>Cobro administrativo, persuasivo y coactivo</t>
  </si>
  <si>
    <t xml:space="preserve">P-GD-01
</t>
  </si>
  <si>
    <t>1369</t>
  </si>
  <si>
    <t>El Titulo I, se encuentra vigente en su totalidad. Los demas titulos, se encuentran vigentes en su totalidad a excepcion de los artículos enunciados al día 30 de noviemnre de 2020.
Al artículo 14 se le adiciono el paragrafo 3, por medio del Artículo 311 de la Ley 1955  de 2019 y asi mismo fue declarado EXEQUIBLE, por el cargo de violación del principio de unidad de materia, por la Corte Constitucional mediante Sentencia C-415-20 de 23 de septiembre de 2020, Magistrado Ponente Dr. José Fernando Reyes Cuartas.
El artículo 13 de Titulo II,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 El artículo 20 del Titulo V de la presente ley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t>
  </si>
  <si>
    <t>“Por el cual se establece el Acuerdo Único de la Función Archivística, se definen los criterios técnicos y 
jurídicos para su implementación en el Estado Colombiano y se fijan otras disposiciones.</t>
  </si>
  <si>
    <t>Establece los criterios técnicos y  jurídicos para la implemnatación de los procesos archivisticos</t>
  </si>
  <si>
    <t>29 de febrero de 2024</t>
  </si>
  <si>
    <r>
      <t>Protección de los fondos documentales de las entidades dentro de sus procesos de reforma institucional y de manera específica la relacionada prioritariamente con las historias laborales, nóminas </t>
    </r>
    <r>
      <rPr>
        <i/>
        <sz val="10"/>
        <rFont val="Arial"/>
        <family val="2"/>
      </rPr>
      <t>e </t>
    </r>
    <r>
      <rPr>
        <sz val="10"/>
        <rFont val="Arial"/>
        <family val="2"/>
      </rPr>
      <t>historias clínicas, entre otras.</t>
    </r>
  </si>
  <si>
    <t>P-GD-06</t>
  </si>
  <si>
    <t>P-GD-07</t>
  </si>
  <si>
    <t>SUBPROCESO</t>
  </si>
  <si>
    <t>C-GA</t>
  </si>
  <si>
    <t>GESTIÓN ADMINISTRATIVA</t>
  </si>
  <si>
    <t>GASA</t>
  </si>
  <si>
    <t>Servicios Administrativos</t>
  </si>
  <si>
    <t>G-GA-01</t>
  </si>
  <si>
    <t xml:space="preserve">Deberes
Faltas disciplinarias </t>
  </si>
  <si>
    <t>MODIFICADA Y DEROGADA PARCIALMENTE POR NORMATIVAS POSTERIORES COMO EL DECRETO DE LEY 403 DE 2020</t>
  </si>
  <si>
    <t>RESOLUCION 40117 DE 2024</t>
  </si>
  <si>
    <t>Por la cual se modifica el Reglamento Técnico de Instalaciones Eléctricas (RETIE).</t>
  </si>
  <si>
    <t>Por el cual se establece elPlan de Austeridad del Gasto 2022 para los órganos que hacen parte del Presupuesto General de la Nación</t>
  </si>
  <si>
    <t>RESOLUCION 2705 DE 2024</t>
  </si>
  <si>
    <t>Por la cual se organizan los grupos internos de trabajo de la Secretaria General, se establecen sus funciones y las de sus coordinadores y se suprime un grupo interno de trabajo". La resolución entró en vigor a partir del primero (01) de enero de 2025.</t>
  </si>
  <si>
    <t>Funciones de coordinadores  y grupos de trabajo</t>
  </si>
  <si>
    <t>TODO EL ARTICULADO</t>
  </si>
  <si>
    <t>0095 de 2020</t>
  </si>
  <si>
    <t>Por la cual se modifica el artículo 1° de la Resolución 0685 de 2017, en el sentido de suprimir un grupo interno de trabajo adcrito a la Secretaría General, se creal unos Grupos Internos de Trabajo y se asignan unas funciones</t>
  </si>
  <si>
    <t>Se crea el Grupo de Almacén, Inventarios y Transporte, como el encargado del parqeu automotor del MJD</t>
  </si>
  <si>
    <t>6 y 7</t>
  </si>
  <si>
    <t xml:space="preserve"> LA RESOLUCION 2705 DE 2024 CREA NUEVOS GRUPOS INTERNOS DE TRABAJO</t>
  </si>
  <si>
    <t>Eliminación de documentos</t>
  </si>
  <si>
    <t>ARTÍCULO 2.8.2.2.5.</t>
  </si>
  <si>
    <t>P-GA-01</t>
  </si>
  <si>
    <t>Gestión de bienes</t>
  </si>
  <si>
    <t>1083 DE 2015</t>
  </si>
  <si>
    <t>Actualización del Modelo Estándar de Control Interno.</t>
  </si>
  <si>
    <t>ARTÍCULO 2.2.23.2</t>
  </si>
  <si>
    <t xml:space="preserve"> Deberes</t>
  </si>
  <si>
    <t>NUMERALES 5, 22 Y 23 ARTICULO 38</t>
  </si>
  <si>
    <t>Por la cual se delegan unas funciones y se dictan otras disposiciones</t>
  </si>
  <si>
    <t>Delegación en materia de administracion de bienes</t>
  </si>
  <si>
    <t>NUMERALES 4.1 Y 4.2 DEL ARTÍCULO 4</t>
  </si>
  <si>
    <t>Por la cual se incorpora en el Régimen de Contabilidad Pública, el marco normativo aplicable a entidades de gobierno y se dictan otras disposiciones.</t>
  </si>
  <si>
    <t xml:space="preserve">El Marco normativo para entidades de gobierno incorporado en el artículo 1o de la presente Resolución será aplicado por las entidades de Gobierno que se encuentran bajo el ámbito del Régimen de Contabilidad Pública. </t>
  </si>
  <si>
    <t xml:space="preserve">Ambiental </t>
  </si>
  <si>
    <t>Gestión Ambiental</t>
  </si>
  <si>
    <t>DEROGADA POR EL DECRETO DISTRITAL 507 DE 2023.</t>
  </si>
  <si>
    <t>DEROGADA POR LA RESOLUCION 2254 DE 2017</t>
  </si>
  <si>
    <t>DEORGADA POR LA DIRECTIVA PRESIDENCIAL 08 DE 2022.</t>
  </si>
  <si>
    <t>P-GA-03</t>
  </si>
  <si>
    <t>P-GA-03 MANEJO DE CAJA MENOR</t>
  </si>
  <si>
    <t xml:space="preserve">SE ADICIONA EL PROCESO DE ACUERDO A LA RESOLUCION 2705 DE 2024 </t>
  </si>
  <si>
    <t>P-GA-04</t>
  </si>
  <si>
    <t>P-GA-04 Comisión de servicio, autorización de viaje al interior de país y expedición de tiquetes V001 y formatos asociados</t>
  </si>
  <si>
    <t>1293 de 2025</t>
  </si>
  <si>
    <t>C-CO</t>
  </si>
  <si>
    <t>PROCESO GESTIÓN DEL CONOCIMIENTO Y LA INNOVACIÓN</t>
  </si>
  <si>
    <t>P-CO-01</t>
  </si>
  <si>
    <t>P-IV-01</t>
  </si>
  <si>
    <t>Inpección, Control y Vigilancia de Centros de Conciliación y/o Arbitraje y Entidades Avaladas</t>
  </si>
  <si>
    <t>Adopción de legislación</t>
  </si>
  <si>
    <t>91, 92</t>
  </si>
  <si>
    <t>Aplica a Entidades Avaladas (Art. 91), a Centros de Conciliación y/o Arbitraje (Art. 92).</t>
  </si>
  <si>
    <t>Modificación normas relativas a la Conciliación</t>
  </si>
  <si>
    <t>6,7,10 Y 11</t>
  </si>
  <si>
    <t>Aplica a Centros de Conciliación y/o Arbitraje y a Entidades Avaladas (Art. 7).</t>
  </si>
  <si>
    <t>Estatuto de Arbtraje Nacional e Internacional</t>
  </si>
  <si>
    <t>"Por medio de la cual se expide el Estatuto de Arbtraje Nacional e Internacional y se dican otras disposiciones".</t>
  </si>
  <si>
    <t>Capítulo VI</t>
  </si>
  <si>
    <t>Aplica a Centros de Arbitraje.</t>
  </si>
  <si>
    <t>“Por el cual se establecen los requisitos para obtener el aval que autoriza para formar conciliadores y se fijan las directrices para la capacitación en Mecanismos Alternativos de Solución de Conflictos”.</t>
  </si>
  <si>
    <t>Aplica a Entidades Avaladas.</t>
  </si>
  <si>
    <t>Aplica al Ministerio.</t>
  </si>
  <si>
    <t>Se reglamentan de algunas disposiciones</t>
  </si>
  <si>
    <t>1, 46
Capítulo IX</t>
  </si>
  <si>
    <t>Artículo 16, numeral 7</t>
  </si>
  <si>
    <t>Ejercer funciones de inspección, control y vigilancia de estos centros de conciliación y/o arbitraje, y de las entidades avaladas para impartir formación en conciliación.</t>
  </si>
  <si>
    <t>Requisitos para la creación de Centros de Conciliación</t>
  </si>
  <si>
    <t>Del Ministerio del Interior y de Justicia  ”Por la cual se reglamentan las funciones de control, inspección y vigilancia sobre las Entidades Avaladas para formar Conciliadores”.</t>
  </si>
  <si>
    <t>Del Ministerio del Interior y de Justicia "Por la cual se adopta el Sistema Electrónico para Ejercer Control, Inspección y Vigilancia de Centros de Conciliación y/o Arbitraje y de Entidades Avaladas-SECIV y se dictan medidas sobre el Sistema de Información de la Conciliación".</t>
  </si>
  <si>
    <t>Contenido mínimo de diagnóstico de conflictividad</t>
  </si>
  <si>
    <t>Aplica para Centros de Conciliación y/o Arbitraje (Sistema de Información)</t>
  </si>
  <si>
    <t>CCIR17-0000045-DMA-2100</t>
  </si>
  <si>
    <t>Solicitud de atender  de manera prioritaria a las personas de los estratos 1 y 2 que soliciten trámites de conciliación.</t>
  </si>
  <si>
    <t>Aplica para Servidores públicos habilitados para conciliar y Funcionarios Centros de Conciliación públicos.</t>
  </si>
  <si>
    <t>por la cual se modifica el Decreto 200 de 2003 en lo relacionado con el Consejo
Superior de Política Criminal y Penitenciaria.</t>
  </si>
  <si>
    <t>Por el cual se reglamentan las Leyes 975 de 2005, 1448 de 2011 y 1592 de 2012.</t>
  </si>
  <si>
    <t>Reglamenta las Leyes mencionadas, es decir, normas relacionadas con la justicia transicional, reintegración, reparación a víctimas y administración de bienes en procesos de Justicia y Paz</t>
  </si>
  <si>
    <t>Establece cómo aplicar las leyes de reconciliación, reparación y administración de bienes de los desmovilizados, garantizando también la participación de las víctimas.</t>
  </si>
  <si>
    <t>Por medio de la cual se dictan disposiciones sobre amnistía, indulto y tratamientos penales especiales y otras disposiciones</t>
  </si>
  <si>
    <t xml:space="preserve">Regula la amnistía, el indulto y los tratamientos penales especiales especialmente en el contexto del conflicto armado, incluyendo disposiciones para agentes del Estado. </t>
  </si>
  <si>
    <t>30/122/2016</t>
  </si>
  <si>
    <t>Ley fundamental para la justicia transicional en Colombia, pues establece mecanismos legales para la reconciliación y trata de equilibrar la paz con la rendición de cuentas, especialmente para los agentes del Estado vinculados al conflicto armado.</t>
  </si>
  <si>
    <t>Por medio de unas reglas de procedimiento para la Jurisdicción Especial para la Paz</t>
  </si>
  <si>
    <t>Establece las reglas de procedimiento que aplican para la Jurisdicción Especial para la Paz (JEP), en el marco de la implementación del Acuerdo Final.</t>
  </si>
  <si>
    <t xml:space="preserve">Regula cómo la JEP debe llevar sus procesos, garantizando principios como la justicia restaurativa, la participación de las víctimas y el enfoque diferencial </t>
  </si>
  <si>
    <t>Ley Estatutaria de la Administración de Justicia en la Jurisdicción Especial para la Paz”</t>
  </si>
  <si>
    <t>Regula la administración de la Justicia en la Jurisdicción Especial para la Paz (JEP), definiendo principios, estructura, competencias y mecanismo para la reconciliación, la verdad, la reparación y la no repetición.</t>
  </si>
  <si>
    <t>Formaliza el marco legal de la JEP con enfoque restaurativo y garantiza los derechos de las víctimas, establecer la estructura procesal para juzgar a quienes participaron en el conflicto armado.</t>
  </si>
  <si>
    <t>Por el cual se adiciona el Decreto 1069 de 2015  y se reglamenta parcialmente la Ley 1820 de 2016</t>
  </si>
  <si>
    <t>Regula las solicitudes de amnistía ante la Sala de Amnistía e Indulto de la Jurisdicción Especial para la Paz (JEP), en particular los requisitos para quienes hayan dejado las armas, pertenencia a las FARC-EP y el procedimiento para resolver esas solicitudes.</t>
  </si>
  <si>
    <t>Este decreto es clave para operacionalizar la Ley 1820 de 2016, pues define cómo presentar y tramitar las solicitudes de amnistía en la JEP</t>
  </si>
  <si>
    <t>Por el cual se reglamenta parcialmente la Ley 1820 de 2016 y el Decreto Ley 277 de 2017 en lo relacionado con la competencia para conocer de las solicitudes de libertad transitoria, condicionada y anticipada</t>
  </si>
  <si>
    <t>Regula el procedimiento y la competencia para la concesión de la libertad transitoria, condicionada y anticipada para personas procesadas o condenadas por conductas en el marco del conflicto armado, en desarrollo de la Ley 1820 de 2016</t>
  </si>
  <si>
    <t>Operacionalización de los beneficios de libertad en el marco del Acuerdo de Paz, al definir con claridad quién decide, cómo se decide y bajo qué requisitos se otorgan estas libertades condicionadas</t>
  </si>
  <si>
    <t>Por el cual se modifica el Decreto 1068 de 2015 y se dictan otras disposiciones</t>
  </si>
  <si>
    <t>Regula aspectos presupuestales para la puesta en marcha de la (JEP) y establece el régimen salarial y prestacional para el Director de la Unidad de Investigación y Acusación (UIA) y sus fiscales</t>
  </si>
  <si>
    <t>asegura que la JEP tenga los recursos humanos y financieros necesarios desde su inicio, al definir el presupuesto y los salarios de la UIA.</t>
  </si>
  <si>
    <t>Por el cual se modifica el Decreto 1592 de 2017 ‘Por el cual se dictan disposiciones transitorias para la puesta en funcionamiento de la Justicia Especial para la Paz</t>
  </si>
  <si>
    <t>Ajuste presupuestal para la JEP: faculta temporalmente al Ministro de Justicia para hacer traslados y operaciones presupuestales en la sección presupuestal de la Jurisdicción Especial para la Paz, hasta que el Secretario Ejecutivo asuma plenamente sus funciones.</t>
  </si>
  <si>
    <t xml:space="preserve">asegura que haya disponibilidad presupuestal desde el Ministerio de Justicia para su puesta en marcha, antes de que la estructura administrativa esté totalmente consolidada. </t>
  </si>
  <si>
    <t>Por el cual se adiciona la Sección 2 al Capítulo 5 al Título 5 de la Parte 2 del Libro 2 del Decreto 1069 de 2015 …, reglamentando la Ley 1820 de 2016, y se dictan otras disposiciones.</t>
  </si>
  <si>
    <t>Regula tratamientos penales especiales para miembros de la Fuerza Pública en el marco de la Ley de Amnistía / Indulto (Ley 1820/2016), ampliando el Decreto Único del Sector Justicia (Decreto 1069 de 2015) con nuevas disposiciones para estos agentes.</t>
  </si>
  <si>
    <t>reconoce un régimen especial para militares y policías dentro de la justicia transicional</t>
  </si>
  <si>
    <t>Por el cual se adiciona el Capítulo 5 al Título 5 de la Parte 2 del Libro 2 del Decreto 1069 de 2015 …, reglamentando la Ley 1820 de 2016 y el Decreto-ley 277 de 2017, y se dictan otras disposiciones.</t>
  </si>
  <si>
    <t>Regula los plazos y procedimientos para otorgar los beneficios de amnistía, indulto y tratamientos penales diferenciados en el marco de la Ley 1820 de 2016, incluyendo cómo presentar las solicitudes, los términos para decidir, los recursos y los efectos de las decisiones</t>
  </si>
  <si>
    <t>define plazos muy concretos para que los jueces decidan (máximo 10 días) y para que se firme el compromiso para la libertad condicionada, lo cual agiliza el acceso a esos beneficios.</t>
  </si>
  <si>
    <t>Por el cual se adiciona el artículo 8 de la Ley 418 de 1997, a su vez modificado por el artículo 1 de la Ley 1779 de 2016, y se dictan otras disposiciones</t>
  </si>
  <si>
    <t>Establece una suspensión de órdenes de captura con fines de extradición para miembros de las FARC-EP que están en el listado acreditado por el Alto Comisionado para la Paz, y que además han dejado las armas y firmado actas de compromiso, hasta que su situación jurídica sea resuelta por la Jurisdicción Especial para la Paz (JEP).</t>
  </si>
  <si>
    <t xml:space="preserve">Protege legalmente a excombatientes de las FARC frente a extradiciones mientras su situación ante la JEP no se resuelva, garantizando un proceso de transición más seguro. </t>
  </si>
  <si>
    <t>Por medio del cual se aplica un tratamiento especial a los miembros de la Fuerza Pública en desarrollo de los principios de prevalencia e inescindibilidad del Sistema Integral de Verdad, Justicia, Reparación y No Repetición (SIVJRNR) y se dictan otras disposiciones</t>
  </si>
  <si>
    <t>Regula un régimen especial para los miembros de la Fuerza Pública que estén procesados por conductas relacionadas con el conflicto armado, especialmente cuando tengan medidas de aseguramiento privativas de la libertad, otorgándoles beneficios como suspensión de órdenes de captura o revocatoria/sustitución de la medida de aseguramiento dentro del marco de la JEP.</t>
  </si>
  <si>
    <t>Asegurar que los miembros de la Fuerza Pública también tengan un tratamiento “simétrico, equitativo, equilibrado y simultáneo” en la Justicia Transicional</t>
  </si>
  <si>
    <t>Por el cual se reglamenta el artículo 100 de la Ley 418 de 1997, prorrogada y modificada por la Ley 1779 de 2016, y se dictan otras disposiciones</t>
  </si>
  <si>
    <t>Regula el programa de beneficios para desmovilizados, estableciendo lineamientos sobre apoyos económicos, procesos de reintegración y reglas administrativas para la atención de personas que abandonan grupos armados al margen de la ley, en el marco de la política de desmovilización individual.</t>
  </si>
  <si>
    <t>Es una norma clave para operacionalizar la desmovilización individual, asegurando que el Estado cuente con un procedimiento formal para brindar beneficios y apoyo a quienes abandonen voluntariamente los grupos armados</t>
  </si>
  <si>
    <t>Por el cual se establece el procedimiento para la efectiva implementación de la Ley 1820 del 30 de diciembre de 2016</t>
  </si>
  <si>
    <t>Regula cómo aplicar la Ley 1820 de 2016, definiendo el procedimiento para otorgar la amnistía de iure, la libertad condicionada y otros mecanismos para quienes se beneficiarán bajo el marco de la justicia transicional.</t>
  </si>
  <si>
    <t xml:space="preserve">Formaliza los pasos que deben seguir los beneficiarios de la amnistía o la libertad condicionada, y además establece garantías procesales para asegurar la seguridad jurídica de esas decisiones. </t>
  </si>
  <si>
    <t>Por el cual se modifica el Decreto 1081 de 2015, en lo relacionado con las listas que acreditan la pertenencia a un grupo armado organizado al margen de la ley, y se dictan otras disposiciones.</t>
  </si>
  <si>
    <t>Regula cómo se actualizan y manejan las listas de personas que acreditan pertenencia a grupos armados ilegales, en el marco del conflicto armado, para efectos de su reconocimiento en procesos de dejación de armas, reintegración y otros beneficios jurídicos</t>
  </si>
  <si>
    <t xml:space="preserve">Actualiza criterios para definir quiénes pueden ser reconocidos como excombatientes, lo que impacta directamente en su acceso a la entrega de armas y a los beneficios del régimen transicional. </t>
  </si>
  <si>
    <t xml:space="preserve">ACTO LEGISLATIVO </t>
  </si>
  <si>
    <t>Por medio del cual se establecen instrumentos jurídicos para facilitar y asegurar la implementación y el desarrollo normativo del Acuerdo Final para la terminación del conflicto y la construcción de una paz estable y duradera</t>
  </si>
  <si>
    <t>Crea un marco constitucional para facilitar la implementación del Acuerdo de Paz, dándole un procedimiento legislativo especial (trámite preferencial), además de establecer controles constitucionales para las leyes que surjan del Acuerdo.</t>
  </si>
  <si>
    <t>Brinda una base constitucional sólida al Acuerdo de Paz, asegurando que las leyes de paz tengan un procedimiento especial y prioridades, lo que facilita su implementación institucional y protege su estabilidad jurídica frente a cambios futuros.</t>
  </si>
  <si>
    <t>Por medio del cual se crea un título de disposiciones transitorias de la Constitución para la terminación del conflicto armado y la construcción de una paz estable y duradera.</t>
  </si>
  <si>
    <t>Establece un título transitorio constitucional para consagrar el Sistema Integral de Verdad, Justicia, Reparación y No Repetición (SIVJRNR), con sus órganos: la Comisión de la Verdad, la Unidad de Búsqueda de Personas Desaparecidas, la Jurisdicción Especial para la Paz (JEP), medidas de reparación, normas sobre extradición, participación política, y reglas especiales para miembros de la Fuerza Pública.</t>
  </si>
  <si>
    <t>Es una reforma constitucional fundamental para el acuerdo de paz, porque establece de forma permanente (aunque transitoria) el marco legal institucional para la justicia transicional y define cómo debe estructurarse la JEP</t>
  </si>
  <si>
    <t>Por medio del cual se adiciona un artículo transitorio a la Constitución con el propósito de dar estabilidad y seguridad jurídica al Acuerdo Final para la terminación del conflicto y la construcción de una Paz Estable y Duradera</t>
  </si>
  <si>
    <t>Añade un artículo transitorio a la Constitución para garantizar que el Acuerdo Final de paz sea un parámetro permanente de interpretación para las leyes que lo desarrollen; además obliga a las autoridades del Estado a actuar de buena fe con lo acordado.</t>
  </si>
  <si>
    <t>Brinde seguridad jurídica al Acuerdo de Paz, al hacer que sus contenidos sean una base obligatoria para interpretar las leyes de implementación.</t>
  </si>
  <si>
    <t xml:space="preserve">ACUERDO JEP </t>
  </si>
  <si>
    <t>Por el cual se adopta el Reglamento General de la Jurisdicción Especial para la Paz.</t>
  </si>
  <si>
    <t>Establece el Reglamento General de la JEP, fijando su estructura interna, funcionamiento, distribución de competencias entre Salas, Secciones y Presidencia, reglas de procedimiento interno, deberes de magistrados, principios institucionales y normas de coordinación interinstitucional.</t>
  </si>
  <si>
    <t>Fue el primer reglamento institucional de la JEP y sirvió como base operativa para su puesta en marcha, aunque posteriormente se reemplazó para actualizar su estructura y reglas de funcionamiento.</t>
  </si>
  <si>
    <t>Por el cual se modifica el artículo 42 del Reglamento General de la Jurisdicción Especial para la Paz.</t>
  </si>
  <si>
    <t>Regula la movilidad temporal de magistrados entre Salas y Secciones de la JEP, estableciendo criterios para asignaciones temporales (justificación de la Sala que lo solicita, evaluación del órgano de gobierno, consentimiento del magistrado, criterios misionales, entre otros).</t>
  </si>
  <si>
    <t>Fue una modificación puntual pero importante del reglamento general</t>
  </si>
  <si>
    <t>Por el cual se modifica el articulo 29 del Reglamento General de la Jurisdicción Especial para la Paz</t>
  </si>
  <si>
    <t>Regula los magistrados suplentes o sustitutos</t>
  </si>
  <si>
    <t>Fue una reforma puntual pero significativa para aclarar cómo se llenan las vacantes de magistrados suplentes</t>
  </si>
  <si>
    <t>Por el cual se adopta el Reglamento General de la Jurisdicción Especial para la Paz</t>
  </si>
  <si>
    <t>Establece el Reglamento General de la JEP, definiendo su estructura organizativa, principios operativos, competencia de sus órganos</t>
  </si>
  <si>
    <t xml:space="preserve">Es la norma central de funcionamiento de la JEP actualmente. </t>
  </si>
  <si>
    <t>Por medio del cual se modifica el artículo 130 del Acuerdo ASP 001 del 2 de marzo de 2020, “Por el cual se adopta el Reglamento General de la Jurisdicción Especial para la Paz</t>
  </si>
  <si>
    <t>Ajusta el régimen de control disciplinario interno de la JEP, creando una Subdirección de control interno disciplinario adscrita a la Secretaría Ejecutiva y estableciendo quién dirime los procesos disciplinarios</t>
  </si>
  <si>
    <t>Fortalece la autonomía disciplinaria de la JEP al formalizar cómo se manejan internamente los procesos contra sus propios empleados</t>
  </si>
  <si>
    <t>P-CR-09
P-CR-10
P-CR-13
P-CR-14</t>
  </si>
  <si>
    <t>* Control Administrativo al Manejo de Sustancias Químicas.
* Trámite de Autorización Extraordinaria para el manejo de sustancias Químicas.
*Solicitudes de Licencia Previa a la Importación de Sustancias y productos Químicos Controlados, Semillas para Siembra y Plantas de Cannabis.
* Solicitudes de Autorización previa de Exportación de Sustancias y Productos  Químicos Controlados, Semillas para Siembra y Plantas de Cannabis.</t>
  </si>
  <si>
    <t>P-CR-11
P-CR-12
P-CR-17
P-CR-18</t>
  </si>
  <si>
    <r>
      <t xml:space="preserve">Decreto compilatorio de normas reglamentarias preexistentes.
Compilada la subrogación, establecida por el </t>
    </r>
    <r>
      <rPr>
        <b/>
        <sz val="10"/>
        <color rgb="FF000000"/>
        <rFont val="Calibri"/>
        <family val="2"/>
      </rPr>
      <t>Decreto 613 del 10 de abril de 2017</t>
    </r>
    <r>
      <rPr>
        <sz val="10"/>
        <color rgb="FF000000"/>
        <rFont val="Calibri"/>
        <family val="2"/>
      </rPr>
      <t>, del Título 11 de la Parte 8 del Libro 2 del Decreto 780 de 2016, en relación con el acceso seguro e informado al uso médico y científico del cannabis.</t>
    </r>
  </si>
  <si>
    <t>Subrogación del Título 11 de la Parte 8 del Libro 2 del Decreto 780 de 2016. Se subroga el Título 11 de la Parte 8 del Libro 2 del Decreto 780 de 2016 Único
Reglamentario del Sector Salud y Protección Social</t>
  </si>
  <si>
    <t>CR</t>
  </si>
  <si>
    <t>Gestion Contra la Criminalidad y la Reincidencia</t>
  </si>
  <si>
    <t>P cr 08</t>
  </si>
  <si>
    <t>P cr 05</t>
  </si>
  <si>
    <t>artículos 484, 485, 486, 487, 488, 489</t>
  </si>
  <si>
    <t>P cr 06</t>
  </si>
  <si>
    <t>CONSTITUCIÓN POLÍTICA DE 1991</t>
  </si>
  <si>
    <t>C-FP</t>
  </si>
  <si>
    <t>PROCESO DE FORMULACION Y SEGUIMIENTO DE POLÍTICAS PÚBLICAS</t>
  </si>
  <si>
    <t>Artículos modificados por la Ley 2430 de 2024</t>
  </si>
  <si>
    <t>Artículos modificados por la Ley 2430 de 2024
FUENTE SUIN JURISCOL</t>
  </si>
  <si>
    <t>Artículo 92 derogado por el artículo 146 de la Ley 2220 de 2022
Fuente: SUIN JURISCOL</t>
  </si>
  <si>
    <t>Ley 640 derogada por el artículo 146 de la Ley 2220 de 2022
Fuente: SUIN JURISCOL</t>
  </si>
  <si>
    <t>Por medio de la cual se aprueba el "Acuerdo de Cooperación para la prevención, control y represión del Lavado de Activos derivados de cualquier actividad ilícita entre el Gobierno de la República de Colombia y el Gobierno de la República Dominicana"</t>
  </si>
  <si>
    <t>Aplica para Casas de Justicia (artículo 50).</t>
  </si>
  <si>
    <t>Acto Legislativo 03 del 19 de diciembre de 2002</t>
  </si>
  <si>
    <t>44, 73</t>
  </si>
  <si>
    <t>Aplica para los grupos internos del Ministerio de Justicia y del Derecho, entre los que están los de la DMASC.</t>
  </si>
  <si>
    <t>Aplica para formación en conciliación extrajudicial en derecho.
Derogada por el artículo doceavo de la resolución 425 de 2023.</t>
  </si>
  <si>
    <t>0425</t>
  </si>
  <si>
    <t>Contenido minimo de los programas de Capacitación y de Formación en Conciliación Extrajudicial en Derecho</t>
  </si>
  <si>
    <t>Por la cual se fijan los criterios sobre el contenido minimo de los programas de Capacitación y de Formación en Conciliación Extrajudicial en Derecho, se establecen los requisitos y el procedimiento para el otorgamiento del aval que lo autoriza</t>
  </si>
  <si>
    <t>Acceso a la Justicia</t>
  </si>
  <si>
    <t>P-AJ-04</t>
  </si>
  <si>
    <t xml:space="preserve">Convenio </t>
  </si>
  <si>
    <t>Por medio de la cual se crea con carácter permanente el Observatorio de Asuntos de Género.</t>
  </si>
  <si>
    <t xml:space="preserve">Artículos 1.1.1.1,  1.1.3.1., 2.1.2.1, título 4 (capítulo 1 casas de justicia, capítulo 2 centros de conciliación y arbitraje, capítulo 3 conciliación, capítulo 4 procedimientos de insolvencia, capítulo 5 (acuerdos de apoyo y directivas anticipadas); Artículo 2.2.7.2.3.1.1. (funcionamiento centros en consultorios jurídicos)
Artículo 2.2.7.2.6.1.1. </t>
  </si>
  <si>
    <r>
      <rPr>
        <b/>
        <sz val="10"/>
        <color rgb="FF000000"/>
        <rFont val="Calibri"/>
        <scheme val="minor"/>
      </rPr>
      <t>Artículo 1.1.3.1.</t>
    </r>
    <r>
      <rPr>
        <sz val="10"/>
        <color rgb="FF000000"/>
        <rFont val="Calibri"/>
        <scheme val="minor"/>
      </rPr>
      <t xml:space="preserve">: Modificado Artículo 1 del Decreto 537 de 2022
Algunos articulos del título 4 están subrogados por artículos del Decreto 2462 de 2015, del Decreto 1885 de 2021. modificados o suprimidos por artículos del Decreto 1167 de 2016
</t>
    </r>
    <r>
      <rPr>
        <b/>
        <sz val="10"/>
        <color rgb="FF000000"/>
        <rFont val="Calibri"/>
        <scheme val="minor"/>
      </rPr>
      <t xml:space="preserve">Capítulo 5: </t>
    </r>
    <r>
      <rPr>
        <sz val="10"/>
        <color rgb="FF000000"/>
        <rFont val="Calibri"/>
        <scheme val="minor"/>
      </rPr>
      <t xml:space="preserve">Adicionado por el artículo 1 del Decreto 1429 de 2020.
</t>
    </r>
    <r>
      <rPr>
        <b/>
        <sz val="10"/>
        <color rgb="FF000000"/>
        <rFont val="Calibri"/>
        <scheme val="minor"/>
      </rPr>
      <t>Artículo 2.2.7.2.3.1.1.</t>
    </r>
    <r>
      <rPr>
        <sz val="10"/>
        <color rgb="FF000000"/>
        <rFont val="Calibri"/>
        <scheme val="minor"/>
      </rPr>
      <t xml:space="preserve"> sustituido por el artículo 1 del Decreto 2069 de 2023.
</t>
    </r>
    <r>
      <rPr>
        <b/>
        <sz val="10"/>
        <color rgb="FF000000"/>
        <rFont val="Calibri"/>
        <scheme val="minor"/>
      </rPr>
      <t>Artículo 2.2.7.2.6.1.1</t>
    </r>
    <r>
      <rPr>
        <sz val="10"/>
        <color rgb="FF000000"/>
        <rFont val="Calibri"/>
        <scheme val="minor"/>
      </rPr>
      <t>. Normas sobre mecanismos alternativos de solución de conflictos. Para los efectos de la presente reglamentación, en materia de mecanismos alternativos de solución de conflictos, se deberá hacer remisión al Decreto número 1818 de 1998, a las normas concordantes del Decreto número 1069 del 2015, a los artículos 518 y siguientes de la Ley 906 del 2004, a la Ley 2220 de 2022 y demás normas que hagan referencia a la materia. 
FUENTE: SUIN JURISCOL</t>
    </r>
  </si>
  <si>
    <t>"Por medio de la cual se expide el Estatuto de Conciliación y se dictan otras disposiciones"</t>
  </si>
  <si>
    <t>Entró en vigencia en enero de 2023.</t>
  </si>
  <si>
    <t>Modificación de la  estatutaria de la administración de justicia</t>
  </si>
  <si>
    <t>"por la cual se modifica la ley 270 de 1996 estatutaria de la administración de justicia y se dictan otras disposiciones"</t>
  </si>
  <si>
    <t>Artículos 1, 2, 3, 5, 107</t>
  </si>
  <si>
    <t>FUENTE: SUIN JURISCOL</t>
  </si>
  <si>
    <t>*Modficado por el artículo 1 del acto legislativo 3 de 2002.
*Modificado por el artículo 26 del acto legislativo 2 de 2015.
Fuente: SUIN JURISCOL</t>
  </si>
  <si>
    <t>C-DN</t>
  </si>
  <si>
    <t>DISEÑO DE NORMAS</t>
  </si>
  <si>
    <t>P-DN-01
P-DN-02
P-DN-03</t>
  </si>
  <si>
    <t>DMASC</t>
  </si>
  <si>
    <t>Aplica para todos los procedimientos administrativos:</t>
  </si>
  <si>
    <t xml:space="preserve">CONVENIO </t>
  </si>
  <si>
    <t>TODOS</t>
  </si>
  <si>
    <t xml:space="preserve">por la cual se modifica el Decreto 200 de 2003 en lo relacionado con el Consejo
Superior de Política Criminal y Penitenciaria. </t>
  </si>
  <si>
    <t>Creación del SNCRPA</t>
  </si>
  <si>
    <t>Por el cual se reforma la Constitución Nacional</t>
  </si>
  <si>
    <t>Artículo 6°. Funciones del Despacho del Ministro de Justicia y del Derecho. El Ministro de Justicia y del Derecho, además de las funciones señaladas por la Constitución Política y en el artículo 61 de la Ley 489 de 1998, cumplirá las siguientes:
Numeral 7. Presentar, orientar e impulsar los proyectos de actos legislativos y de ley ante el Congreso de la República, en las materias relacionadas con los objetivos, misión y funciones del Ministerio y coordinar el ejercicio de la iniciativa legislativa que tiene el Gobierno nacional, de conformidad con lo dispuesto en el artículo 154 de la Constitución Política y en las materias relativas a la justicia y el derecho.
Artículo 15. Funciones del Viceministerio de Promoción de la Justicia. Son funciones del Viceministro de Promoción de la Justicia, además de las establecidas en el artículo 62 de la Ley 489 de 1998, las siguientes:
Numeral 4: Apoyar y asistir al Ministro en el diseño, análisis, impulso y seguimiento a proyectos de ley y actos legislativos ante el Congreso de la República principalmente en las materias relacionadas con los objetivos, misión, y funciones del Ministerio y del Sector Justicia.
Artículo 16. Funciones de la Dirección de Métodos Alternativos de Solución de Conflictos. Son funciones de la Dirección de Métodos Alternativos de Solución de Conflictos, las siguientes: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t>
  </si>
  <si>
    <t>Artículo 10. Creación del Grupo de Casas de Justicia y Convivencia Ciudadana.
Numeral 4: Apoyar a la Dirección en la formulación de las normas y metodologías para la implementación, operación y seguimiento de las Casas de Justicia y los Centros de Convivencia Ciudadana.
Articulo 12. Creación del Grupo de Justicia en Equidad.
Numeral 1: Apoyar a la Dirección en la formulación de la política pública de fomento y regulación de la Justicia en Equidad. especialmente en lo relacionado con la Conciliación en Equidad.
Numeral 5: Proponer a la Dirección elementos para elaborar propuestas legislativas en materia de Conciliación en Equidad.
Numeral 7: Proyectar conceptos Jurídicos sobre líneas institucionales en el tema de Conciliación en Equidad y Justicia de Paz.
Articulo 14. Creación del Grupo de Conciliación Extrajudicial en Derecho, Arbitraje y Amigable Composición.
Numeral 2: Apoyar a la Dirección en el seguimiento de los proyectos normativos relacionados con la Conciliación en Derecho.
Numeral 3: Proponer a la Dirección elementos para elaborar propuestas legislativas en materia de Conciliación Extrajudicial en Derecho, Arbitraje y Amigable Composición.</t>
  </si>
  <si>
    <t xml:space="preserve">DOCUMENTOS EXTERNOS Y NORMOGRAMA
</t>
  </si>
  <si>
    <t xml:space="preserve">TIPO DE NORMA / DOCUMENTO </t>
  </si>
  <si>
    <t xml:space="preserve">NÚMERO DE IDENTIFICACIÓN </t>
  </si>
  <si>
    <t xml:space="preserve">TÍTULO DEL DOCUMENTO  </t>
  </si>
  <si>
    <t>C-AJ</t>
  </si>
  <si>
    <t>P-AJ-01</t>
  </si>
  <si>
    <t>Artículo 66 derogado por el artículo 146 de la Ley 2220 de 2022</t>
  </si>
  <si>
    <t>Artículo 66 derogado por el artículo 146 de la Ley 2220 de 2022.
Fuente: SUIN JURISCOL</t>
  </si>
  <si>
    <t>Ley 446 de 1998: Reglamentado Decreto 1829 de 2013 y Reglamentado Decreto 2511 de 1998
Fuente: SUIN JURISCOL</t>
  </si>
  <si>
    <t>Ley 640 de 2001 derogada por el artículo 146 de la Ley 2220 de 2024</t>
  </si>
  <si>
    <t>Ley 640 de 2001 derogada por el artículo 146 de la Ley 2220 de 2024. 
Fuente: SUIN JURISCOL</t>
  </si>
  <si>
    <t>Artículo 73 está reglamentado por el decreto 2641 de 2012.
Fuente: SUIN - JURISCOL</t>
  </si>
  <si>
    <t>Ley 1573 de 2021 reglamentada por el Decreto 1829 de 2013.
Aplica para arbitraje:
*Artículo 50. Creación.
*Artículo 51. Reglamentos de los centros de arbitraje.
*Artículo 52. Control, inspección y vigilancia.
Fuente: SUIN JURISCOL</t>
  </si>
  <si>
    <t>Ley 1743 de 2014, reglamentada por el Decreto Nacional 272 de 2015.
CAPÍTULO VI. Aplica para centros de arbitraje: contribución especial arbitral.
Fuente: SUIN JURISCOL</t>
  </si>
  <si>
    <t>"Por medio de la cual se regula el Derecho Fundamental de Petición y se sustituye un título del Código de Procedimiento Administrativo y de lo Contencioso Administrativo."</t>
  </si>
  <si>
    <t>Artículos 17 y 22 reglamentado por el Decreto 1429 de 2020
Fuente: SUIN JURISCOL</t>
  </si>
  <si>
    <t>Esta norma entró en vigencia en enero de 2023.
Fuente: SUIN JURISCOL</t>
  </si>
  <si>
    <t>Ley 2220 de 2022 Estatuto de Conciliación vigente</t>
  </si>
  <si>
    <t>Ley 2220 de 2022 Estatuto de Conciliación vigente
Fuente: SUIN JURISCOL</t>
  </si>
  <si>
    <t>Ley 2220 de 20222 Estatuto de conciliación vigente</t>
  </si>
  <si>
    <t>Compilado por el decreto 1069 de 2015. Reglamenta Ley 23 de 1991, Ley 446 de 1998, Ley 640 de 2001, Ley 1563 de 2012.
Ley 2220 de 20222 Estatuto de conciliación vigente
Fuente: SUIN JURISCOL</t>
  </si>
  <si>
    <t>Normativa vigente Ley 2220 de 2022</t>
  </si>
  <si>
    <t>Normativa vigente Ley 2220 de 2022
Fuente: SUIN JURISCOL</t>
  </si>
  <si>
    <t>Decreto 272 de 2015, reglamenta la ley 1743 de 2014.
Capítulo VI. Contribución Especial Arbitral.
Capítulo VII. Distribución de los recursos e incorporación al proyecto de presupuesto.
Numeral 2 del artículo 12. "El dos por ciento (2%) en los términos establecidos por el inciso segundo del artículo 2 de la Ley 1743 de 2014, para la promoción de los Mecanismos Alternativos de Solución de Conflictos, a cargo del Ministerio de Justicia y del Derecho".
Fuente: SUIN JURISCOL</t>
  </si>
  <si>
    <t>Articulo 14. Creación del Grupo de Conciliación Extrajudicial en Derecho, Arbitraje y Amigable Composición.
Numeral 4. "Adelantar los trámites para la creación de los Centros de Conciliación, Arbitraje y Amigable Composición de acuerdo a los lineamientos definidos por la normatividad vigente."</t>
  </si>
  <si>
    <t>MJD-CIR23-0000033</t>
  </si>
  <si>
    <t>Modificación de condiciones de funcionamiento</t>
  </si>
  <si>
    <t>Modificación de condiciones de funcionamiento cuando existe cambio de dirección del centro de conciliación o actualización del reglamento interno</t>
  </si>
  <si>
    <t>P-AJ-02</t>
  </si>
  <si>
    <r>
      <rPr>
        <sz val="10"/>
        <rFont val="Calibri"/>
        <family val="2"/>
      </rPr>
      <t>Ley 446 de 1998: Reglamentado Decreto 1829 de 2013 y Reglamentado Decreto 2511 de 1998</t>
    </r>
    <r>
      <rPr>
        <i/>
        <sz val="10"/>
        <rFont val="Calibri"/>
        <family val="2"/>
      </rPr>
      <t xml:space="preserve">
</t>
    </r>
    <r>
      <rPr>
        <sz val="10"/>
        <rFont val="Calibri"/>
        <family val="2"/>
      </rPr>
      <t>Fuente: SUIN JURISCOL</t>
    </r>
  </si>
  <si>
    <r>
      <rPr>
        <sz val="10"/>
        <rFont val="Calibri"/>
        <family val="2"/>
      </rPr>
      <t xml:space="preserve">Artículo 73 está reglamentado por el decreto 2641 de 2012.
</t>
    </r>
    <r>
      <rPr>
        <i/>
        <sz val="10"/>
        <rFont val="Calibri"/>
        <family val="2"/>
      </rPr>
      <t xml:space="preserve">
</t>
    </r>
    <r>
      <rPr>
        <sz val="10"/>
        <rFont val="Calibri"/>
        <family val="2"/>
      </rPr>
      <t>Fuente: SUIN - JURISCOL</t>
    </r>
  </si>
  <si>
    <t>Articulo 14. Creación del Grupo de Conciliación Extrajudicial en Derecho, Arbitraje y Amigable Composición.
Numeral 4. "Adelantar los trámites para la creación de los Centros de Conciliación, Arbitraje y Amigable Composición de acuerdo a los lineamientos definidos por la normatividad vigente."
Numeral 5. "Llevar a cabo los trámites de autorización a los centros de conciliación para adelantar el procedimiento de insolvencia de persona natural no comerciante, de acuerdo a los lineamientos definidos por la normatividad vigente".</t>
  </si>
  <si>
    <t>P-AJ-03</t>
  </si>
  <si>
    <t>Modificada por la Resolución No. 425 de 2023.</t>
  </si>
  <si>
    <t>Articulo 14. Creación del Grupo de Conciliación Extrajudicial en Derecho, Arbitraje y Amigable Composición.
Numeral 6. "Adelantar los trámites para el otorgamiento de Aval para impartir formación en Conciliación Extrajudicial en Derecho, de acuerdo a los lineamientos definidos por la normatividad vigente".
Numeral 7. "Adelantar los trámites para el otorgamiento de Aval para impartir formación en insolvencia de persona natural no comerciante, de acuerdo a los lineamientos definidos por la normatividad vigente".</t>
  </si>
  <si>
    <t>Contenido mínimo de los programas de Capacitación y de Formación en Conciliación Extrajudicial en Derecho</t>
  </si>
  <si>
    <t>"Por la cual se fijan los criterios sobre el contenido mínimo de los programas de Capacitación y de Formación en Conciliación Extrajudicial en Derecho, se establecen los requisitos y el procedimiento para el otorgamiento del aval que lo autoriza".</t>
  </si>
  <si>
    <t>P-AJ-05</t>
  </si>
  <si>
    <r>
      <rPr>
        <b/>
        <sz val="10"/>
        <rFont val="Calibri"/>
        <family val="2"/>
      </rPr>
      <t>Artículo 13</t>
    </r>
    <r>
      <rPr>
        <sz val="10"/>
        <rFont val="Calibri"/>
        <family val="2"/>
      </rPr>
      <t>.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Fuente: SUIN JURISCOL</t>
    </r>
  </si>
  <si>
    <t>Articulo 14. Creación del Grupo de Conciliación Extrajudicial en Derecho, Arbitraje y Amigable Composición.
Numeral 9: "Apoyar a la Dirección en el ejercicio del control, inspección y vigilancia sobre los centros de conciliación y arbitraje y sobre las entidades avaladas para la formación, de conformidad con los parámetros señalados por la normatividad vigente".</t>
  </si>
  <si>
    <t>MJD-CIR22-0000085</t>
  </si>
  <si>
    <t>Medidas de transparencia para la realización de visitas de inspección</t>
  </si>
  <si>
    <t>Medidas de transparencia para la realización de visitas de control,  inspección y vigilancia a los centros de conciliación</t>
  </si>
  <si>
    <t>MJD-CIR23-0000037</t>
  </si>
  <si>
    <t>Contribución especial arbitral</t>
  </si>
  <si>
    <t>Contribución especial arbitral - Deber de presentar informe semestral a la Dirección de Métodos Alternativos de Solución de Conflictos del Ministerio de Justicia y del Derecho.</t>
  </si>
  <si>
    <t>P-AJ-06</t>
  </si>
  <si>
    <t>Artículo 8: Modificado por el artículo 3 de la Ley 2430 de 2024
Artículo 13: Modificado por el artículo 8 de la Ley 2430 de 2024</t>
  </si>
  <si>
    <t>Artículo 8: Modificado por el artículo 3 de la Ley 2430 de 2024
Artículo 13: Modificado por el artículo 3 de la Ley 2430 de 2024
Fuente: SUIN JURISCOL</t>
  </si>
  <si>
    <t>Reglamentada por el Decreto 1980 de 2012, el cual fue compilado por el Decreto 1081 de 2015.
Prorrogada la vigencia por el término de cuatro (4) años a partir del 4 de noviembre de 2022. Artículo 19 Ley 2272 de 2022
Fuente: SUIN JURISCOL</t>
  </si>
  <si>
    <t>"Por medio de la cual se modifica adiciona y prorroga la ley 418 de 1997, prorrogada, modificada y adicionada por las Leyes 548 de 1999, 782 de 2002, 1106 de 2006, 1421 de 2010, 1738 de 2014 y 1941 de 2018, se define la política de paz de Estado, se crea el servicio social para la paz, y se dictan otras disposiciones".</t>
  </si>
  <si>
    <t>Ley 418 de 1997 reglamentada por el Decreto 1980 de 2012, el cual fue compilado por el Decreto 1081 de 2015.
Fuente: SUIN JURISCOL</t>
  </si>
  <si>
    <t>Ley 640 de 2001 derogada por el artículo 146 de la Ley 2220 de 2024.
Fuente: SUIN JURISCOL</t>
  </si>
  <si>
    <t>Ley 418 de 1997 Reglamentada por el Decreto 1980 de 2012, el cual fue compilado por el Decreto 1081 de 2015.</t>
  </si>
  <si>
    <t>Aplica para Casas de Justicia
Fuente: SUIN JURISCOL</t>
  </si>
  <si>
    <t>Derogado por el artículo 142 de la Ley 1801 de 2016.</t>
  </si>
  <si>
    <t>Compilado por el Decreto 1069 de 2015.</t>
  </si>
  <si>
    <t>Numeral  4 "Apoyar a la Dirección en la formulación de las normas y metodologías para la implementación, operación y seguimiento de las Casas de Justicia y los Centros de Convivencia Ciudadana".</t>
  </si>
  <si>
    <t>CONVENIO</t>
  </si>
  <si>
    <t xml:space="preserve">DOCUMENTOS EXTERNOS Y NORMOGRAMA
</t>
  </si>
  <si>
    <t>P-AJ</t>
  </si>
  <si>
    <t>GAJ03
GAJ04
GAJ05</t>
  </si>
  <si>
    <t>Gestión Banco de Inicitavias y Proyectos
Identificación y caracterización sistemas y mecanismos de justicia propia
Desarrollo de encuentros con comunidades étnicas</t>
  </si>
  <si>
    <t xml:space="preserve">Aprobación del Convenio número 169 sobre pueblos indígenas y tribales en países independientes, adoptado por la 76a. reunión de la Conferencia General de la O.I.T. en Ginebra (1989). </t>
  </si>
  <si>
    <t xml:space="preserve">Convenio número 169 sobre pueblos indígenas y tribales en países independientes, adoptado por la 76a. reunión de la Conferencia General de la O.I.T. en Ginebra (1989). </t>
  </si>
  <si>
    <t>Artículo 198</t>
  </si>
  <si>
    <t>Articulo 1°. «El presente Convenio se aplica: a). A los pueblos tribales en países independientes, cuyas condiciones sociales, culturales y económicas les distingan de otros sectores de la colectividad nacional, y que estén regidos total o parcialmente por sus propias costumbres o tradiciones o por una legislación especial. b). A los pueblos en países independientes, considerados indígenas por el hecho de descender de poblaciones que habitaban en el país o en una región geográfica a la que pertenece el país en la época de la conquista o la colonización o del establecimiento de las actuales fronteras estatales y que, cualquiera que sea su situación jurídica, conservan todas sus propias instituciones sociales, económicas, culturales y políticas, o parte de ellas. 2. La conciencia de su identidad indígena o tribal deberá considerarse un criterio fundamental para determinar los grupos a los que se aplican las disposiciones del presente Convenio. 3. La utilización del término "pueblos" en este Convenio no deberá interpretarse en el sentido de que tenga implicación alguna en lo que atañe a los derechos que pueda conferirse a dicho término en el derecho internacional».</t>
  </si>
  <si>
    <t>Se expide el Plan Nacional de Desarrollo 2022-2026 "Colombia Potencia Mundial de la Vida”</t>
  </si>
  <si>
    <t>Se ordena la formulación y la adopción de una política pública para la erradicación del racismo, la discriminación racial y para la reivindicación de derechos de los pueblos y comunidades negras, afrocolombianas, raizales, palenqueras, pueblos indígenas y Rrom, mediante una consulta previa con las respectivas autoridades propias de cada comunidad involucrada.</t>
  </si>
  <si>
    <t>Artículo 350</t>
  </si>
  <si>
    <t>Artículo 350. Política Pública para la Erradicación del Racismo y la Discriminación Racial. «Dentro del año siguiente a la entrada en vigencia de la presente ley, el Gobierno Nacional formulará y adoptará una política pública para la erradicación del racismo, la discriminación racial y para la reivindicación de derechos de los pueblos y comunidades negras, afrocolombianas, raizales, palenqueras, pueblos indígenas y Rrom bajo la coordinación interinstitucional e intersectorial del Ministerio de Igualdad y Equidad. Esta política será construida de manera participativa, para lo cual deberá efectuarse la consulta previa con los pueblos y comunidades negras, afrocolombianas, raizales, palenqueras, pueblos indígenas y Rrom a través de sus autoridades en la Mesa Permanente de Concertación Indígena, Espacio Nacional de Consulta Previa y la Comisión Nacional de Diálogo RROM tendrá como objeto orientar la acción pública, formular directrices y diseñar instrumentos para la erradicación del racismo y la discriminación racial, la garantía de sus derechos, la superación de las desigualdades estructurales y el fortalecimiento de su participación en el desarrollo político, económico y social del país».</t>
  </si>
  <si>
    <t>Se ordena al Gobierno Nacional la formulación y el diseño de un Plan Integral de Reglamentación e Implementación de la Ley 70 de 1993, para garantizar los derechos del acceso a la tierra y la salvaguarda de los territorios, igualdad de oportunidades y garantías para los pueblos afrodescendientes, negros, raizales y palenqueros.</t>
  </si>
  <si>
    <t>Artículo 351</t>
  </si>
  <si>
    <t>Artículo 351. Plan Integral de Reglamentación e Implementación de la Ley 70 de 1993. «Dentro de los seis (6) meses siguientes a la entrada en vigencia de la presente ley, el Gobierno Nacional formulará, diseñará e implementará un Plan Integral de Reglamentación e Implementación de la Ley 70 de 1993. Este plan servirá para acelerar los procesos en marcha de elaboración, consulta y expedición de los Decretos Reglamentarios, así como las medidas para garantizar los derechos del acceso a la tierra y la salvaguarda de los territorios, igualdad de oportunidades y garantías para los pueblos afrodescendientes, negros, raizales y palenqueros».</t>
  </si>
  <si>
    <t xml:space="preserve">Se ordena la creación de la Comisión Mixta Nacional para Asuntos Campesinos. </t>
  </si>
  <si>
    <t>Artículo 358</t>
  </si>
  <si>
    <t>Artículo 358. Comisión Mixta Nacional para Asuntos Campesinos. «Créese la Comisión Mixta Nacional para Asuntos Campesinos como instancia de interlocución y concertación entre el Gobierno nacional y el campesinado para articular las políticas públicas relacionadas con la población campesina con el fin de promover la materialización del derecho a la igualdad de esta población. El Gobierno nacional reglamentará la composición y funcionamiento de esta comisión».</t>
  </si>
  <si>
    <t>Reglamentación del Capítulo III de la Ley 70 de 1993 sobre el procedimiento para el reconocimiento del derecho a la propiedad colectiva de las "Tierras de las Comunidades Negras" y se dictan otras disposiciones".</t>
  </si>
  <si>
    <t>Artículo 3, 6, 11  (Numeral 12),  20 (Numeral 6)</t>
  </si>
  <si>
    <t>Artículo 3. Definición. «Una comunidad negra podrá constituirse en Consejo Comunitario, que como persona jurídica ejerce la máxima autoridad de administración interna dentro de las Tierras de las Comunidades Negras (…) Al Consejo Comunitario lo integran la Asamblea General y la Junta del Consejo Comunitario». Artículo 6. . Funciones de la Asamblea General: (...) 8. Proponer mecanismos y estrategias de resolución de conflictos de acuerdo con las costumbres tradicionales de la comunidad. 9. Reglamentar y velar por la aplicación de normas del sistema de derecho propio de las comunidades negras. (...) Artículo 11. Funciones de la Junta del Consejo Comunitario. Son funciones de la Junta del Consejo Comunitario, entre otras, las siguientes. (...) 12. Hacer de amigables componedores en los conflictos internos, ejercer funciones de conciliación en equidad y aplicar los métodos de control social propios de su tradición cultural.</t>
  </si>
  <si>
    <t>Expidición del Plan Nacional de Desarrollo 2014-2018 “Todos por un nuevo país”</t>
  </si>
  <si>
    <t>Establece que el Estatuto del Pueblo Raizal y Reserva de Biósfera Seaflower, deberá ser reglamentado por el Congreso de la República.</t>
  </si>
  <si>
    <t>Artículo 131</t>
  </si>
  <si>
    <t>Capítulo 4. Seguridad, justicia y democracia para la construcción de la paz. Artículo 131. «En el marco de la aplicación del Convenio 169 de la OIT, la Ley21 de 1991 y la Declaración de la Reserva de Biósfera Seaflower de la Unesco, el Gobierne Nacional, en conjunto con una comisión de ambas Cámaras del Congreso de la República, presentará a consideración del legislativo, cumplidos los trámites de consulta previa e informada con el pueblo raizal, un proyecto de Estatuto del Pueblo Raizal del Archipiélago de San Andrés, Providencia y Santa Catalina».</t>
  </si>
  <si>
    <t>Se crea la mesa de interlocución, participación y seguimiento al cumplimiento de los compromisos del Gobierno nacional con el pueblo raizal.</t>
  </si>
  <si>
    <t>Articulo 1 y 3</t>
  </si>
  <si>
    <t xml:space="preserve">Artículo 1°. Creación y objeto. «Créase la Mesa de interlocución, participación y seguimiento al cumplimiento de los acuerdos tendientes a expedir los instrumentos normativos que desarrollen el artículo 131 de la Ley 1753 de 2015, bajo la coordinación del Ministerio del Interior». (...) Artículo 3°. Funciones. «La mesa de interlocución, participación y seguimiento, además de lo dispuesto en el objeto del presente decreto, cumplirá las siguientes funciones: 1. Consultar y coordinar la elaboración del proyecto de Estatuto del Pueblo Raizal y Reserva de Biósfera Seaflower en sus diversas temáticas. 2. Preparar los procedimientos necesarios para acordar entre el Pueblo Raizal la propuesta de reglamentación del derecho de participación y consulta de las decisiones administrativas y legislativas susceptibles de afectar al Pueblo Raizal, de acuerdo con sus particularidades». </t>
  </si>
  <si>
    <t xml:space="preserve">SENTENCIA </t>
  </si>
  <si>
    <t>Acción de tutela instaurada por Abel Antonio Jaramillo, Adela Polanía Montaño, Agripina María Nuñez y otros contra la Red de Solidaridad Social, el Departamento Administrativo de la Presidencia de la República, el Ministerio de Hacienda y Crédito Público, el Ministerio de Protección Social, el Ministerio de Agricultura, el Ministerio de Educación, el INURBE, el INCORA, el SENA, y otros (Corte Constitucional / Colombia)</t>
  </si>
  <si>
    <t xml:space="preserve">Expedientes: T- 653010, T- 674158, T- 675028, T- 675074, T- 675081, T- 675083, T- 675096, T- 675844, T- 675955, T- 675076, T- 679482, T- 680268, T- 680627, T- 680670, T- 680805, T- 681418, T- 681839, T- 682674, T-683849, T-683850, T-684071, T- 684548, T- 684560, T- 684566 y otros. </t>
  </si>
  <si>
    <t>Orden Primera y Tercera</t>
  </si>
  <si>
    <t xml:space="preserve">[Orden Primera]. «Declarar la existencia [del] estado de cosas inconstitucional en la situación de la población desplazada debido a la falta de concordancia entre la gravedad de la afectación de los derechos reconocidos constitucionalmente y desarrollados por la ley, de un lado, y el volumen de recursos efectivamente destinado a asegurar el goce efectivo de tales derechos y la capacidad institucional para implementar los correspondientes mandatos constitucionales y legales, de otro lado». (...) [Orden Tercera] «Comunicar, por medio de la Secretaría General, el estado de cosas inconstitucional al Ministro del Interior y de la Justicia, para que  promueva que los gobernadores y alcaldes a que se refiere el artículo 7º de la Ley 387 de 1997, adopten las decisiones necesarias para asegurar que exista coherencia entre las obligaciones, constitucional y legalmente definidas, de atención a la población desplazada a cargo de la respectiva entidad territorial y los recursos que debe destinar para proteger efectivamente sus derechos constitucionales. En la adopción de tales decisiones ofrecerán oportunidades suficientes de participación efectiva a las organizaciones que representen los intereses de la población desplazada». (...) [Orden Décima]  «En relación con las órdenes puntuales para el otorgamiento de las ayudas previstas en los programas de vivienda y de restablecimiento socioeconómico, la Red de Solidaridad Social, el Inurbe o quien haga sus veces, FUDUIFI o quien haga sus veces, INCORA o quien haga sus veces, así como las entidades encargadas de estos programas a nivel departamental y municipal, deberán contestar de fondo, de manera clara y precisa las peticiones presentadas por los actores en el presente proceso (...)» 
</t>
  </si>
  <si>
    <t xml:space="preserve">AUTO </t>
  </si>
  <si>
    <t>Auto de seguimiento para verificar la protección de los derechos fundamentales de las personas y los pueblos indígenas desplazados por el conflicto armado o en riesgo de desplazamiento forzado, en el marco de la superación del estado de cosas inconstitucional declarado en la sentencia T-025 de 2004, después de la sesión pública de información técnica realizada el 21 de septiembre de 2007 ante la Sala Segunda de Revisión (Corte Constitucional / Colombia)</t>
  </si>
  <si>
    <t xml:space="preserve">Auto de seguimiento a la Sentencia T-025 de enero de 2004. </t>
  </si>
  <si>
    <t>Orden Primera y Segunda</t>
  </si>
  <si>
    <t xml:space="preserve">[Orden Primera] «Declarar que los pueblos indígenas de Colombia, según lo advertido en esta providencia, están en peligro de ser exterminados cultural o físicamente por el conflicto armado interno, y han sido víctimas de gravísimas violaciones de sus derechos fundamentales individuales y colectivos y del Derecho Internacional Humanitario, todo lo cual ha repercutido en el desplazamiento forzado individual o colectivo de indígenas». [Orden Segunda] «Declarar que el Estado colombiano está en la obligación doble de prevenir las causas del desplazamiento forzado de los pueblos indígenas, y atender a la población indígena desplazada con el enfoque diferencial que para ello se requiere. En consecuencia, ordenar a los mismos funcionarios enunciados en el siguiente numeral que diseñen e implementen, dentro de sus respectivas órbitas de competencia, un Programa de Garantía de los Derechos de los Pueblos Indígenas Afectados Por el Desplazamiento, con el nombre que los responsables gubernamentales estimen aconsejable ponerle. Este programa deberá ser adoptado, junto con un cronograma para su implementación y seguimiento, dentro del término de seis (6) meses siguientes a la notificación de este auto, y deberá contener componentes de prevención y atención así como respetar los criterios de racionalidad constitucional en las políticas públicas mencionadas en el presente auto y en otros donde se ha ordenado incluir un enfoque diferencial, en este caso en cumplimiento del principio de diversidad etnocultural.  En el diseño de este programa se aplicarán los parámetros constitucionales de participación de las organizaciones que abogan por los derechos de los pueblos indígenas, así como de líderes de los pueblos indígenas más afectados por el desplazamiento». [Orden Segunda] «Ordenar al Director de Acción Social y al Ministro del Interior y de Justicia, - con la participación de la Directora del ICBF, la Ministra de Educación, el Ministro de la Protección Social, el Ministro de Defensa y el Director del Programa de Acción Integral contra las Minas Antipersonal - que, en el término máximo de seis (6) meses a partir de la notificación del presente auto, formulen e inicien la implementación de planes de salvaguarda étnica ante el conflicto armado y el desplazamiento forzado para cada uno de los pueblos identificados en la presente providencia. En el cumplimiento de esta orden deberán tener participación efectiva las autoridades legítimas de los pueblos indígenas enunciado de conformidad con lo señalado tanto en la parte motiva como en el anexo de la presente providencia» (...). 
</t>
  </si>
  <si>
    <t>382</t>
  </si>
  <si>
    <t>Medidas de protección especial para las comunidades indígenas Hitnu, en situación de confinamiento y desplazamiento del Departamento de Arauca (Comunidades Indígenas de Caño Claro - La Esperanza - Iguanitos - Perreros - Asentada en Betoyes - Municipio de Tame y otros) en el marco de las órdenes dadas en la Sentencia T-025 de 2004 y el Auto de Seguimiento 004 de 2009.</t>
  </si>
  <si>
    <t xml:space="preserve">[Orden Primera] «Decalrar que los pueblos Hitnu o Macaguán asentados en el departamento de Arauca, según lo advertido en esta providencia, están en peligro de ser exterminado cultural y físicamente por el conflicto armado interno ‑en el cual han sido víctimas de gravísimas violaciones de sus derechos fundamentales individuales y colectivos y del derecho internacional humanitario ‑ y por la falta de atención adecuada por parte de las autoridades nacionales y territoriales que garanticen su seguridad alimentaria, su salud, su integridad física y su vida». (...) [Orden Tercera] «Ordenar hacer extensivas las órdenes contenidas en el auto 004 de 2009 a favor del pueblo indígena Hitnu o Macaguán que tiene asentamiento en el departamento de Arauca, comunidades que se encuentran en riesgo de exterminio, para lo cual el Ministro del Interior y de Justicia  y las demás autoridades concernidas en dicho auto, dentro de un término máximo de tres (3) meses a partir de la notificación de la presente providencia, formularán e iniciarán la implementación de medidas de protección y planes de salvaguarda étnica. En el cumplimiento de esta orden deberán tener participación efectiva las autoridades legítimas de éste pueblo de conformidad con lo señalado en el auto 004 de 2009» (...).
</t>
  </si>
  <si>
    <t>4633</t>
  </si>
  <si>
    <t xml:space="preserve">Se dictan medidas de asistencia, atención, reparación integral y de restitución de derechos territoriales a las víctimas pertenecientes a los pueblos y comunidades indígenas. </t>
  </si>
  <si>
    <t xml:space="preserve">Se indican las categorías básicas de los enfoques diferenciales para los pueblos y comunidades indígenas, así como las medidas de protección colectiva para constituir, ampliar y sanear los resguardos. </t>
  </si>
  <si>
    <t>Título 2, Capítulo 2 / Título 3, Capítulo 2, Artículo 57, Numeral 1</t>
  </si>
  <si>
    <t xml:space="preserve">Título 2, Capítulo 2 (Aplicación del enfoque diferencial al interior de los pueblos indígenas) / Título 3, Capítulo 2, Artículo 57, Numeral 1: «El INCODER (hoy Agencia Nacional de Tierras) agilizará los procedimientos administrativos de constitución, ampliación y saneamiento de resguardos, priorizando aquéllos en los cuales se identifique que la solicitud se llevó a cabo como consecuencia de los daños y afectaciones asociados con  el artículo 3º del presente decreto, así como los procedimientos priorizados en el marco  de la Comisión Nacional de Territorios Indígenas, establecida en el marco del Decreto 1397 de 1996. Para tal efecto, en un término de seis (6) meses a partir de la vigencia del  presente decreto acordará con la Comisión Nacional de Territorios Indígenas un plan de  contingencia en el cual se definan las acciones que se adoptarán para cumplir con este  objetivo (...)». </t>
  </si>
  <si>
    <t>4635</t>
  </si>
  <si>
    <t>Se dictan medidas de asistencia, atención, reparación integral y de restitución de tierras a las víctimas pertenecientes a comunidades negras, afrocolombianas, raizales y palenqueras</t>
  </si>
  <si>
    <t>Título 1, Capítulo 4 (Derechos de las víctimas), Artículo 36, Artículo 39. Título. II de la protección de las comunidades en situación de riesgo extraordinario o extremo en el marco del conflicto armado interno</t>
  </si>
  <si>
    <t xml:space="preserve">Título 1, Capítulo 4 (Derechos de las víctimas), Artículo 36: «Las comunidades son titulares de derechos como sujetos colectivos, al tiempo que sus miembros individualmente considerados son titulares de los derechos generales a la ciudadanía y de derechos especiales en función de su pertenencia étnica y cultural. Para efectos de este decreto, las víctimas de las violaciones contempladas en el artículo 3° tendrán, entre otros, los siguientes derechos en el marco de la normatividad vigente: 1. Derecho a la verdad, justicia y reparación. 2. Derecho a acudir a escenarios de diálogo institucional y comunitario. (…) 8. Derecho a la restitución de la tierra si hubiere sido despojado de ella, en los términos establecidos en la presente ley. 9. Derecho a la información sobre las medidas y procedimientos de acceso a las medidas que se establecen en el presente decreto-ley.» Artículo 39. «Es deber del Estado adelantar una investigación efectiva que conduzca al esclarecimiento de las violaciones contempladas en el artículo 3° del presente decreto, la identificación de los responsables, y su respectiva sanción. Las víctimas, colectivas e individuales, tendrán acceso a las medidas de atención, asistencia y reparación contempladas en este Decreto o en otros instrumentos legales sobre la materia, sin perjuicio de su ejercicio del derecho de acceso a la justicia». </t>
  </si>
  <si>
    <t>2078</t>
  </si>
  <si>
    <t>Se modifica la Ley 1448 de 2011 y los decretos ley étnicos 4633 de 2011, 4634 de 2011y 4635 de 2011, prorrogando por 10 años su vigencia</t>
  </si>
  <si>
    <t xml:space="preserve">Artículo 1. </t>
  </si>
  <si>
    <t>Artículo 1. Objeto. «A través de esta ley se prorroga por diez años la vigencia de la Ley 1448 de 2011, por la cual se dictan medidas de atención, asistencia y reparación integral a las víctimas del conflicto armado interno y se dictan otras disposiciones, y de los Decretos-ley Étnicos 4633 de 2011, 4634 de 2011, y 4635 de 2011».</t>
  </si>
  <si>
    <t>1137</t>
  </si>
  <si>
    <t>Se crea la Mesa de Concertación para el Pueblo Awá</t>
  </si>
  <si>
    <t>Artículo 1, 2 y 3.</t>
  </si>
  <si>
    <t xml:space="preserve">Artículo 1. «Créase una Mesa de Concertación para el Pueblo Awá» (…) Artículo 2. «La Mesa contará con una Secretaría Operativa, integrada por dos (2) miembros designados de la siguiente manera: uno por el Ministerio del Interior y de Justicia - Dirección de Asuntos Indígenas, Minorías y Rom, quien será el responsable de su coordinación; y uno por las Asociaciones Indígenas del Pueblo Awá (UNIPA, CAMAWARI, ACIPAP)». (…) Artículo 3. «Serán funciones de la Mesa de Concertación Awá: a) Recomendar acciones que permitan atender a la población en situación de desplazamiento forzado, proponiendo planes especiales dentro del marco de atención diferencial y superar la situación por la cual están atravesando las comunidades indígenas del Pueblo Awá para el goce y ejercicio de sus Derechos Fundamentales. b) Sugerir y apoyar medidas para prevenir las violaciones de los Derechos Fundamentales». </t>
  </si>
  <si>
    <t>1811</t>
  </si>
  <si>
    <t>Se crean mecanismos especiales para el cumplimiento, desarrollo y seguimiento de los compromisos adquiridos del Gobierno Nacional con el Consejo Regional Indígena del Cauca (CRIC), se actualiza la Comisión Mixta para el Desarrollo Integral de la Política Pública Indígena para el CRIC creada por el Decreto 982 de 1999, se adoptan medidas para obtener los recursos necesarios y se dictan otras disposiciones</t>
  </si>
  <si>
    <t>Artículo 1 y 3.</t>
  </si>
  <si>
    <t>Artículo  1. Objeto. «El presente decreto tiene como objeto establecer mecanismos eficaces que garanticen la participación de los Pueblos Indígenas del Cauca organizados en el CRIC·, en los sectores sociales de inversión a través de las iniciativas de política pública indígena que hagan los Ministerios cabeza de sector y los presupuestos nacionales en cada vigencia, con el fin de cumplir las obligaciones establecidas en el Decreto 982 de 1999 y los compromisos que para tal efecto el Gobierno Nacional haya adquirido, así mismo establecer mecanismos de cumplimiento, seguimiento y dictar otras disposiciones». (...) Artículo 3. Funciones de la Comisión. «La Comisión Mixta tendrá las siguientes funciones: 1. Formular y adoptar planes cuatrienales donde se identifiquen los ejes estratégicos y objetivos para el desarrollo y seguimiento de los compromisos adquiridos por el Gobierno Nacional, considerando los planes de vida de las comunidades, que permitan superar la situación por la cual están atravesando las comunidades indígenas del Cauca, en cuanto a territorialidad, espacios de vida (medio ambiente), paz y derechos humanos, economía propia, salud propia y seguridad alimentaria, educación propia, vivienda y agua potable, cultura·, familia, desarrollo económico, comunicación propia, justicia, derecho propio, guardia indígena y demás sectores de inversión prioritarios.»</t>
  </si>
  <si>
    <t xml:space="preserve">Se modifica la constitución Política de Colombia y se establece la jurisdicción agraria y rural </t>
  </si>
  <si>
    <t xml:space="preserve">Se modifica el Artículo 116 de la Constitución Política de Colombia y se adiciona el Título 8, Capítulo 3A, Artículo 238 A Superior. </t>
  </si>
  <si>
    <t>Capítulo 2</t>
  </si>
  <si>
    <t>Artículo 238 A. Créase la Jurisdicción Agraria Rural. «La ley determinará su competencia y funcionamiento, así como el procedimiento especial agrario y rural, con base en los principios y criterios del derecho agrario señalados en la ley, y con la garantía del acceso efectivo a la justicia y la protección a los campesinos y a los Grupos étnicos: Comunidades negras o afrocolombianas, palenqueras, raizales, pueblos y comunidades indígenas, comunidad Rom y las víctimas del conflicto armad».</t>
  </si>
  <si>
    <t xml:space="preserve">Revisión de los fallos de tutela proferidos en procesos promovidos por la Agencia Nacional de Tierras y otros contra el Juzgado Promiscuo Municipal de San Miguel, Santander y otros (Corte Constitucional / Colombia).  </t>
  </si>
  <si>
    <t xml:space="preserve">Revisión de los fallos de tutela proferidos en procesos promovidos por la Agencia Nacional de Tierras y otros contra el Juzgado Promiscuo Municipal de San Miguel, Santander y otros.  </t>
  </si>
  <si>
    <t>Orden décimo quinta</t>
  </si>
  <si>
    <t>[Orden] Décimo Quinta. «EXHORTAR al Gobierno nacional y al Congreso de la República a que, en el ámbito de sus competencias y de conformidad con lo dispuesto en el Acto legislativo 02 de 2017, (i) implementen, asignen los recursos necesarios para su ejecución y realicen los ajustes normativos y presupuestales que se requieran para materializar (a) la creación de la jurisdicción agraria, (b) la consolidación del catastro multipropósito, (iii) la actualización del sistema de registro, (iv) el fondo de tierras para la reforma rural integral y (v) el plan de formalización masiva de la propiedad rural, entre otros componentes del Acuerdo sobre Reforma Rural Integral, con el propósito de dar respuesta a las distintas situaciones que afectan la seguridad jurídica sobre la tenencia y la propiedad de la tierra, así como el derecho de los campesinos -en especial de las mujeres rurales y las familias pobres y desplazadas -, al acceso progresivo a la propiedad de la tierra. Asimismo, se les EXHORTA a que (v) adopten las medidas necesarias para fortalecer técnica y financieramente a la Agencia Nacional de Tierras a la Superintendencia Notariado y Registro, a la Unidad de Planificación Rural Agropecuaria y al Instituto Geográfico Agustín Codazzi, para garantizar la atención en las zonas PDET, en las zonas en que se implemente el Catastro Multipropósito y en las zonas focalizadas por el Ministerio de Agricultura y Desarrollo Rural para adelantar el barrido predial integral».</t>
  </si>
  <si>
    <t xml:space="preserve">ACUERDO </t>
  </si>
  <si>
    <t xml:space="preserve">Se crea el Comité Técnico de Seguimiento para el Cumplimiento a la Sentencia SU-288 de 2022 (Consejo Superior de Ordenamiento del Suelo Rural / Artículo 4° del Decreto Ley 2367 de 2015.
</t>
  </si>
  <si>
    <t xml:space="preserve">Se crea el Comité Técnico de Seguimiento para el Cumplimiento a la Sentencia SU-288 de 2022.
</t>
  </si>
  <si>
    <t>Artículo 1°. Objeto. «Crear el Comité Técnico de Seguimiento para el Cumplimiento a la Sentencia SU-288 de 2022, como una instancia para asesorar al Consejo Superior de Ordenamiento del Suelo Rural, encargada de propender porque se garantice la articulación y coordinación para la implementación de políticas públicas en materia de ordenamiento del suelo rural, y la determinación de acciones interinstitucionales necesarias para el cumplimiento de la sentencia». (...) «Artículo 3°. Funciones. El Comité Técnico de Seguimiento para el Cumplimiento a la Sentencia SU-288 de 2022, tendrá las siguientes funciones de carácter técnico: 1. Actuar como instancia técnica asesora del Consejo Superior de Ordenamiento del Suelo Rural, con el fin de dar cumplimiento a las órdenes impartidas por la Corte Constitucional mediante Sentencia SU-288 de 2022.»</t>
  </si>
  <si>
    <t>Reglamenta el artículo transitorio 55 de la Constitución Política.</t>
  </si>
  <si>
    <t xml:space="preserve">Se crea una Comisión Consultiva de alto nivel, con la participación de representantes de las comunidades negras, para el seguimiento de la Ley 70 de 1993.
</t>
  </si>
  <si>
    <t>27-08-1993</t>
  </si>
  <si>
    <t xml:space="preserve">Artículo 45 </t>
  </si>
  <si>
    <t xml:space="preserve">Artículo 45. «El Gobierno Nacional conformará una Comisión Consultiva de alto nivel, con la participación de representantes de las comunidades negras de Antioquia, Valle, Cauca, Chocó, Nariño, Costa Atlántica y demás regiones del país a que se refiere esta ley y de raizales de San Andrés, Providencia y Santa Catalina, para el seguimiento de lo dispuesto en la presente ley. Ver el Decreto Nacional 1371 de 1994».
</t>
  </si>
  <si>
    <t>Se sustituye el Capítulo 1, relacionado con la conformación y reglamentación de la Comisión Consultiva de Alto Nivel de las Comunidades Negras, Afrocolombianas, Raizales y Palenqueras, prevista en el artículo 45 de la Ley 70 de 1993, se adiciona el Capítulo 5, relacionado con el Registro de instituciones de Comunidades Negras, Afrocolombianas, Raizales y Palenqueras y se adiciona el Capítulo 6, relacionado con la Participación de las Comunidades Negras, Afrocolombianas, Raizales y Palenqueras, al Título 1, de la Parte 5, del Libro 2 del Decreto 1066 de 2015, Único Reglamentario del Sector Administrativo del Interior</t>
  </si>
  <si>
    <t>Se reglamenta el funcionamiento de la Comisión Consultiva de Alto Nivel de Comunidades Negras, Afrocolombianas, Raizales y Palenqueras, prevista en el artículo 45 de la Ley 70 de 1993, como instancia mixta de diálogo e interlocución con el Gobierno nacional, con el objeto de adelantar el seguimiento de la reglamentación y la aplicación efectiva de las disposiciones previstas en la Ley 70 de 1993 y sus decretos reglamentarios.</t>
  </si>
  <si>
    <t>14-12-2020</t>
  </si>
  <si>
    <t>Decreto 1066 de 2015. Artículo 2.5.1.1.1. «Esta Comisión se conformará de la siguiente manera: (...) El Ministro del Interior o su delegado, quien la presidirá y las entidades que por la naturaleza y objeto tengan relación y sean necesarias para el desarrollo de la sesión. (...) Parágrafo 1. El Ministerio del Interior podrá invitar a las sesiones de la Comisión Consultiva de Alto Nivel, a los servidores públicos y las demás personas que considere necesarias para el adecuado desarrollo de sus funciones, quienes participarán con voz pero sin voto. Serán invitados permanentes los Representantes a la Cámara elegidos por la circunscripción especial afrodescendiente y la territorial especial raizal, previstas en el artículo 176 de la Constitución Política.</t>
  </si>
  <si>
    <t>Se adiciona el Capítulo 4, al Título 1, de la Parte 5, del Libro 2 del Decreto 1066 de 2015, Único Reglamentario del Sector Administrativo del Interior, para regular el Espacio Nacional de Consulta Previa de las medidas legislativas y administrativas de carácter general, susceptibles de afectar directamente a las comunidades negras, afrocolombianas, raizales y palenqueras, y se dictan otras disposiciones</t>
  </si>
  <si>
    <t>Se  regula el Espacio Nacional de Consulta Previa de las medidas legislativas y administrativas de carácter general, susceptibles de afectar directamente a las comunidades negras, afrocolombianas, raizales y palenqueras rurales y urbanas del país, como una institución representativa, legítima y operativa.</t>
  </si>
  <si>
    <t>02-08-2018</t>
  </si>
  <si>
    <t>Decreto 1066 de 2015. Artículo 2.5.1.4.1. Objeto. Regular el Espacio Nacional de Consulta Previa de las medidas legislativas y administrativas de carácter general, susceptibles de afectar directamente a las comunidades negras, afrocolombianas, raizales y palenqueras rurales y urbanas del país, como una institución representativa, legítima y operativa.</t>
  </si>
  <si>
    <t>Expedición marco normativo para la protección integral de los derechos del grupo étnico Rom o Gitano.</t>
  </si>
  <si>
    <t xml:space="preserve">Se conforma la Comisión Nacional de Diálogo entre el Estado y el grupo étnico Rom o Gitano. </t>
  </si>
  <si>
    <t>06-08-2010</t>
  </si>
  <si>
    <t>Artículo 1, 4 y 10</t>
  </si>
  <si>
    <t xml:space="preserve">Artículo 1. Objeto. «El presente decreto tiene por objeto establecer un marco normativo para la protección integral de los derechos del grupo étnico Rom o Gitano». (...) Artículo 4°. Definiciones. «Para efectos de este decreto se tendrán en cuenta las siguientes definiciones específcas del grupo étnico Rom o Gitano».  (...) Literal c. «De la kriss Romaní. Es el sistema propio del grupo étnico Rom o Gitano, el cual está compuesto por una serie de normas y valores culturales que todos los miembros del grupo étnico tienen el deber de acatar y hacer cumplir. Literal d.  «De los Seré Romengué. Sero Rom (Sere Romengue plural), es el hombre casado, con hijos, sobre el cual, por su prestigio, conocimiento de la tradición, capacidad de construir consensos, habilidad en la palabra, recae la autoridad de un determinado patrigrupo o grupo familiar extenso». Capítulo 3. Comisión Nacional de Diálogo. Artículo 10. Conformación. «La Comisión Nacional de Diálogo, será el espacio de interlocución con el Estado colombiano y el grupo étnico Rom o Gitano (...)». </t>
  </si>
  <si>
    <t>Se adiciona el Capítulo 5, del Título 1, de la Parte 4, del Libro 2 del Decreto 1066 de 2015, Decreto Único Reglamentario del Sector Administrativo del Interior, sobre la ruta de protección colectiva de los derechos a la vida, la libertad, la integridad y la seguridad personal de grupos y comunidades.</t>
  </si>
  <si>
    <t>Se adopta la Ruta de Protección Colectiva del Programa de Prevención y Protección del Ministerio del Interior y la Unidad Nacional de Protección y se crea el Cuerpo Técnico de Análisis de Riesgo - CTAR - Ruta de protección individual y el Cuerpo Técnico de Análisis de Riesgo Ruta de Protección Colectiva- CTARC</t>
  </si>
  <si>
    <t>07-12-2017</t>
  </si>
  <si>
    <t xml:space="preserve">Artículo 2.4.1.2.33. - Artículo 2.4.1.5.3.- Artículo 2.4.1.5.5. Decreto 1066 de 2015. </t>
  </si>
  <si>
    <t xml:space="preserve">Artículo 2.4.1.2.33. Decreto 1066 de 2015. «Créase el Cuerpo Técnico de Análisis de Riesgo - CTAR - Ruta de protección individual y el Cuerpo Técnico de Análisis de Riesgo Ruta de protección colectiva- CTARC, encargados de la recopilación y análisis de información "in situ". El CTAR podrá estar conformado por personal de la Unidad Nacional de Protección y de la Policía Nacional».  (...) Artículo 2.4.1.5.3. Protección colectiva de grupos y comunidades. «Son objeto de protección colectiva los grupos y comunidades que pertenezcan a alguna de las categorías señaladas en el artículo 2.4.1.2.6 del presente decreto y cuenten con un reconocimiento jurídico o social. El reconocimiento jurídico de los grupos y comunidades se acreditará con el certificado de existencia expedido por la entidad competente. El reconocimiento social será verificado por parte del Comité de Evaluación del Riesgo y Recomendaciones de Medidas Colectivas - CERREM Colectivo. Artículo 2.4.1.5.5. Medidas de protección colectiva. «Las medidas de protección colectiva son una respuesta a la evaluación integral del riesgo colectivo. Estas medidas están encaminadas a contrarrestar factores de riesgo, vulnerabilidad y amenaza, derivadas de las actividades del colectivo. Las medidas de protección colectiva serán recomendadas por el CERREM Colectivo, teniendo en cuenta el enfoque de diferencial, territorial y de género, así como el análisis del riesgo y las propuestas presentadas por los grupos o comunidades. Estas medidas podrán materializarse con la concurrencia de las entidades nacionales y territoriales competentes para su implementación, a través de: (...) 7. Apoyo a la actividad de denuncia de los colectivos en los territorios (...)».
</t>
  </si>
  <si>
    <t>T-049</t>
  </si>
  <si>
    <t>Acciones de tutela presentadas por Carlos Maca Palechor (T‑3613182) contra la Secretaría de Educación del Cauca y otros; y Misael Aranda (T‑3616335) contra la Gobernación del Cauca y otro (Corte Constitucional / Colombia).</t>
  </si>
  <si>
    <t xml:space="preserve">Expedientes: T‑3613182 y T‑3616335
</t>
  </si>
  <si>
    <t xml:space="preserve">Orden Primera, Segunda y Tercera </t>
  </si>
  <si>
    <t>[Orden Tercera]. «Ordenar a la Gobernación del Cauca y su Secretaría de Educación Departamental que, en coordinación con el Ministerio del Interior, en un término no superior a seis (6) meses, contados a partir de la notificación de la presente providencia, adelante el proceso de concertación mediante la consulta previa con las comunidades indígenas para el nombramiento en propiedad de los etnoeducadores de las comunidades del Cabildo Indígena Yanaconas - Resguardos de Kakioka, San Juan, El Moral, El Oso, Frontino, Puertas del Maciso, Guachicono, Pancitara, Santa Bárbara, Paraíso, Nueva Argelia, Popayán, Intiyaku, San Sebastián, Santa Martha, Descanse y Ríoblanco-; y de las comunidades indígenas del Cabildo Guambía–Silvia‑, ambos del Departamento del Cauca, procesos de consulta que deberán adelantarse de conformidad con sus usos y costumbres. Una vez sean finalizados dichos procesos, la Gobernación del Cauca y su Secretaría de Educación Departamental deberá proceder al nombramiento en propiedad de los docentes escogidos. En relación con aquellos nombrados en provisionalidad, ordenar que las comunidades y resguardos de los Cabildos Indígenas tutelantes de Yanaconas y Guambía-Silvia, ambos del Departamento del Cauca, dentro del ámbito de su autonomía y en coordinación con las autoridades de educación del Departamento, decidan sobre las consecuencias de dichas designaciones. Ordenar al Departamento del Cauca y la Secretaría de Educación del Departamento del Cauca, que los procedimientos de concertación y consulta previa deberán adelantarse sin afectar la continuidad y la oportuna prestación del servicio de educación dentro de los Resguardos Indígenas».</t>
  </si>
  <si>
    <t xml:space="preserve">Creación de un régimen especial con el fin de poner en funcionamiento los Territorios Indígenas respecto de la administración de los sistemas propios de los pueblos indígenas </t>
  </si>
  <si>
    <t>Se reglamenta parcialmente el Capítulo XIV de la Ley 160 de 1994 en lo relacionado con la dotación y titulación de tierras a las comunidades indígenas para la constitución, reestructuración, ampliación y saneamiento de los Resguardos Indígenas en el territorio nacional</t>
  </si>
  <si>
    <t> Artículo 4. Objetivo. El Incora [Instituto Colombiano de la Reforma Agraria] (hoy Agencia Nacional de Tierras), en coordinación con los respectivos cabildos y autoridades tradicionales, adelantará estudios socioeconómicos, jurídicos y de tenencia de tierra de las comunidades indígenas con el objeto de determinar los diferentes aspectos relacionados con la posesión, tenencia, propiedad, concentración, distribución y disponibilidad de las tierras; el uso y aprovechamiento de las que estuvieren ocupando y el cumplimiento de la función social de la propiedad en las tierras de resguardo, conforme a los usos, costumbres y cultura de la respectiva comunidad; la calidad, condiciones agrológicas y uso de los suelos; el tamaño y distribución de la población, su situación socioeconómica y cultural; la infraestructura básica existente, y la identificación de los principales problemas y la determinación cuantificada de las necesidades de tierras de las comunidades indígenas, que permitan al Instituto y demás entidades que integran el Sistema Nacional de Reforma Agraria y Desarrollo Rural Campesino, obtener una visión clara y precisa de un determinado territorio y de su población, para adoptar y adelantar los programas pertinentes.</t>
  </si>
  <si>
    <t>Creación del Sistema Nacional de Reforma Agraria y Desarrollo Rural Campesino</t>
  </si>
  <si>
    <t xml:space="preserve">Contempla el derecho de ampliar, reestructurar y sanear los resguardos indígenas, con el fin de que cumplan la función social y ecológica de la propiedad,  conforme a sus usos o costumbres, y propendan por la preservación del grupo étnico y el mejoramiento de la calidad de vida de sus integrantes. 
</t>
  </si>
  <si>
    <t xml:space="preserve">Capítulo 14 </t>
  </si>
  <si>
    <t>Artículo 85. «El Instituto [Colombiano de la Reforma Agraria] (hoy Agencia Nacional de Tierras) estudiará las necesidades de tierras, de las comunidades indígenas, para el efecto de dotarlas de las superficies indispensables que faciliten su adecuado asentamiento y desarrollo, y además llevará a cabo el estudio de los títulos que aquellas presenten con el fin de establecer la existencia legal de los resguardos».</t>
  </si>
  <si>
    <t>Se expide el Plan Nacional de Desarrollo 2022 - 2026 "Colombia Potencia Mundial de la Vida”.</t>
  </si>
  <si>
    <t>Artículo 45 «Se crearán e implementarán mecanismos (... ) para la gestión catastral multipropósito en territorios y territorialidades de comunidades indígenas y en territorios colectivos de comunidades negras, afrocolombianas, raizales y palenqueras, con el fin de crear, modificar, adicionar o suprimir trámites, procesos, procedimientos, modelos, sistemas de información y/o requisitos relacionados con el servicio público de la gestión catastral conforme a un esquema diferencial regulado por el Gobierno nacional, en concertación con los pueblos indígenas y comunidades negras, afrocolombianas, raizales y palenqueras, a través de sus estructuras representativas».</t>
  </si>
  <si>
    <t xml:space="preserve">Artículo 3 / Parágrafo 1. </t>
  </si>
  <si>
    <t>Articulo 2. Parágrafo 1. «El Gobierno nacional garantizará la inclusión e implementación efectiva del enfoque diferencial e interseccional indígena, afrocolombiano, palenquero y raizal en todos los ejes de transformación y en los ejes transversales del Plan Nacional de Desarrollo».</t>
  </si>
  <si>
    <t xml:space="preserve">CONSTITUCIÓN POLÍTICA </t>
  </si>
  <si>
    <t>7, 246, 329, 330</t>
  </si>
  <si>
    <t>Constitución política de Colombia</t>
  </si>
  <si>
    <t>El Estado reconoce y protege la diversidad étnica y cultural de la Nación colombiana.
Establece que las autoridades de los pueblos indígenas podrán ejercer funciones jurisdiccionales dentro de su ámbito territorial, de conformidad con sus propias normas y procedimientos, siempre que no sean contrarios a la Constitución y leyes de la República. 
Establece que los resguardos indígenas son de propiedad colectiva y no son enajenables. 
Establece que los territorios indígenas estarán gobernados por consejos conformados y reglamentados según los usos y costumbres de sus comunidades y ejercerán entre otras la función de velar por la aplicación de las normas legales sobre usos del suelo y poblamiento de sus territorios</t>
  </si>
  <si>
    <t>Artículos 7, 246, 329 y 330</t>
  </si>
  <si>
    <t xml:space="preserve">Establece el marco autonómico constitucional de los pueblos indígenas </t>
  </si>
  <si>
    <t>Se dictan normas orgánicas sobre ordenamiento territorial y se modifican otras disposiciones.</t>
  </si>
  <si>
    <t xml:space="preserve">Se crea la Comisión de Ordenamiento Territorial (COT), es un organismo de carácter técnico asesor que tiene como función evaluar, revisar y sugerir al Gobierno Nacional y a las Comisiones Especiales de Seguimiento al Proceso de Descentralización y Ordenamiento Territorial del Senado de la República y de la Cámara de Representantes, la adopción de políticas, desarrollos legislativos y criterios para la mejor organización del Estado en el territorio. </t>
  </si>
  <si>
    <t>Artículo 37 - Parágrafo 2°</t>
  </si>
  <si>
    <t xml:space="preserve">Título 5. Artículo 37. Parágrafo 2°. «En virtud de lo establecido en el artículo 329 de la Constitución Política el Gobierno Nacional presentará al Congreso de la República, dentro de los diez (10) meses siguientes a la vigencia de la presente ley, el proyecto de ley especial que reglamente lo relativo a la conformación de las Entidades Territoriales Indígenas, acogiendo los principios de participación democrática, autonomía y territorio, en estricto cumplimiento de los mecanismos especiales de consulta previa, con la participación de los representantes de las comunidades indígenas y de las comunidades afectadas o beneficiadas en dicho proceso». 
</t>
  </si>
  <si>
    <t xml:space="preserve">Competencias generales de los territorios indígenas y de sus autoridades propias. 
</t>
  </si>
  <si>
    <t>Título 1 / Capítulo 2</t>
  </si>
  <si>
    <t xml:space="preserve">Artículo 1.Objeto. «El presente decreto tiene por objeto crear un régimen especial con el fin de poner en funcionamiento los Territorios Indígenas respecto de la administración de los sistemas propios de los pueblos indígenas, conforme las disposiciones aquí establecidas, entre tanto se expide la ley de que trata el artículo 329 de la Constitución Política. Para ello se establecen las funciones, mecanismos de financiación, control y vigilancia, así como el fortalecimiento de la jurisdicción especial indígena; con el fin de proteger, reconocer, respetar y garantizar el ejercicio y goce de los derechos fundamentales de los Pueblos Indígenas al territorio, autonomía, gobierno propio, libre determinación, educación indígena propia, salud propia, y al agua potable y saneamiento básico, en el marco constitucional de respeto y protección a la diversidad étnica y cultural.» Artículo 11. Autoridades Propias. «De conformidad con la Constitución y las leyes, los Territorios Indígenas estarán gobernados por consejos indígenas u otras estructuras colectivas similares de gobierno propio, reglamentados según la ley de origen, derecho mayor o derecho propio de sus comunidades y ejercerán, dentro de su territorio, las competencias y funciones establecidas en la Constitución y las leyes». Artículo 13. Competencias Generales de los Territorios Indígenas. «Los Territorios Indígenas ejercerán las siguientes competencias dentro del ámbito de su autonomía para la gestión de sus intereses en el marco de sus planes de vida: 1. Gobernarse por Autoridades Propias de acuerdo con la ley de origen, derecho mayor o derecho propio. 2. Ejercer las competencias y derechos establecidos en este decreto, conforme con la Constitución Política, la legislación nacional e internacional que hace parte del bloque de constitucionalidad, la ley de origen, el derecho mayor o derecho propio. 3. Definir, ejecutar y evaluar las políticas económicas, sociales, ambientales y culturales propias en el marco de los planes de vida, en los respectivos territorios dentro del marco de la legislación nacional, y conforme a los principios de coordinación, concurrencia y subsidiariedad. 4. Darse sus estructuras de gobierno propio y de coordinación para efectos del desarrollo de sus respectivas competencias. 5. Percibir y administrar los recursos provenientes de fuentes de financiación públicas y/o privadas para el desarrollo de sus funciones y competencias de acuerdo con lo establecido en este decreto». </t>
  </si>
  <si>
    <t>Se crea la Comisión de Derechos Humanos de los Pueblos Indígenas y se crea el programa especial de atención a los Pueblos Indígenas (DDHHPI).</t>
  </si>
  <si>
    <t xml:space="preserve">Artículo 1 y 2. </t>
  </si>
  <si>
    <t xml:space="preserve">Artículo 1. «Créase la Comisión de Derechos Humanos de los Pueblos Indígenas, adscrita al Ministerio del Interior». (…) «Artículo 2º. La Comisión de Derechos Humanos de los Pueblos Indígenas tendrá las siguientes funciones: a) Velar por la protección y promoción de los derechos humanos de los pueblos indígenas y de los miembros de dichos pueblos, y especialmente de sus derechos a la vida, a la integridad personal y a la libertad. b) Definir medidas para prevenir las violaciones graves de los derechos humanos y propender por su aplicación. c) Diseñar y propender por la aplicación de medidas tendientes a reducir y eliminar las violaciones graves de los derechos humanos y las infracciones del derecho internacional humanitario que afecten a los pueblos indígenas. d) Hacer seguimiento e impulsar las investigaciones penales y disciplinarias que se lleven a cabo en relación con las violaciones graves de los derechos humanos de los indígenas, con sujeción a las normas que regulan la reserva legal. e) Diseñar un programa especial de atención de indígenas víctimas de la violencia, sus familiares inmediatos, viudas y huérfanos, con cubrimiento nacional, y definir los mecanismos para su funcionamiento y ejecución. </t>
  </si>
  <si>
    <t>Se crea la Comisión Nacional de Territorios Indígenas y la Mesa Permanente de Concertación con los pueblos y organizaciones indígenas  (MPC) y se dictan otras disposiciones</t>
  </si>
  <si>
    <t>Se crea la Comisión Nacional de Territorios Indígenas y la Mesa Permanente de Concertación con los Pueblos y Organizaciones Indígenas (MPC)  y se dictan otras disposiciones</t>
  </si>
  <si>
    <t xml:space="preserve">Artículo 1, 2, 10 y 12. </t>
  </si>
  <si>
    <t>Artículo 1. «Créase la Comisión Nacional de Territorios Indígenas, adscrita al Ministerio de Agricultura y Desarrollo Rural». Artículo 2°. «La Comisión Nacional de Territorios Indígenas tendrá las siguientes funciones: (…) 2. Acceder a la información y actualizarla, sobre necesidades de las comunidades indígenas para la constitución, ampliación, reestructuración y saneamiento de resguardos y reservas indígenas y la conversión de éstas en resguardo; solicitudes presentadas, expedientes abiertos y estado de los procedimientos adelantados. (...) 8. Hacer el seguimiento a la ejecución de la programación del INCORA para la constitución, ampliación, saneamiento y reestructuración de resguardos indígenas, y saneamiento y conversión de reservas a partir de la fecha de expedición del presente Decreto. (...) Artículo 10. «Créase la Mesa Permanente de Concertación con los pueblos y organizaciones indígenas, adscrita al Ministerio del Interior, integrada por los siguientes miembros permanentes: (...) Artículo 12. La Mesa Permanente de Concertación, además de lo dispuesto en el artículo anterior, cumplirá las siguientes funciones: (...) 8. Preparar los procedimientos necesarios para acordar entre los pueblos y organizaciones indígenas la propuesta de reglamentación del derecho de participación y concertación de las decisiones administrativas y legislativas susceptibles de afectar a los pueblos indígenas de acuerdo con las particularidades de cada uno, y concertar la expedición del decreto».</t>
  </si>
  <si>
    <t>PSAA12-9614</t>
  </si>
  <si>
    <t xml:space="preserve">Se establecen los medidas de coordinación inter-jurisdiccional y de interlocución entre los Pueblos Indígenas y el Sistema Judicial Nacional (Sala Administrativa del Consejo Superior de la Judicatura). </t>
  </si>
  <si>
    <t xml:space="preserve">Se establecen medidas de coordinación interjurisdiccional y se crea la Comisión Nacional de Coordinación del Sistema Judicial Nacional y la Jurisdicción Especial Indígena (COCOIN), para facilitar la interlocución entre la Rama Judicial y los Pueblos Indígenas. </t>
  </si>
  <si>
    <t xml:space="preserve">Articulos 1, 4, 8, 14 y 15 (Numerales 1, 2, 3 y 4) </t>
  </si>
  <si>
    <t>Artículo 1. «Objeto. El presente Acuerdo tiene por objeto establecer las medidas de coordinación interjurisdiccional y crear los mecanismos de interlocución entre la Rama Judicial y los Pueblos Indígenas, como sujetos colectivos de derechos, de conformidad con la Constitución Política, los instrumentos internacionales que hacen parte del bloque de constitucionalidad, la 
Ley de Origen, el Derecho Mayor o el Derecho Propio y la jurisprudencia aplicable» (...). Artículo 4. Enfoque diferencial. «Los mecanismos y acciones de interlocución y coordinación entre el Sistema Judicial Nacional y la Jurisdicción Especial Indígena se concertarán y aplicarán atendiendo el enfoque diferencial y étnico que corresponde a los pueblos indígenas, de acuerdo con la jurisprudencia nacional e internacional respectiva» (...). Artículo 8. Respeto a la Ley de Origen, Derecho Mayor o Derecho Propio 
de los Pueblos Indígenas. «Los servidores y operadores judiciales, en el ejercicio de las actuaciones administrativas y judiciales que afecten a un Pueblo indígena o a un individuo perteneciente a un Pueblo Indígena, tomarán en consideración la Ley de Origen, la Ley Natural, el Derecho Mayor o el Derecho Propio y harán prevalecer los derechos individuales y colectivos de los Pueblos Indígenas 
contenidos en la Constitución Política y los instrumentos internacionales que hacen parte del bloque de constitucionalidad».  Artículo 14. Comisión Nacional de Coordinación del Sistema Judicial Nacional y la Jurisdicción Especial Indígena. Créase la Comisión Nacional de Coordinación del Sistema Judicial Nacional y la Jurisdicción Especial Indígena como órgano e instancia permanente de interlocución, concertación, planeación, diseño y seguimiento de las políticas públicas de la Rama Judicial en materia de Jurisdicción Especial Indígena. Igualmente este órgano propenderá por generar una Política de Estado en materia de reconocimiento, fortalecimiento y apoyo al ejercicio de la administración de justicia propia de los pueblos indígenas como derecho fundamental. Artículo 15. Funciones. La Comisión de Coordinación de los Pueblos Indígenas para la Rama Judicial tendrá las siguientes funciones: 
1. Servir de espacio de concertación e interlocución entre el Sistema Judicial Nacional y la Jurisdicción Especial Indígena. 2. Elaborar el Plan de Acción anual en materia de Jurisdicción Especial Indígena. 3. Propender hacia la formulación de una política de estado en lo relativo a la Jurisdicción Especial Indígena. 4. Servir de instancia de seguimiento y control a la ejecución de las políticas 
en materia de Jurisdicción Especial Indígena».</t>
  </si>
  <si>
    <t>Se modifica la estructura orgánica y se determinan las funciones de las dependencias del Ministerio de Justicia y del Derecho.</t>
  </si>
  <si>
    <t>Se establecen las funciones generales de la Dirección de Justicia Formal, adscrita al Despacho del Viceministro de Promoción de la Justicia.</t>
  </si>
  <si>
    <t xml:space="preserve">Artículo 17. Funciones de la Dirección de Justicia Formal. «Son funciones de la Dirección de Justicia Formal, las siguientes: 1.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 2. Apoyar al Ministro en el diseño y propuestas de política de Estado en materia de justicia formal. 3. Formular propuestas sobre planes y programas que permitan integrar y coordinar acciones que garanticen el mejor funcionamiento de la Administración de Justicia. (...) 5. Apoyar al Ministro en la coordinación y articulación de las relaciones entre la Rama Ejecutiva, la Rama Judicial, el Ministerio Público y demás organismos de control, para hacer efectiva la colaboración armónica y llevar a cabo el impulso, desarrollo y consolidación de la política pública en materia de justicia. (...) 8. Contribuir al análisis e información en los temas de justicia con base en la realidad sociojurídica del país. (...) 12. Realizar el seguimiento a las actividades incorporadas en el Plan Decenal del Sistema de Justicia y en los demás instrumentos que tengan como finalidad la promoción de la coordinación, eficiencia, eficacia y modernización en la administración de justicia y en las funciones de los organismos de control. </t>
  </si>
  <si>
    <t>Conformación de Grupos Internos de Trabajo</t>
  </si>
  <si>
    <t xml:space="preserve">Se crea el Grupo de Fortalecimiento de la Justicia Étnica adscrito a la Dirección de Justicia Formal y las funciones del Coordinador(a). </t>
  </si>
  <si>
    <t>Artículos 1 y 2 (Numerales 1, 4, 6, 8 y 10)</t>
  </si>
  <si>
    <t xml:space="preserve">Artículo 1°. [Se crea el siguiente Grupo Interno de Trabajo adscrito a la] «Dirección de Justicia Formal del Viceministerio del Promoción de la Justicia: (i) Grupo de Fortalecimiento de la Justicia con Enfoque de Género». (…) Artículo 2°. «Fortalecimiento de la Justicia con Enfoque de Género, adscrito a la Dirección de Justicia Formal del Viceministerio del Promoción de la Justicia (…) desarrollará las siguientes funciones: 1. Realizar acompañamiento técnico a la Dirección de Justicia Formal en la formulación de políticas públicas de justicia con enfoque de género concernientes a las mujeres y la población LGBTI[Q+], en articulación con las diferentes dependencias del Ministerio de Justicia y del Derecho, según corresponda». (…) «4. Apoyar a la Dirección en la formulación e implementación de las políticas públicas que desarrollen el componente de enfoque de género del Plan Decenal de Justicia 2017 – 2027». (…) «6. Promover acciones encaminadas a la eliminación de la tolerancia a la violencia de género, conforme a los lineamientos que imparta la Dirección sobre la materia». (…) «8. Apoyar la capacitación en materia de justicia con enfoque de género para los servidores del sector justicia, los comisarios de familia, inspectores de policía y particulares transitoriamente autorizados para administrar justicia». (…) «10. Promover en los Consultorios Jurídicos de las Facultades de Derecho, la adopción de políticas de enfoque de género en el acceso a la justicia».       </t>
  </si>
  <si>
    <t>P-AJ-08</t>
  </si>
  <si>
    <t>Diseño e implementación de instrumentos técnicos y estrategias para el acceso a la justicia inclusiva con enfoque de género y discapacidad</t>
  </si>
  <si>
    <t xml:space="preserve">Aprobación de la Convención de las Naciones Unidas sobre los Derechos de las Personas con Discapacidad, adoptada por la Asamblea General de las Naciones Unidas en diciembre 13 de 2006. </t>
  </si>
  <si>
    <r>
      <t xml:space="preserve">La Convención de las Naciones Unidas sobre los Derechos de las Personas con Discapacidad, reconoce que la discriminación contra cualquier persona </t>
    </r>
    <r>
      <rPr>
        <b/>
        <sz val="11"/>
        <rFont val="Calibri"/>
        <family val="2"/>
        <scheme val="minor"/>
      </rPr>
      <t>por razón</t>
    </r>
    <r>
      <rPr>
        <sz val="11"/>
        <rFont val="Calibri"/>
        <family val="2"/>
        <scheme val="minor"/>
      </rPr>
      <t xml:space="preserve"> de su discapacidad constituye una vulneración de la dignidad y el valor inherentes del ser humano. </t>
    </r>
  </si>
  <si>
    <t>Artículo 1°</t>
  </si>
  <si>
    <r>
      <rPr>
        <b/>
        <sz val="11"/>
        <rFont val="Calibri"/>
        <family val="2"/>
        <scheme val="minor"/>
      </rPr>
      <t>Artículo 1°</t>
    </r>
    <r>
      <rPr>
        <sz val="11"/>
        <rFont val="Calibri"/>
        <family val="2"/>
        <scheme val="minor"/>
      </rPr>
      <t xml:space="preserve">. «El propósito de la presente Convención es promover, proteger y asegurar el goce pleno y en condiciones de igualdad de todos los derechos humanos y libertades fundamentales por todas las personas con discapacidad, y promover el respeto de su dignidad inherente. Las personas con discapacidad incluyen a aquellas que tengan deficiencias físicas, mentales, intelectuales o sensoriales a largo plazo que, al interactuar con diversas barreras, puedan impedir su participación plena y efectiva en la sociedad, en igualdad de condiciones con las demás». </t>
    </r>
  </si>
  <si>
    <t xml:space="preserve">Se ordena formular e implementar el Plan Nacional de Accesibilidad de Personas con Discapacidad, el cual incluye al Sector Justicia. </t>
  </si>
  <si>
    <t>Artículo 77, Parágrafo 2°</t>
  </si>
  <si>
    <r>
      <t>Artículo</t>
    </r>
    <r>
      <rPr>
        <sz val="11"/>
        <color theme="1"/>
        <rFont val="Calibri"/>
        <family val="2"/>
        <scheme val="minor"/>
      </rPr>
      <t> </t>
    </r>
    <r>
      <rPr>
        <b/>
        <sz val="11"/>
        <color theme="1"/>
        <rFont val="Calibri"/>
        <family val="2"/>
        <scheme val="minor"/>
      </rPr>
      <t>77. Plan Nacional de Accesibilidad para Personas con Discapacidad.</t>
    </r>
    <r>
      <rPr>
        <sz val="11"/>
        <color theme="1"/>
        <rFont val="Calibri"/>
        <family val="2"/>
        <scheme val="minor"/>
      </rPr>
      <t xml:space="preserve"> «El Ministerio de Igualdad y Equidad con el apoyo de todos los sectores del Gobierno Nacional, la academia, gremios empresariales, representantes de organizaciones sociales, y el Ministerio Público, formularán e implementarán el Plan Nacional de Accesibilidad de personas con Discapacidad. (…) </t>
    </r>
    <r>
      <rPr>
        <b/>
        <sz val="11"/>
        <color theme="1"/>
        <rFont val="Calibri"/>
        <family val="2"/>
        <scheme val="minor"/>
      </rPr>
      <t>Parágrafo</t>
    </r>
    <r>
      <rPr>
        <sz val="11"/>
        <color theme="1"/>
        <rFont val="Calibri"/>
        <family val="2"/>
        <scheme val="minor"/>
      </rPr>
      <t> </t>
    </r>
    <r>
      <rPr>
        <b/>
        <sz val="11"/>
        <color theme="1"/>
        <rFont val="Calibri"/>
        <family val="2"/>
        <scheme val="minor"/>
      </rPr>
      <t>Segundo.</t>
    </r>
    <r>
      <rPr>
        <sz val="11"/>
        <color theme="1"/>
        <rFont val="Calibri"/>
        <family val="2"/>
        <scheme val="minor"/>
      </rPr>
      <t xml:space="preserve"> el Plan Nacional de Accesibilidad deberá contemplar, entre otros los siguientes aspectos: (…) </t>
    </r>
    <r>
      <rPr>
        <b/>
        <sz val="11"/>
        <color theme="1"/>
        <rFont val="Calibri"/>
        <family val="2"/>
        <scheme val="minor"/>
      </rPr>
      <t>Literal J. Accesibilidad a las instalaciones judiciales y la información del sector judicial</t>
    </r>
    <r>
      <rPr>
        <sz val="11"/>
        <color theme="1"/>
        <rFont val="Calibri"/>
        <family val="2"/>
        <scheme val="minor"/>
      </rPr>
      <t>».</t>
    </r>
  </si>
  <si>
    <t xml:space="preserve">Se establecen las disposiciones para garantizar el pleno ejercicio de los derechos de las personas con discapacidad.
</t>
  </si>
  <si>
    <r>
      <t xml:space="preserve">Se ordena a las entidades públicas del orden nacional, departamental, municipal, distrital y local, implementar el Sistema Nacional de Discapacidad a través de planes, políticas y programas, con el fin de asegurar el acceso de las personas con discapacidad, en igualdad de condiciones, al entorno físico, al transporte, la información y las comunicaciones TIC, tanto en zonas urbanas como rurales. Este propósito se acogerá mediante </t>
    </r>
    <r>
      <rPr>
        <b/>
        <sz val="11"/>
        <rFont val="Calibri"/>
        <family val="2"/>
        <scheme val="minor"/>
      </rPr>
      <t xml:space="preserve">normas de diseño universal y ajustes razonables. </t>
    </r>
  </si>
  <si>
    <t>Articulo 5, 14 y 21 (Numerales 1 y 2)</t>
  </si>
  <si>
    <r>
      <rPr>
        <b/>
        <sz val="11"/>
        <rFont val="Calibri"/>
        <family val="2"/>
        <scheme val="minor"/>
      </rPr>
      <t xml:space="preserve">Artículo 5°. </t>
    </r>
    <r>
      <rPr>
        <sz val="11"/>
        <rFont val="Calibri"/>
        <family val="2"/>
        <scheme val="minor"/>
      </rPr>
      <t xml:space="preserve">«Las entidades públicas del orden nacional, departamental, municipal, distrital y local, en el marco del Sistema Nacional de Discapacidad, son responsables de la inclusión real y efectiva de las personas con discapacidad, debiendo asegurar que todas las políticas, planes y programas, garanticen el ejercicio total y efectivo de sus derechos, de conformidad con el artículo 3° literal c), de Ley 1346 de 2009». (...)  </t>
    </r>
    <r>
      <rPr>
        <b/>
        <sz val="11"/>
        <rFont val="Calibri"/>
        <family val="2"/>
        <scheme val="minor"/>
      </rPr>
      <t>Artículo 21</t>
    </r>
    <r>
      <rPr>
        <sz val="11"/>
        <rFont val="Calibri"/>
        <family val="2"/>
        <scheme val="minor"/>
      </rPr>
      <t xml:space="preserve">. «El Estado garantizará el acceso a la justicia de las personas con discapacidad, en concordancia con el artículo 13 de la Ley 1346 de 2009. Para garantizar el ejercicio efectivo de acceso a la justicia el Ministerio de Justicia y del Derecho, en alianza con el Ministerio Público, los organismos de control y la rama judicial, deberán garantizar el acceso de las personas con discapacidad en todos los programas de acceso a la Justicia. Para ello, adoptará entre otras, las siguientes medidas: 1. El Ministerio de Justicia y del Derecho, y la rama judicial, deberá implementar programas de formación y gestión para la atención de casos de violación a los derechos de las personas con discapacidad, que involucren a jueces, auxiliares de justicia, casas de justicia, centros de conciliación, comisarías de familia, personerías, entre otros. Así mismo implementará programas de formación orientados a la comprensión de la discapacidad y la forma de garantizar la cabal atención y orientación a las personas con discapacidad, facilitando los servicios de apoyo requeridos para garantizar en igualdad de condiciones con las demás personas el acceso a la Justicia. 2. El Ministerio de Justicia y del Derecho, o quien haga sus veces, en alianza con el Ministerio Público y las comisarías de familia y el ICBF, deberán proponer e implementar ajustes y reformas al sistema de interdicción judicial de manera que se desarrolle un sistema que favorezca el ejercicio de la capacidad jurídica y la toma de decisiones con apoyo de las personas con discapacidad, conforme al artículo 12 de la Convención sobre los Derechos de las Personas con Discapacidad de Naciones Unidas». (...) 
</t>
    </r>
  </si>
  <si>
    <t xml:space="preserve">Se aprueba la Convención Interamericana para la Eliminación de todas las Formas de Discriminación contra las Personas con Discapacidad, suscrita en la ciudad de Guatemala (Guatemala) en junio 7 de 1999. </t>
  </si>
  <si>
    <t>Se ordena adoptar medidas para prevenir y eliminar formas de discriminación contra las personas con discapacidad y propiciar su plena integración en la sociedad, incluido el derecho de acceder a la justicia.</t>
  </si>
  <si>
    <t xml:space="preserve">Articulo 2 y 3. </t>
  </si>
  <si>
    <r>
      <rPr>
        <b/>
        <sz val="11"/>
        <rFont val="Calibri"/>
        <family val="2"/>
        <scheme val="minor"/>
      </rPr>
      <t xml:space="preserve">Artículo 2. </t>
    </r>
    <r>
      <rPr>
        <sz val="11"/>
        <rFont val="Calibri"/>
        <family val="2"/>
        <scheme val="minor"/>
      </rPr>
      <t xml:space="preserve">«Los objetivos de la presente Convención son la prevención y eliminación de todas las formas de discriminación contra las personas con discapacidad y propiciar su plena integración en la sociedad. </t>
    </r>
    <r>
      <rPr>
        <b/>
        <sz val="11"/>
        <rFont val="Calibri"/>
        <family val="2"/>
        <scheme val="minor"/>
      </rPr>
      <t>Artículo 3.</t>
    </r>
    <r>
      <rPr>
        <sz val="11"/>
        <rFont val="Calibri"/>
        <family val="2"/>
        <scheme val="minor"/>
      </rPr>
      <t xml:space="preserve"> Para lograr los objetivos de esta Convención, los Estados Parte se comprometen a: 1. Adoptar</t>
    </r>
    <r>
      <rPr>
        <b/>
        <sz val="11"/>
        <rFont val="Calibri"/>
        <family val="2"/>
        <scheme val="minor"/>
      </rPr>
      <t xml:space="preserve"> las medidas de carácter legislativo</t>
    </r>
    <r>
      <rPr>
        <sz val="11"/>
        <rFont val="Calibri"/>
        <family val="2"/>
        <scheme val="minor"/>
      </rPr>
      <t xml:space="preserve">, social, educativo, laboral o de cualquier otra índole, necesarias para eliminar la discriminación contra las personas con discapacidad y propiciar su plena integración en la sociedad, incluidas las que se enumeran a continuación, sin que la lista sea taxativa: a) </t>
    </r>
    <r>
      <rPr>
        <b/>
        <sz val="11"/>
        <rFont val="Calibri"/>
        <family val="2"/>
        <scheme val="minor"/>
      </rPr>
      <t>Medidas para eliminar progresivamente la discriminación y promover la integración por parte de las autoridades gubernamentales y/o entidades privadas en la prestación o suministro de</t>
    </r>
    <r>
      <rPr>
        <sz val="11"/>
        <rFont val="Calibri"/>
        <family val="2"/>
        <scheme val="minor"/>
      </rPr>
      <t xml:space="preserve"> bienes, servicios, instalaciones, </t>
    </r>
    <r>
      <rPr>
        <b/>
        <sz val="11"/>
        <rFont val="Calibri"/>
        <family val="2"/>
        <scheme val="minor"/>
      </rPr>
      <t>programas y actividades, tales como</t>
    </r>
    <r>
      <rPr>
        <sz val="11"/>
        <rFont val="Calibri"/>
        <family val="2"/>
        <scheme val="minor"/>
      </rPr>
      <t xml:space="preserve"> el empleo, el transporte, las comunicaciones, la vivienda, la recreación, la educación, el deporte, </t>
    </r>
    <r>
      <rPr>
        <b/>
        <sz val="11"/>
        <rFont val="Calibri"/>
        <family val="2"/>
        <scheme val="minor"/>
      </rPr>
      <t xml:space="preserve">el acceso a la justicia y los servicios policiales, y las actividades políticas y de administración </t>
    </r>
    <r>
      <rPr>
        <sz val="11"/>
        <rFont val="Calibri"/>
        <family val="2"/>
        <scheme val="minor"/>
      </rPr>
      <t xml:space="preserve">(...)». </t>
    </r>
  </si>
  <si>
    <t>Se establece el régimen para el ejercicio de la capacidad legal de las personas con discapacidad mayores de edad.</t>
  </si>
  <si>
    <t xml:space="preserve">Se contemplan ajustes razonables como mecanismos para el ejercicio de la capacidad legal y para la realización de actos jurídicos, acuerdos de apoyo formales, directivas anticipadas, personas de apoyo, así como su  procedimiento ante entidades públicas y privadas. </t>
  </si>
  <si>
    <r>
      <rPr>
        <b/>
        <sz val="11"/>
        <rFont val="Calibri"/>
        <family val="2"/>
        <scheme val="minor"/>
      </rPr>
      <t xml:space="preserve">Artículo 1°. Objeto. </t>
    </r>
    <r>
      <rPr>
        <sz val="11"/>
        <rFont val="Calibri"/>
        <family val="2"/>
        <scheme val="minor"/>
      </rPr>
      <t xml:space="preserve">«La presente ley tiene por objeto establecer medidas específicas para la garantía del derecho a la capacidad legal plena de las personas con discapacidad, mayores de edad, y al acceso a los apoyos que puedan requerirse para el ejercicio de la misma». </t>
    </r>
  </si>
  <si>
    <t>Se establecen mecanismos de integración social de las personas con limitación y se dictan otras disposiciones.</t>
  </si>
  <si>
    <t xml:space="preserve">Ordena implementar criterios básicos para facilitar la accesibilidad de las personas con movilidad reducida, capacidad de orientación disminuida por la edad, analfabetismo, limitación o enfermedad, mediante la supresión de barreras arquitectónicas y la adecuación de los medios de transporte y las comunicaciones.  </t>
  </si>
  <si>
    <t>Articulo 1, 2 y 3</t>
  </si>
  <si>
    <r>
      <t>Artículo 1°</t>
    </r>
    <r>
      <rPr>
        <sz val="11"/>
        <color rgb="FF000000"/>
        <rFont val="Calibri"/>
        <family val="2"/>
        <scheme val="minor"/>
      </rPr>
      <t xml:space="preserve">. «Los principios que inspiran la presente Ley, se fundamentan en los artículos 13, 47, 54 y 68 que la Constitución Nacional reconocen en consideración a la dignidad que le es propia a las personas con limitación en sus derechos fundamentales, económicos, sociales y culturalespara su completa realización personal y su total integración social y a las personas con limitaciones severas y profundas, la asistencia y protección necesarias». </t>
    </r>
    <r>
      <rPr>
        <b/>
        <sz val="11"/>
        <color rgb="FF000000"/>
        <rFont val="Calibri"/>
        <family val="2"/>
        <scheme val="minor"/>
      </rPr>
      <t>Artículo 2°</t>
    </r>
    <r>
      <rPr>
        <sz val="11"/>
        <color rgb="FF000000"/>
        <rFont val="Calibri"/>
        <family val="2"/>
        <scheme val="minor"/>
      </rPr>
      <t xml:space="preserve">. «El Estado garantizará y velará por que en su ordenamiento jurídico no prevalezca discriminación sobre habitante alguno en su territorio, por circunstancias personales, económicas, físicas, fisiológicas, síquicas, sensoriales y sociales». </t>
    </r>
    <r>
      <rPr>
        <b/>
        <sz val="11"/>
        <color rgb="FF000000"/>
        <rFont val="Calibri"/>
        <family val="2"/>
        <scheme val="minor"/>
      </rPr>
      <t>Artículo 3°</t>
    </r>
    <r>
      <rPr>
        <sz val="11"/>
        <color rgb="FF000000"/>
        <rFont val="Calibri"/>
        <family val="2"/>
        <scheme val="minor"/>
      </rPr>
      <t xml:space="preserve">. «El Estado Colombiano inspira esta ley para la normalización social plena y la total integración de las personas con limitación y otras disposiciones legales que se expidan sobre la materia en la Declaración de los Derechos Humanos proclamada por las Naciones Unidas en el año 1948, en la Declaración de los Derechos del Deficiente Mental aprobada por la ONU el 20 de diciembre de 1971, en la Declaración de los Derechos de las Personas con Limitación, aprobada por la Resolución 3447 de la misma organización, del 9 de diciembre de 1975, en el Convenio 159 de la OIT, en la Declaración de Sund Berg de Torremolinos, Unesco 1981, en la Declaración de las Naciones Unidas concerniente a las personas con limitación de 1983 y en la recomendación 168 de la OIT de 1983». </t>
    </r>
    <r>
      <rPr>
        <b/>
        <sz val="11"/>
        <color rgb="FF000000"/>
        <rFont val="Calibri"/>
        <family val="2"/>
        <scheme val="minor"/>
      </rPr>
      <t>Artículo 4°</t>
    </r>
    <r>
      <rPr>
        <sz val="11"/>
        <color rgb="FF000000"/>
        <rFont val="Calibri"/>
        <family val="2"/>
        <scheme val="minor"/>
      </rPr>
      <t xml:space="preserve">. «Las ramas del poder público pondrán a disposición todos los recursos necesarios para el ejercicio de los derechos a que se refiere el artículo 1° de la presente Ley, siendo obligación ineludible del Estado la prevención, los cuidados médicos y sicológicos, la habilitación y la rehabilitación adecuadas, la educación apropiada, la orientación, la integración laboral, la garantía de los derechos fundamentales económicos, culturales y sociales. Para estos efectos estarán obligados a participar para su eficaz realización, la administración central, el sector descentralizado, las administraciones departamentales, distritales y municipales, todas las corporaciones públicas y privadas del país». </t>
    </r>
  </si>
  <si>
    <t>CONSTITUCIÓN POLÍTICA DE COLOMBIA</t>
  </si>
  <si>
    <t xml:space="preserve">Establece una garantía mínima para las personas en condición de discapacidad, respecto de las libertades mínimas y el ejercicio de su dignidad. </t>
  </si>
  <si>
    <t>Artículo 47</t>
  </si>
  <si>
    <r>
      <rPr>
        <b/>
        <sz val="11"/>
        <rFont val="Calibri"/>
        <family val="2"/>
        <scheme val="minor"/>
      </rPr>
      <t>Artículo 47.</t>
    </r>
    <r>
      <rPr>
        <sz val="11"/>
        <rFont val="Calibri"/>
        <family val="2"/>
        <scheme val="minor"/>
      </rPr>
      <t xml:space="preserve"> «El Estado adelantará una política de previsión, rehabilitación e integración social para los disminuidos físicos, sensoriales y psíquicos, a quienes se prestará la atención especializada que requieran».</t>
    </r>
  </si>
  <si>
    <t>2338 </t>
  </si>
  <si>
    <t>Se establecen los lineamientos para la política pública en prevención, diagnóstico temprano y tratamiento integral de la endometriosis, para la promoción y sensibilización ante la enfermedad y se dictan otras disposiciones.</t>
  </si>
  <si>
    <t xml:space="preserve">Habilita a las entidades del orden nacional para que participen de la elaboración de planes, programas y proyectos derivados de la presente ley, con el fin de promover la salud y el bienestar de las mujeres con endometriosis. El propósito es prevenir mayores afectaciones a su salud y contribuir al tratamiento físico, mental y social. Por lo anterior, estimula a los actores e instituciones del sector justicia, para que adopten las adecuaciones que redunden en  la mejora del acceso a la justicia (Artículo 8°).  </t>
  </si>
  <si>
    <t xml:space="preserve">Articulo 1, 4 y 8. </t>
  </si>
  <si>
    <r>
      <rPr>
        <b/>
        <sz val="11"/>
        <color rgb="FF000000"/>
        <rFont val="Calibri"/>
        <scheme val="minor"/>
      </rPr>
      <t>Artículo 1°</t>
    </r>
    <r>
      <rPr>
        <sz val="11"/>
        <color rgb="FF000000"/>
        <rFont val="Calibri"/>
        <scheme val="minor"/>
      </rPr>
      <t xml:space="preserve">. «La presente ley tiene por objeto establecer los principios, contenidos y disposiciones de la política pública de prevención, acceso completo a la detección, diagnóstico temprano, estudios, control, tratamiento y terapias necesarias para el abordaje integral de la endometriosis y garantizar el derecho a la salud de las personas con diagnóstico o presunción de endometriosis, así como la concientización de la población». (...) </t>
    </r>
    <r>
      <rPr>
        <b/>
        <sz val="11"/>
        <color rgb="FF000000"/>
        <rFont val="Calibri"/>
        <scheme val="minor"/>
      </rPr>
      <t>Artículo 4°.</t>
    </r>
    <r>
      <rPr>
        <sz val="11"/>
        <color rgb="FF000000"/>
        <rFont val="Calibri"/>
        <scheme val="minor"/>
      </rPr>
      <t xml:space="preserve"> «El Ministerio de Salud y Protección Social en el término de un ( 1) año contado a partir de la presente ley, deberá formular, adoptar, dirigir, coordinar, ejecutar y evaluar la política pública para el abordaje integral de la endometriosis. </t>
    </r>
    <r>
      <rPr>
        <b/>
        <sz val="11"/>
        <color rgb="FF000000"/>
        <rFont val="Calibri"/>
        <scheme val="minor"/>
      </rPr>
      <t>Todas las entidades públicas del orden nacional</t>
    </r>
    <r>
      <rPr>
        <sz val="11"/>
        <color rgb="FF000000"/>
        <rFont val="Calibri"/>
        <scheme val="minor"/>
      </rPr>
      <t xml:space="preserve">, departamental, municipal y distrital, así como las organizaciones no gubernamentales, asociaciones, grupos de pacientes, médicos, comunidad en general, así como las instituciones de salud públicas o privadas, podrán participar de la elaboración de planes, programas y proyectos derivados de la presente ley, para promover la salud y el bienestar de las mujeres con endometriosis, a fin de prevenir mayores afectaciones a su salud y contribuir al tratamiento físico, mental y social de estas, así como a la formulación de la política pública y su reglamentación por parte del Ministerio de Salud y Protección Social o quien haga sus veces, el cual establecerá los mecanismos efectivos y permanentes de participación».(...) </t>
    </r>
    <r>
      <rPr>
        <b/>
        <sz val="11"/>
        <color rgb="FF000000"/>
        <rFont val="Calibri"/>
        <scheme val="minor"/>
      </rPr>
      <t>Artículo 8°.</t>
    </r>
    <r>
      <rPr>
        <sz val="11"/>
        <color rgb="FF000000"/>
        <rFont val="Calibri"/>
        <scheme val="minor"/>
      </rPr>
      <t xml:space="preserve"> «Cuando un médico, independientemente de su especialidad, identifique los síntomas indicativos de endometriosis establecidos en los protocolos y/o presuma la existencia de endometriosis o de las patologías dispuestas en los protocolos de atención, deberá remitir a la paciente para la activación de la Ruta Diagnóstica Temprana y de Atención de la Endometriosis (...) La Ruta Diagnóstica Temprana y de Atención de la Endometriosis, incorporará equipos multidisciplinarios que incluyan investigación, promoción, prevención, atención, diagnóstico temprano, tratamiento con abordaje integral y de urgencias, </t>
    </r>
    <r>
      <rPr>
        <b/>
        <u/>
        <sz val="11"/>
        <color rgb="FF000000"/>
        <rFont val="Calibri"/>
        <scheme val="minor"/>
      </rPr>
      <t>y dispondrá de apoyo y campañas de educación a las pacientes sobre prácticas de autocuidado, salud menstrual, prevención y orientación ante casos de violencia ginecológica sin distinción de raza, religión, ideología política o condición económica o social.</t>
    </r>
    <r>
      <rPr>
        <sz val="11"/>
        <color rgb="FF000000"/>
        <rFont val="Calibri"/>
        <scheme val="minor"/>
      </rPr>
      <t xml:space="preserve">»
</t>
    </r>
  </si>
  <si>
    <t>982</t>
  </si>
  <si>
    <t xml:space="preserve">Se establecen normas tendientes a la equiparación de oportunidades para las personas sordas y sordociegas y se dictan otras disposiciones.
</t>
  </si>
  <si>
    <t>Reconoce el concepto de «Comunidad de Sordos» como aquel grupo que se identifica a través de la vivencia de la sordera y el mantenimiento de ciertos valores e intereses comunes por el permanente proceso de intercambio mutuo y de solidaridad. A su vez, consagra que son parte del patrimonio pluricultural de la Nación y que, en tal sentido, son equiparables a los pueblos y comunidades indígenas y deben poseer los derechos conducentes.</t>
  </si>
  <si>
    <t xml:space="preserve">Articulo 3, 4 y 5. </t>
  </si>
  <si>
    <r>
      <rPr>
        <b/>
        <sz val="11"/>
        <color rgb="FF000000"/>
        <rFont val="Calibri"/>
        <scheme val="minor"/>
      </rPr>
      <t>Capítulo 2. Artículo 3°</t>
    </r>
    <r>
      <rPr>
        <sz val="11"/>
        <color rgb="FF000000"/>
        <rFont val="Calibri"/>
        <scheme val="minor"/>
      </rPr>
      <t xml:space="preserve">. «El Estado apoyará las actividades de investigación, enseñanza y difusión de la Lengua de Señas en Colombia al igual que otras formas de comunicación de la población sorda y sordociega, para tal efecto promoverá la creación de escuelas de formación de intérpretes para sordos y sordociegos y la incorporación de la enseñanza de la Lengua de Señas en Colombia en los programas de formación docente especializada en sordos y sordociegos». </t>
    </r>
    <r>
      <rPr>
        <b/>
        <sz val="11"/>
        <color rgb="FF000000"/>
        <rFont val="Calibri"/>
        <scheme val="minor"/>
      </rPr>
      <t>Artículo 4°</t>
    </r>
    <r>
      <rPr>
        <sz val="11"/>
        <color rgb="FF000000"/>
        <rFont val="Calibri"/>
        <scheme val="minor"/>
      </rPr>
      <t xml:space="preserve">. «El Estado garantizará y proveerá la ayuda de intérpretes y guías intérprete idóneos para que sea este un medio a través del cual las personas sordas y sordociegas puedan acceder a todos los servicios que como ciudadanos colombianos les confiere la Constitución. Para ello el Estado organizará a través de entidades oficiales y a través de convenios con asociaciones de intérpretes y asociaciones de sordos la presencia de intérpretes y guías intérpretes, para el acceso a los servicios mencionados.
Lo anterior, sin perjuicio de que el apoyo estatal de los intérpretes idóneos en la Lengua de Señas Colombiana, solo sería legítimo si el Estado no excluye el respaldo a opciones de comunicación oral para el acceso a los servicios que como ciudadanos colombianos tiene derecho la población con limitación auditiva, usuaria de la lengua oral». </t>
    </r>
    <r>
      <rPr>
        <b/>
        <sz val="11"/>
        <color rgb="FF000000"/>
        <rFont val="Calibri"/>
        <scheme val="minor"/>
      </rPr>
      <t>Artículo 5°</t>
    </r>
    <r>
      <rPr>
        <sz val="11"/>
        <color rgb="FF000000"/>
        <rFont val="Calibri"/>
        <scheme val="minor"/>
      </rPr>
      <t xml:space="preserve">. «Podrán desempeñarse como intérpretes oficiales de la Lengua de Señas Colombiana aquellas </t>
    </r>
    <r>
      <rPr>
        <b/>
        <u/>
        <sz val="11"/>
        <color rgb="FF000000"/>
        <rFont val="Calibri"/>
        <scheme val="minor"/>
      </rPr>
      <t>personas nacionales o extranjeras domiciliadas en Colombia</t>
    </r>
    <r>
      <rPr>
        <sz val="11"/>
        <color rgb="FF000000"/>
        <rFont val="Calibri"/>
        <scheme val="minor"/>
      </rPr>
      <t xml:space="preserve"> que reciban dicho reconocimiento por parte del Ministerio de Educación Nacional previo el cumplimiento de requisitos académicos, de idoneidad y de solvencia lingüística, según la reglamentación existente».</t>
    </r>
  </si>
  <si>
    <t>2049</t>
  </si>
  <si>
    <t xml:space="preserve">Se crea el Consejo Nacional de Planeación Lingüística de la Lengua de Señas Colombiana (LSC) con el objetivo de concertar la política pública para sordos del país. </t>
  </si>
  <si>
    <t xml:space="preserve">Se reconoce la importancia de recopilar, documentar y divulgar los neologismos y las variaciones en el uso de la Lengua de Señas. En ese sentido, se ordena incluir un representante de los grupos étnicos en el Consejo Nacional de Planeación Lingüística de la Lengua de Señas Colombiana, para proteger la diversidad lingüística y cultural, y promover su armonización y unificación. Adicionalmente y teniendo en cuenta, que el Gobierno Nacional debe diseñar una estrategia para promover el acceso a la información en LSC, en todas las entidades públicas del país, se hace visible un estímulo para los actores e instituciones del sector justicia, con el fin de que intervengan en el diseño de rutas que mejoren el acceso a la justicia (Artículo 7°).  </t>
  </si>
  <si>
    <t xml:space="preserve">Artículo 1, 3 y 7. </t>
  </si>
  <si>
    <r>
      <rPr>
        <b/>
        <sz val="11"/>
        <rFont val="Calibri"/>
        <family val="2"/>
        <scheme val="minor"/>
      </rPr>
      <t>Artículo 1°.</t>
    </r>
    <r>
      <rPr>
        <sz val="11"/>
        <rFont val="Calibri"/>
        <family val="2"/>
        <scheme val="minor"/>
      </rPr>
      <t xml:space="preserve"> «La presente Ley busca crear el Consejo Nacional de Planeación Lingüística de la LSC que tendrá como función integrar y reconocer a la comunidad sorda nacional los derechos lingüísticos que le corresponden. Lo anterior, garantizando igualdad de condiciones para todas las comunidades sordas colombianas con el propósito de facilitar la interacción de la población sorda entre sí, con oyentes e intérpretes en todo el territorio nacional».(...) </t>
    </r>
    <r>
      <rPr>
        <b/>
        <sz val="11"/>
        <rFont val="Calibri"/>
        <family val="2"/>
        <scheme val="minor"/>
      </rPr>
      <t>Artículo 3°</t>
    </r>
    <r>
      <rPr>
        <sz val="11"/>
        <rFont val="Calibri"/>
        <family val="2"/>
        <scheme val="minor"/>
      </rPr>
      <t>. «Créese el Consejo Nacional de Planeación Lingüística de la LSC, que tendrá como objetivo el diseño de una política Pública , que asesore la definición, adopción y estructuración de una lengua de señas estandarizada y moderna, y su divulgación, a partir de la cooperación entre la academia, el sector público, privado y la sociedad civil del país. El Consejo estará compuesto por: (...) m) Un (1) representante de los grupos Étnicos que manejen lenguaje de señas, de acuerdo a su diversidad lingüística y cultural. (...)</t>
    </r>
    <r>
      <rPr>
        <b/>
        <sz val="11"/>
        <rFont val="Calibri"/>
        <family val="2"/>
        <scheme val="minor"/>
      </rPr>
      <t xml:space="preserve"> Artículo 7</t>
    </r>
    <r>
      <rPr>
        <sz val="11"/>
        <rFont val="Calibri"/>
        <family val="2"/>
        <scheme val="minor"/>
      </rPr>
      <t>. «</t>
    </r>
    <r>
      <rPr>
        <b/>
        <sz val="11"/>
        <rFont val="Calibri"/>
        <family val="2"/>
        <scheme val="minor"/>
      </rPr>
      <t>Accesibilidad</t>
    </r>
    <r>
      <rPr>
        <sz val="11"/>
        <rFont val="Calibri"/>
        <family val="2"/>
        <scheme val="minor"/>
      </rPr>
      <t xml:space="preserve">. El Gobierno Nacional diseñará una estrategia para promover el acceso a la información y la atención en LSC, en todas las entidades públicas del país».
</t>
    </r>
  </si>
  <si>
    <t>324</t>
  </si>
  <si>
    <t>Se crean algunas normas a favor de la Población Sorda.</t>
  </si>
  <si>
    <t xml:space="preserve">Se ordena al Estado promover la investigación, la enseñanza y la difusión de la Lengua Manual Colombiana, y proveer intérpretes idóneos para que sea éste un medio a través del cual las personas sordas puedan acceder a todos los servicios que como ciudadanos colombianos les confiere la Constitución. </t>
  </si>
  <si>
    <t xml:space="preserve">Artículo 3 y 7. </t>
  </si>
  <si>
    <r>
      <t>Artículo 3°</t>
    </r>
    <r>
      <rPr>
        <sz val="11"/>
        <color theme="1"/>
        <rFont val="Calibri"/>
        <family val="2"/>
        <scheme val="minor"/>
      </rPr>
      <t xml:space="preserve">. «El Estado auspiciará la investigación, la enseñanza y la difusión de la Lengua Manual Colombiana». </t>
    </r>
    <r>
      <rPr>
        <b/>
        <sz val="11"/>
        <color theme="1"/>
        <rFont val="Calibri"/>
        <family val="2"/>
        <scheme val="minor"/>
      </rPr>
      <t>Artículo 7°</t>
    </r>
    <r>
      <rPr>
        <sz val="11"/>
        <color theme="1"/>
        <rFont val="Calibri"/>
        <family val="2"/>
        <scheme val="minor"/>
      </rPr>
      <t>. «El Estado garantizará y proveerá la ayuda de intérpretes idóneos para que sea éste un medio a través del cual las personas sordas puedan acceder a todos los servicios que como ciudadanos colombianos les confiere la Constitución. Para ello el Estado organizará a través de Entes Oficiales o por Convenios con Asociaciones de Sordos, la presencia de intérpretes para el acceso a los Servicios mencionados. El Estado igualmente promoverá la creación de Escuelas de formación de intérpretes para sordos».</t>
    </r>
    <r>
      <rPr>
        <b/>
        <sz val="11"/>
        <color theme="1"/>
        <rFont val="Calibri"/>
        <family val="2"/>
        <scheme val="minor"/>
      </rPr>
      <t xml:space="preserve"> </t>
    </r>
  </si>
  <si>
    <t xml:space="preserve">CIRCULAR EXTERNA </t>
  </si>
  <si>
    <t>000014</t>
  </si>
  <si>
    <t>Se establece el uso del Centro de Relevo para personas con discapacidad auditiva (Viceministerio de Transformación Digital / Ministerio de Tecnologías de la Información y las Comunicaciones)</t>
  </si>
  <si>
    <t xml:space="preserve">Se establece el uso del Centro de Relevo para personas con discapacidad auditiva </t>
  </si>
  <si>
    <t>Página 2</t>
  </si>
  <si>
    <t xml:space="preserve">«A la luz de lo expuesto, que da marco tanto a los derechos de la población con discapacidad como a las obligaciones del sector público y privado en la consolidación de los esfuerzos por una inclusión real y efectiva, y ante el aumento sostenido de las solicitudes de entidades de orden público y privado para que se les entregue credenciales de acceso para la implementación del Centro de Relevo como mecanismo o ajuste razonable para la atención de personas con discapacidad auditiva en el marco de la prestación de sus servicios, el MinTIC reitera que el Centro de Relevo es un servicio para uso exclusivo de las personas con dispaciadidad auditiva, y que a su vez, cada entidad es responsable de financiera y realizar sus propios ajustes razonables con base en las caractarísticas y requerimientos de los servicios que presta, en cumplimiento de lo establecido en el artículo 14 de la Ley 1618 de 2013.»  </t>
  </si>
  <si>
    <t xml:space="preserve">DECLARACIÓN UNIVERSAL DE DERECHOS LINGÜÍSTICOS </t>
  </si>
  <si>
    <t xml:space="preserve">Se reconocen los derechos lingüísticos de las comunidades y los individuos, a partir de criterios inclusivos e identitarios. </t>
  </si>
  <si>
    <r>
      <t>Establece la igualdad jurídica o en derecho de las comunidades lingüísticas, y por ende, su independencia. Además, relativiza los criterios minoritarios, geográficos o regionales para la protección de los derechos lingüísticos. En ese orden: «</t>
    </r>
    <r>
      <rPr>
        <sz val="11"/>
        <color theme="1"/>
        <rFont val="Calibri"/>
        <family val="2"/>
        <scheme val="minor"/>
      </rPr>
      <t xml:space="preserve">excluye que una lengua pueda ser considerada propia de un territorio únicamente por el hecho de ser la oficial del Estado o de tener tradición de ser utilizada dentro de este territorio como lengua administrativa o de ciertas actividades culturales».    </t>
    </r>
  </si>
  <si>
    <t xml:space="preserve">Artículo 7 (Numerales 1 y 2), Artículo 8 (Numeral 1 y 2), Artículo 9.  </t>
  </si>
  <si>
    <r>
      <rPr>
        <b/>
        <sz val="11"/>
        <rFont val="Calibri"/>
        <family val="2"/>
        <scheme val="minor"/>
      </rPr>
      <t>Artículo 7. Numeral 1.</t>
    </r>
    <r>
      <rPr>
        <sz val="11"/>
        <rFont val="Calibri"/>
        <family val="2"/>
        <scheme val="minor"/>
      </rPr>
      <t xml:space="preserve"> Todas las lenguas son la expresión de una identidad colectiva y de una manera distinta de percibir y de describir la realidad, por tanto tienen que poder gozar de las condiciones necesarias para su desarrollo en todas las funciones. </t>
    </r>
    <r>
      <rPr>
        <b/>
        <sz val="11"/>
        <rFont val="Calibri"/>
        <family val="2"/>
        <scheme val="minor"/>
      </rPr>
      <t>Numeral 2</t>
    </r>
    <r>
      <rPr>
        <sz val="11"/>
        <rFont val="Calibri"/>
        <family val="2"/>
        <scheme val="minor"/>
      </rPr>
      <t xml:space="preserve">. Cada lengua es una realidad constituida colectivamente y es en el seno de una comunidad que se hace disponible para el uso individual, como instrumento de cohesión, identificación, comunicación y expresividad creadora. </t>
    </r>
    <r>
      <rPr>
        <b/>
        <sz val="11"/>
        <rFont val="Calibri"/>
        <family val="2"/>
        <scheme val="minor"/>
      </rPr>
      <t>Artículo 8. Numeral 1.</t>
    </r>
    <r>
      <rPr>
        <sz val="11"/>
        <rFont val="Calibri"/>
        <family val="2"/>
        <scheme val="minor"/>
      </rPr>
      <t xml:space="preserve"> Todas las comunidades lingüísticas tienen el derecho de organizar y gestionar los recursos propios con el fin de asegurar el uso de su lengua en todas las funciones sociales. </t>
    </r>
    <r>
      <rPr>
        <b/>
        <sz val="11"/>
        <rFont val="Calibri"/>
        <family val="2"/>
        <scheme val="minor"/>
      </rPr>
      <t>Numeral 2.</t>
    </r>
    <r>
      <rPr>
        <sz val="11"/>
        <rFont val="Calibri"/>
        <family val="2"/>
        <scheme val="minor"/>
      </rPr>
      <t xml:space="preserve"> Todas las comunidades lingüísticas tienen el derecho de disponer de los medios necesarios para asegurar la transmisión y la proyección futuras de la lengua. </t>
    </r>
    <r>
      <rPr>
        <b/>
        <sz val="11"/>
        <rFont val="Calibri"/>
        <family val="2"/>
        <scheme val="minor"/>
      </rPr>
      <t>Artículo 9</t>
    </r>
    <r>
      <rPr>
        <sz val="11"/>
        <rFont val="Calibri"/>
        <family val="2"/>
        <scheme val="minor"/>
      </rPr>
      <t>. Toda comunidad lingüística tiene derecho a codificar, estandarizar, preservar, desarrollar y promover su sistema lingüístico, sin interferencias inducidas o forzadas.</t>
    </r>
  </si>
  <si>
    <t>10185</t>
  </si>
  <si>
    <t>Se reglamenta el proceso de reconocimiento de intérpretes oficiales de la Lengua de Señas Colombiana - Español y se deroga la Resolución 5274 de 2017. (Ministerio de Educación Nacional)</t>
  </si>
  <si>
    <t xml:space="preserve">Define a los intérpretes oficiales de la Lengua de Señas Colombiana – Español y los trámites y requisitos para la convalidación de sus conocimientos. </t>
  </si>
  <si>
    <t xml:space="preserve">Artículo 2, 5 y 6. </t>
  </si>
  <si>
    <r>
      <t>Artículo 2.</t>
    </r>
    <r>
      <rPr>
        <sz val="11"/>
        <color theme="1"/>
        <rFont val="Calibri"/>
        <family val="2"/>
        <scheme val="minor"/>
      </rPr>
      <t xml:space="preserve"> «El intérprete oficial de la Lengua de Señas Colombiana - Español será aquella persona con amplios conocimientos de la Lengua de Señas Colombiana que puede realizar interpretación del español hablado a Lengua de Señas y viceversa. También son intérpretes para sordos aquellas personas que realicen la interpretación simultánea del castellano hablado a otras formas de comunicación de la población sorda, distintas a la Lengua de Señas, y viceversa». (…) </t>
    </r>
    <r>
      <rPr>
        <b/>
        <sz val="11"/>
        <color theme="1"/>
        <rFont val="Calibri"/>
        <family val="2"/>
        <scheme val="minor"/>
      </rPr>
      <t>Artículo 5</t>
    </r>
    <r>
      <rPr>
        <sz val="11"/>
        <color theme="1"/>
        <rFont val="Calibri"/>
        <family val="2"/>
        <scheme val="minor"/>
      </rPr>
      <t xml:space="preserve">. «Requisitos para el reconocimiento. Para obtener el reconocimiento como intérprete oficial de la Lengua de Señas Colombia - Español, las personas interesadas deben contar con los siguientes requisitos:» (…) </t>
    </r>
    <r>
      <rPr>
        <b/>
        <sz val="11"/>
        <color theme="1"/>
        <rFont val="Calibri"/>
        <family val="2"/>
        <scheme val="minor"/>
      </rPr>
      <t>Artículo 6</t>
    </r>
    <r>
      <rPr>
        <sz val="11"/>
        <color theme="1"/>
        <rFont val="Calibri"/>
        <family val="2"/>
        <scheme val="minor"/>
      </rPr>
      <t xml:space="preserve">. «Las personas interesadas en obtener la convalidación del reconocimiento como intérprete oficial de la Lengua de Señas Colombiana - Español, deben contar con los siguientes requisitos: (…)». </t>
    </r>
  </si>
  <si>
    <t>045</t>
  </si>
  <si>
    <t>Se regula la Evaluación Nacional de Intérpretes de Lengua de Señas Colombiana – Español y el Registro Nacional de Intérpretes Lenguas de Señas Colombiana – Español y Guías Intérpretes y se deroga la Resolución 496 de 2018</t>
  </si>
  <si>
    <t xml:space="preserve">Se regula la Evaluación Nacional de Intérpretes de Lengua de Señas Colombiana – Español y el Registro Nacional de Intérpretes Lenguas de Señas Colombiana – Español y Guías Intérpretes. </t>
  </si>
  <si>
    <t xml:space="preserve">Artículo 4, 7 y 10. </t>
  </si>
  <si>
    <r>
      <rPr>
        <b/>
        <sz val="11"/>
        <rFont val="Calibri"/>
        <family val="2"/>
        <scheme val="minor"/>
      </rPr>
      <t>Artículo 4.</t>
    </r>
    <r>
      <rPr>
        <sz val="11"/>
        <rFont val="Calibri"/>
        <family val="2"/>
        <scheme val="minor"/>
      </rPr>
      <t xml:space="preserve"> </t>
    </r>
    <r>
      <rPr>
        <b/>
        <sz val="11"/>
        <rFont val="Calibri"/>
        <family val="2"/>
        <scheme val="minor"/>
      </rPr>
      <t>Concepto.</t>
    </r>
    <r>
      <rPr>
        <sz val="11"/>
        <rFont val="Calibri"/>
        <family val="2"/>
        <scheme val="minor"/>
      </rPr>
      <t xml:space="preserve"> «La ENILSCE es una prueba técnica dispuesta para valorar las competencias de las personas que aspiren a convalidar el reconocimiento como intérpretes oficiales de la LSC – español, de conformidad con los requisitos establecidos en este acto administrativo, en concordancia con lo dispuesto en la Resolución 10185 de 2018, expedida por el MEN». (…) </t>
    </r>
    <r>
      <rPr>
        <b/>
        <sz val="11"/>
        <rFont val="Calibri"/>
        <family val="2"/>
        <scheme val="minor"/>
      </rPr>
      <t>Artículo 7</t>
    </r>
    <r>
      <rPr>
        <sz val="11"/>
        <rFont val="Calibri"/>
        <family val="2"/>
        <scheme val="minor"/>
      </rPr>
      <t xml:space="preserve">. «El INSOR ejercerá los controles en las diferentes etapas del proceso de la ENILSCE para garantizar que la misma sea presentada por las personas que cumplan con los requisitos establecidos en el artículo 5 de la presente resolución y, además, para asegurar que la prueba sea practicada de manera transparente sin que se incurra en algún tipo de fraude». (…) </t>
    </r>
    <r>
      <rPr>
        <b/>
        <sz val="11"/>
        <rFont val="Calibri"/>
        <family val="2"/>
        <scheme val="minor"/>
      </rPr>
      <t>Artículo 10</t>
    </r>
    <r>
      <rPr>
        <sz val="11"/>
        <rFont val="Calibri"/>
        <family val="2"/>
        <scheme val="minor"/>
      </rPr>
      <t xml:space="preserve">. </t>
    </r>
    <r>
      <rPr>
        <b/>
        <sz val="11"/>
        <rFont val="Calibri"/>
        <family val="2"/>
        <scheme val="minor"/>
      </rPr>
      <t>Concepto y contenido del RENI</t>
    </r>
    <r>
      <rPr>
        <sz val="11"/>
        <rFont val="Calibri"/>
        <family val="2"/>
        <scheme val="minor"/>
      </rPr>
      <t xml:space="preserve">. «El RENI es una base de datos pública que contiene exclusivamente la información de los intérpretes oficiales de la LSC - español reconocidos por el MEN, y de los guías intérpretes». </t>
    </r>
  </si>
  <si>
    <t>NORMA TÉCNICA</t>
  </si>
  <si>
    <t>NTC-ISO 18841:2018</t>
  </si>
  <si>
    <t>Establece los requisitos básicos para la prestación de servicios de interpretación y formula recomendaciones de buenas prácticas. (Instituto Colombiano de Normas Técnicas y Certificación)</t>
  </si>
  <si>
    <t>Establece los requisitos básicos para la prestación de servicios de interpretación y formula recomendaciones de buenas prácticas.</t>
  </si>
  <si>
    <t>Se dictan normas para mejorar la calidad de vida de las mujeres rurales y acelerar la equidad entre el hombre y la mujer rural.</t>
  </si>
  <si>
    <t xml:space="preserve">Se establece la participación equitativa de las mujeres rurales en el Consejo Municipal de Desarrollo Rural y en los Consejos Territoriales de Planeación, y además se crea la Comisión Consultiva de las mujeres indígenas rurales. </t>
  </si>
  <si>
    <t>Artículo 19 y 23</t>
  </si>
  <si>
    <r>
      <t xml:space="preserve">Artículo 19. </t>
    </r>
    <r>
      <rPr>
        <sz val="11"/>
        <rFont val="Calibri"/>
        <family val="2"/>
        <scheme val="minor"/>
      </rPr>
      <t>Participación equitativa de la mujer rural en diferentes órganos de decisión, planeación y seguimiento a nivel territorial. «Las mujeres rurales tendrán una participación equitativa en el Consejo Municipal de Desarrollo Rural y en los Consejos Territoriales de Planeación. También se asegurará su participación equitativa en las mesas de trabajo y conciliación; en las instancias creadas para la formulación y seguimiento de los planes de ordenamiento territorial, teniendo en cuenta para ello lo previsto en los artículos 4 y 22 de la Ley 388 de 1999; así como en otras instancias de participación ciudadana creadas para coordinar y racionalizar tanto las acciones como el uso de los recursos destinados al desarrollo rural y a la escogencia de los proyectos que sean objeto de cofinanciación». </t>
    </r>
    <r>
      <rPr>
        <b/>
        <sz val="11"/>
        <rFont val="Calibri"/>
        <family val="2"/>
        <scheme val="minor"/>
      </rPr>
      <t>Artículo 23. «</t>
    </r>
    <r>
      <rPr>
        <sz val="11"/>
        <rFont val="Calibri"/>
        <family val="2"/>
        <scheme val="minor"/>
      </rPr>
      <t>Creación de la Comisión Consultiva de las mujeres indígenas rurales. «Créase una Comisión Consultiva de las mujeres indígenas rurales de diferentes etnias, conformada en forma democrática por ellas, para la identificación, formulación, evaluación y seguimiento de planes, programas y proyectos relacionados con el desarrollo económico, social, cultural, político y ambiental de los pueblos indígenas de Colombia».</t>
    </r>
  </si>
  <si>
    <t>0611</t>
  </si>
  <si>
    <t xml:space="preserve">Se crea el Grupo de Fortalecimiento de la Justicia con Enfoque de Género adscrito a la Dirección de Justicia Formal del Viceministerio de Promoción de la Justicia y las funciones del Coordinador(a). </t>
  </si>
  <si>
    <t xml:space="preserve">Articulos 1 y 2 (Numerales 1, 4, 6, 8, 10 y 13) </t>
  </si>
  <si>
    <r>
      <t>Artículo 1°</t>
    </r>
    <r>
      <rPr>
        <sz val="11"/>
        <rFont val="Calibri"/>
        <family val="2"/>
        <scheme val="minor"/>
      </rPr>
      <t xml:space="preserve">. [Se crea el siguiente Grupo Interno de Trabajo adscrito] «a la Dirección de Justicia Formal del Viceministerio de Promoción de la Justicia (…): (i) Grupo de Fortalecimiento de la Justicia con Enfoque de Género». </t>
    </r>
    <r>
      <rPr>
        <b/>
        <sz val="11"/>
        <rFont val="Calibri"/>
        <family val="2"/>
        <scheme val="minor"/>
      </rPr>
      <t>Artículo 2°</t>
    </r>
    <r>
      <rPr>
        <sz val="11"/>
        <rFont val="Calibri"/>
        <family val="2"/>
        <scheme val="minor"/>
      </rPr>
      <t>. «El Grupo de Fortalecimiento de la Justicia con Enfoque de Género adscrito a la Dirección de Justicia Formal del Viceministerio de Promoción de la Justicia (…) desarrollará las siguientes funciones:</t>
    </r>
    <r>
      <rPr>
        <b/>
        <sz val="11"/>
        <rFont val="Calibri"/>
        <family val="2"/>
        <scheme val="minor"/>
      </rPr>
      <t xml:space="preserve"> 1.</t>
    </r>
    <r>
      <rPr>
        <sz val="11"/>
        <rFont val="Calibri"/>
        <family val="2"/>
        <scheme val="minor"/>
      </rPr>
      <t xml:space="preserve"> Realizar acompañamiento técnico a la Dirección de Justicia Formal en la formulación de políticas públicas de justicia con enfoque de género concernientes a las mujeres y la población LGTBI[Q+], en articulación con las diferentes dependencias del Ministerio de Justicia y del Derecho, según corresponda. (…) </t>
    </r>
    <r>
      <rPr>
        <b/>
        <sz val="11"/>
        <rFont val="Calibri"/>
        <family val="2"/>
        <scheme val="minor"/>
      </rPr>
      <t>4.</t>
    </r>
    <r>
      <rPr>
        <sz val="11"/>
        <rFont val="Calibri"/>
        <family val="2"/>
        <scheme val="minor"/>
      </rPr>
      <t xml:space="preserve"> Apoyar a la Dirección en la formulación e implementación de las políticas públicas que desarrollen el componente de enfoque de género del Plan Decenal de Justicia 2017 – 2027. (…) </t>
    </r>
    <r>
      <rPr>
        <b/>
        <sz val="11"/>
        <rFont val="Calibri"/>
        <family val="2"/>
        <scheme val="minor"/>
      </rPr>
      <t>6.</t>
    </r>
    <r>
      <rPr>
        <sz val="11"/>
        <rFont val="Calibri"/>
        <family val="2"/>
        <scheme val="minor"/>
      </rPr>
      <t xml:space="preserve"> Promover acciones encaminadas a la eliminación de la tolerancia a la violencia de género, conforme a los lineamientos que imparta la Dirección sobre la materia. (…)</t>
    </r>
    <r>
      <rPr>
        <b/>
        <sz val="11"/>
        <rFont val="Calibri"/>
        <family val="2"/>
        <scheme val="minor"/>
      </rPr>
      <t xml:space="preserve"> 8.</t>
    </r>
    <r>
      <rPr>
        <sz val="11"/>
        <rFont val="Calibri"/>
        <family val="2"/>
        <scheme val="minor"/>
      </rPr>
      <t xml:space="preserve"> Apoyar la capacitación en materia de justicia con enfoque de género para los servidores del sector justicia, los comisarios de familia, inspectores de policía y particulares transitoriamente autorizados para administrar justicia. (…) </t>
    </r>
    <r>
      <rPr>
        <b/>
        <sz val="11"/>
        <rFont val="Calibri"/>
        <family val="2"/>
        <scheme val="minor"/>
      </rPr>
      <t>10.</t>
    </r>
    <r>
      <rPr>
        <sz val="11"/>
        <rFont val="Calibri"/>
        <family val="2"/>
        <scheme val="minor"/>
      </rPr>
      <t xml:space="preserve"> Promover en los Consultorios Jurídicos de las Facultades de Derecho, la adopción de políticas de enfoque de género en el acceso a la justicia. (…) </t>
    </r>
    <r>
      <rPr>
        <b/>
        <sz val="11"/>
        <rFont val="Calibri"/>
        <family val="2"/>
        <scheme val="minor"/>
      </rPr>
      <t xml:space="preserve">13. </t>
    </r>
    <r>
      <rPr>
        <sz val="11"/>
        <rFont val="Calibri"/>
        <family val="2"/>
        <scheme val="minor"/>
      </rPr>
      <t>Apoyar la ejecución de convenios con órganos nacionales o internacionales en asuntos relacionados con la justicia con enfoque de género, sin perjuicio de las competencias asignadas a las demás dependencias del Ministerio en esta materia».</t>
    </r>
  </si>
  <si>
    <t xml:space="preserve">INFORME </t>
  </si>
  <si>
    <t>Consejo Económico y Social / Comisión de la Condición Jurídica y Social de la Mujer / Sesión 62</t>
  </si>
  <si>
    <t>Informe del Secretario General / Desafíos y oportunidades en el logro de la igualdad entre los géneros y el empoderamiento de las mujeres y las niñas rurales / Seguimiento de la Cuarta Conferencia Mundial sobre la Mujer y del vigésimo tercer período extraordinario de sesiones de la Asamblea General, titulado “La mujer en el año 2000: igualdad entre los géneros, desarrollo y paz para el siglo XXI”: consecución de los objetivos estratégicos, adopción de medidas en las esferas de especial preocupación y medidas e iniciativas ulteriores</t>
  </si>
  <si>
    <t xml:space="preserve">Se reafirma el enfoque de género frente al ejercicio de los derechos reales, agrarios y rurales. </t>
  </si>
  <si>
    <t>Recomendación 8 (Numeral 45)</t>
  </si>
  <si>
    <r>
      <rPr>
        <b/>
        <sz val="11"/>
        <rFont val="Calibri"/>
        <family val="2"/>
        <scheme val="minor"/>
      </rPr>
      <t>[Acápite 3. El goce efectivo (...) del derecho a la tierra y de la seguridad de la tenencia de la tierra (de la mujer rural)] [Numeral 23]</t>
    </r>
    <r>
      <rPr>
        <sz val="11"/>
        <rFont val="Calibri"/>
        <family val="2"/>
        <scheme val="minor"/>
      </rPr>
      <t xml:space="preserve"> «En muchos países, no suele haber documentación sobre la titularidad de las tierras rurales, lo que las hace muy vulnerables a la apropiación y la expropiación y deja a las comunidades locales expuestas a la desposesión y el desplazamiento con poca o ninguna compensación. La falta de eficacia y transparencia de la gobernanza de la tierra significa que los derechos consuetudinarios, comunales o individuales sobre las tierras no están registrados, reconocidos ni protegidos en caso de adquisiciones de tierras a gran escala relacionadas con la inversión extranjera directa de los últimos años, las cuales amenazan con poner en peligro los medios de subsistencia agrícolas y la seguridad alimentaria. Las agricultoras, en particular, se ven afectadas de manera desproporcionada por las enajenaciones y los apoderamientos de tierras a gran escala debido a la desigualdad de condiciones para el acceso y el control de la tierra y los bienes productivos, junto con la limitación de su movilidad y su poder decisorio en el hogar y la comunidad (...)</t>
    </r>
    <r>
      <rPr>
        <b/>
        <sz val="11"/>
        <rFont val="Calibri"/>
        <family val="2"/>
        <scheme val="minor"/>
      </rPr>
      <t xml:space="preserve"> [Acápite 8. Conclusiones y recomendaciones]. Numeral 45</t>
    </r>
    <r>
      <rPr>
        <sz val="11"/>
        <rFont val="Calibri"/>
        <family val="2"/>
        <scheme val="minor"/>
      </rPr>
      <t xml:space="preserve">. «Con miras a lograr la igualdad de género y el empoderamiento de las mujeres y las niñas rurales y sus derechos humanos, la Comisión de la Condición Jurídica y Social de la Mujer [insta] a los Gobiernos [a adoptar] las medidas indicadas a continuación: (...) d) Emprender reformas legislativas y administrativas para proteger y promover el derecho de las mujeres y las niñas rurales a la tierra y la seguridad de la tenencia de la tierra y garantizar que su control y acceso a los recursos y activos de producción, a otros tipos de bienes, a la herencia y a los recursos naturales, así como a los servicios financieros y la tecnología, [en] igualdad de condiciones». </t>
    </r>
  </si>
  <si>
    <t xml:space="preserve">REPORT ON AGREED CONCLUSIONS </t>
  </si>
  <si>
    <t>Sesión 62 (CSW62) / (E/2018/27)</t>
  </si>
  <si>
    <t xml:space="preserve">Challenges And Opportunities in Achieving Gender Equality and the Empowerment of Rural Woman and Girls / The United Nations Commission on the Status of Women </t>
  </si>
  <si>
    <t xml:space="preserve">[Part: Strengthen Normative, Legal and Policy Framewoks - Paragraph (d)] </t>
  </si>
  <si>
    <r>
      <rPr>
        <b/>
        <sz val="11"/>
        <rFont val="Calibri"/>
        <family val="2"/>
        <scheme val="minor"/>
      </rPr>
      <t>[Strengthen Normative, Legal and Policy Framewoks]</t>
    </r>
    <r>
      <rPr>
        <sz val="11"/>
        <rFont val="Calibri"/>
        <family val="2"/>
        <scheme val="minor"/>
      </rPr>
      <t xml:space="preserve"> «(d) Enact legislation and undertake reforms to realize the equal rights of women and men, and where aplicable, girls and boys, (…) </t>
    </r>
    <r>
      <rPr>
        <b/>
        <sz val="11"/>
        <rFont val="Calibri"/>
        <family val="2"/>
        <scheme val="minor"/>
      </rPr>
      <t>to access to, use of, ownership of and control over land</t>
    </r>
    <r>
      <rPr>
        <sz val="11"/>
        <rFont val="Calibri"/>
        <family val="2"/>
        <scheme val="minor"/>
      </rPr>
      <t xml:space="preserve">, property and inheritance rights, including diverse types of land tenure, appropriate new technology and financial services, such as credit, banking and finance (…) </t>
    </r>
    <r>
      <rPr>
        <b/>
        <sz val="11"/>
        <rFont val="Calibri"/>
        <family val="2"/>
        <scheme val="minor"/>
      </rPr>
      <t>as well as equal access to justice and legal assitance in this regard, and ensure women´s legal capacity and equal rights with men to conclude contracts</t>
    </r>
    <r>
      <rPr>
        <sz val="11"/>
        <rFont val="Calibri"/>
        <family val="2"/>
        <scheme val="minor"/>
      </rPr>
      <t xml:space="preserve">». </t>
    </r>
  </si>
  <si>
    <t xml:space="preserve">PROTOCOLO </t>
  </si>
  <si>
    <t>HERRAMIENTA EUROSOCIAL - NÚMERO 10 - COHESIÓN SOCIAL (UNIÓN EUROPEA) (credito: CARMEN MIGUEL Y NORMA VILLAREAL)</t>
  </si>
  <si>
    <t>Protocolo de Atención a Mujeres Rurales para el Acceso a La Justicia y a la Tierra</t>
  </si>
  <si>
    <t xml:space="preserve">Establece criterios de atención para las mujeres rurales. </t>
  </si>
  <si>
    <t>[Parte VI. ¿Qué hacer en la atención de mujeres rurales?]</t>
  </si>
  <si>
    <r>
      <rPr>
        <b/>
        <sz val="11"/>
        <rFont val="Calibri"/>
        <family val="2"/>
        <scheme val="minor"/>
      </rPr>
      <t>[Página 47]</t>
    </r>
    <r>
      <rPr>
        <sz val="11"/>
        <rFont val="Calibri"/>
        <family val="2"/>
        <scheme val="minor"/>
      </rPr>
      <t xml:space="preserve"> </t>
    </r>
    <r>
      <rPr>
        <b/>
        <sz val="11"/>
        <rFont val="Calibri"/>
        <family val="2"/>
        <scheme val="minor"/>
      </rPr>
      <t>Atención diferenciada</t>
    </r>
    <r>
      <rPr>
        <sz val="11"/>
        <rFont val="Calibri"/>
        <family val="2"/>
        <scheme val="minor"/>
      </rPr>
      <t>: «toda medida que tomen las autoridades debe tener en cuenta la posición de vulnerabilidad en que se encuentran las mujeres rurales en toda su diversidad como consecuencia de la interacción de sus identidades y del contexto en las cuales se desenvuelven: estar ubicada en zona de conflicto armado interno, estar en situación de desplazamiento forzado, ser una adulta mayor, ser un niño, niña o adolescente, ser una persona con discapacidad, tener una orientación sexual o identidad de género no normativa, ser campesina, lideresa social, miembro de organizaciones sindicales, defensoras de derechos humanos, entre otras».</t>
    </r>
  </si>
  <si>
    <t xml:space="preserve">DOCUMENTO CONPES SOCIAL </t>
  </si>
  <si>
    <t>Política Pública Nacional de Discapacidad e Inclusión Social</t>
  </si>
  <si>
    <t xml:space="preserve">Se estimula, mediante el concurso de las autoridades públicas, diseñar programas y planes que mejoren el acceso a la administración de justicia, y garanticen los derechos fundamentales de la población en condición de discapacidad, junto con estrategias de divulgación y fomración académica en los consultorios jurídicos y las facultades de derecho. </t>
  </si>
  <si>
    <t>Recomendación 8 (Numeral 15)</t>
  </si>
  <si>
    <r>
      <t>[</t>
    </r>
    <r>
      <rPr>
        <b/>
        <sz val="11"/>
        <rFont val="Calibri"/>
        <family val="2"/>
        <scheme val="minor"/>
      </rPr>
      <t>Acápite 8. Recomendaciones</t>
    </r>
    <r>
      <rPr>
        <sz val="11"/>
        <rFont val="Calibri"/>
        <family val="2"/>
        <scheme val="minor"/>
      </rPr>
      <t>] «</t>
    </r>
    <r>
      <rPr>
        <b/>
        <sz val="11"/>
        <rFont val="Calibri"/>
        <family val="2"/>
        <scheme val="minor"/>
      </rPr>
      <t>15</t>
    </r>
    <r>
      <rPr>
        <sz val="11"/>
        <rFont val="Calibri"/>
        <family val="2"/>
        <scheme val="minor"/>
      </rPr>
      <t>. Solicitar al Ministerio de Justicia y del Derecho: i) reglamentar el artículo 21 de la Ley 1618 de 2013, sobre acceso a la justicia de las personas con discapacidad respecto a los programas de formación y gestión para la atención de los casos de violación a los derechos de las personas con discapacidad; ii) adelantar programas de divulgación y 41 sensibilización de la Convención sobre los Derechos de las personas con discapacidad y de la ley estatutaria 1618 de 2013, dirigidos a funcionarios de casas de justicia, centros de conciliación y comisarías de familia; iii) adelantar un estudio sobre la viabilidad y contenido de una reforma a la Ley 1306 de 2009 con miras a atender los postulados de la Convención Sobre los Derechos de las Personas con Discapacidad y de la Ley Estatutaria 1618 de 2013; iv) desarrollar una investigación que permita establecer los lineamientos técnicos sobre los derechos de las personas con discapacidad y v) coordinar interinstitucionalmente con el MEN y la comunidad académica universitaria la definición de estrategias de formación y de divulgación a los estudiantes de facultades de derecho y a los pasantes de consultorios jurídicos sobre los derechos de las personas con discapacidad».</t>
    </r>
  </si>
  <si>
    <t xml:space="preserve">CONVENCIÓN </t>
  </si>
  <si>
    <t>Convención sobre la Eliminación de todas formas de Discriminación contra la Mujer (Nueva York) - Asamblea General de las Naciones Unidas</t>
  </si>
  <si>
    <t>Convención sobre la Eliminación de todas formas de Discriminación contra la Mujer (Nueva York, 1979) - Asamblea General de las Naciones Unidas</t>
  </si>
  <si>
    <t xml:space="preserve">Reconoce formas de distinción, exclusión, restricción y discriminación contra la mujer, las cuales se buscan modificar mediante medidas formativas, participativas y tuitivas. </t>
  </si>
  <si>
    <t>Articulo 2 y 15</t>
  </si>
  <si>
    <r>
      <rPr>
        <b/>
        <sz val="11"/>
        <rFont val="Calibri"/>
        <family val="2"/>
        <scheme val="minor"/>
      </rPr>
      <t>Artículo 2.</t>
    </r>
    <r>
      <rPr>
        <sz val="11"/>
        <rFont val="Calibri"/>
        <family val="2"/>
        <scheme val="minor"/>
      </rPr>
      <t xml:space="preserve"> «Los Estados Partes condenan la discriminación contra la mujer en todas sus formas, convienen en seguir, por todos los medios apropiados y sin dilaciones, una política encaminada a eliminar la discriminación contra la mujer y, con tal objeto, se comprometen a: (a) Consagrar, si aún no lo han hecho, en sus constituciones nacionales y en cualquier otra legislación apropiada el principio de la igualdad del hombre y de la mujer y asegurar por ley u otros medios apropiados la realización práctica de ese principio. (b) Adoptar medidas adecuadas, legislativas y de otro carácter, con las sanciones correspondientes, que prohíban toda discriminación contra la mujer». (…)</t>
    </r>
    <r>
      <rPr>
        <b/>
        <sz val="11"/>
        <rFont val="Calibri"/>
        <family val="2"/>
        <scheme val="minor"/>
      </rPr>
      <t xml:space="preserve"> Artículo 15. Numeral 1.</t>
    </r>
    <r>
      <rPr>
        <sz val="11"/>
        <rFont val="Calibri"/>
        <family val="2"/>
        <scheme val="minor"/>
      </rPr>
      <t xml:space="preserve"> «Los Estados Partes reconocerán a la mujer la igualdad con el hombre ante la ley». </t>
    </r>
  </si>
  <si>
    <t xml:space="preserve">DECLARACIÓN </t>
  </si>
  <si>
    <t>Declaración y el Programa de Acción de Viena (Conferencia Mundial sobre los Derechos Humanos - 1993 / Naciones Unidas).</t>
  </si>
  <si>
    <t xml:space="preserve">Obliga a los Estados parte a crear un marco para gestionar solicitudes de reparación ante las transgresiones a los derechos humanos y las libertades fundamentales, con suficiente independencia, indagando por las tradiciones o costumbres que pueden incidir en la labor de la Administración de Justicia, y que su vez, se fundan en prejuicios por razones de género.  </t>
  </si>
  <si>
    <t>Numeral 27 y 38</t>
  </si>
  <si>
    <r>
      <t>«</t>
    </r>
    <r>
      <rPr>
        <b/>
        <sz val="11"/>
        <rFont val="Calibri"/>
        <family val="2"/>
        <scheme val="minor"/>
      </rPr>
      <t>Punto 38.</t>
    </r>
    <r>
      <rPr>
        <sz val="11"/>
        <rFont val="Calibri"/>
        <family val="2"/>
        <scheme val="minor"/>
      </rPr>
      <t xml:space="preserve"> C</t>
    </r>
    <r>
      <rPr>
        <b/>
        <sz val="11"/>
        <rFont val="Calibri"/>
        <family val="2"/>
        <scheme val="minor"/>
      </rPr>
      <t>ada Estado debe prever un marco de recursos eficaces para reparar las infracciones o violaciones de los derechos humanos. La administración de justicia, en particular los organismos encargados de hacer cumplir la ley y del enjuiciamiento así como un poder judicial</t>
    </r>
    <r>
      <rPr>
        <sz val="11"/>
        <rFont val="Calibri"/>
        <family val="2"/>
        <scheme val="minor"/>
      </rPr>
      <t xml:space="preserve"> </t>
    </r>
    <r>
      <rPr>
        <b/>
        <sz val="11"/>
        <rFont val="Calibri"/>
        <family val="2"/>
        <scheme val="minor"/>
      </rPr>
      <t>y una abogacía independientes</t>
    </r>
    <r>
      <rPr>
        <sz val="11"/>
        <rFont val="Calibri"/>
        <family val="2"/>
        <scheme val="minor"/>
      </rPr>
      <t xml:space="preserve">, en plena conformidad con las normas contenidas en los instrumentos internacionales de derechos humanos, son de importancia decisiva para la cabal realización de los derechos humanos sin discriminación alguna y resultan indispensables en los procesos de democratización y desarrollo sostenible. En este contexto, las instituciones que se ocupan de la administración de justicia deben estar adecuadamente financiadas, y la comunidad internacional debe prever un nivel más elevado de asistencia técnica y financiera. Incumbe a las Naciones Unidas establecer con carácter prioritario programas especiales de servicios de asesoramiento </t>
    </r>
    <r>
      <rPr>
        <b/>
        <sz val="11"/>
        <rFont val="Calibri"/>
        <family val="2"/>
        <scheme val="minor"/>
      </rPr>
      <t>para lograr así una administración de justicia fuerte e independiente</t>
    </r>
    <r>
      <rPr>
        <sz val="11"/>
        <rFont val="Calibri"/>
        <family val="2"/>
        <scheme val="minor"/>
      </rPr>
      <t>.»</t>
    </r>
  </si>
  <si>
    <t>Se reforman parcialmente las Leyes 906 de 2004, 599 de 2000 y 600 de 2000 y se adoptan medidas para la prevención y represión de la actividad delictiva de especial impacto para la convivencia y seguridad ciudadana.</t>
  </si>
  <si>
    <t xml:space="preserve">Se tipfica la conducta de violencia intrafamiliar en la Ley 599 de 2000 y la calidad de los sujetos pasivos. </t>
  </si>
  <si>
    <t>Artículo 33</t>
  </si>
  <si>
    <r>
      <rPr>
        <b/>
        <sz val="11"/>
        <rFont val="Calibri"/>
        <family val="2"/>
        <scheme val="minor"/>
      </rPr>
      <t>Artículo 33</t>
    </r>
    <r>
      <rPr>
        <sz val="11"/>
        <rFont val="Calibri"/>
        <family val="2"/>
        <scheme val="minor"/>
      </rPr>
      <t xml:space="preserve">. «El artículo 229 de la Ley 599 de 2000, Código Penal quedará así: Violencia intrafamiliar. El que maltrate física o sicológicamente a cualquier miembro de su núcleo familiar, incurrirá, siempre que la conducta no constituya delito sancionado con pena mayor, en prisión de cuatro (4) a ocho (8) años. La pena se aumentará de la mitad a las tres cuartas partes cuando la conducta recaiga sobre un menor, una mujer, una persona mayor de sesenta y cinco (65) años o que se encuentre en incapacidad o disminución física, sensorial y psicológica o quien se encuentre en estado de indefensión. Parágrafo. A la misma pena quedará sometido quien, no siendo miembro del núcleo familiar, sea encargado del cuidado de uno o varios miembros de una familia en su domicilio o residencia, y realice alguna de las conductas descritas en el presente artículo». </t>
    </r>
  </si>
  <si>
    <t>Declaración y Plataforma de Acción de Beijing / Naciones Unidas)</t>
  </si>
  <si>
    <t xml:space="preserve">Se reconoce el deber de los Estados por aumentar y fortalecer la asistencia jurídica de las mujeres, en el marco del acceso a la justicia. </t>
  </si>
  <si>
    <t>Capítulo 4 [Literales A. B y D.]</t>
  </si>
  <si>
    <r>
      <rPr>
        <b/>
        <sz val="11"/>
        <rFont val="Calibri"/>
        <family val="2"/>
        <scheme val="minor"/>
      </rPr>
      <t>[Capítulo 4. Objetivos estratégicos y medidas] [Objetivo estratégico A.1.] [A. La mujer y la pobreza] [Revisar, adoptar y mantener políticas macroeconómicas y estrategias de desarrollo que tengan en cuenta las necesidades de las mujeres y apoyen sus esfuerzos por superar la pobreza]. [58. Medidas que han de adoptar los gobiernos] Literal (p)</t>
    </r>
    <r>
      <rPr>
        <sz val="11"/>
        <rFont val="Calibri"/>
        <family val="2"/>
        <scheme val="minor"/>
      </rPr>
      <t xml:space="preserve"> «Asegurar el acceso a los servicios jurídicos gratuitos de bajo costo, incluida la capacitación jurídica básica destinada especialmente a las mujeres que viven en la pobreza». </t>
    </r>
    <r>
      <rPr>
        <b/>
        <sz val="11"/>
        <rFont val="Calibri"/>
        <family val="2"/>
        <scheme val="minor"/>
      </rPr>
      <t>[B. Educación y capacitación de la mujer] [Objetivo estratégico B.4. Establecer sistemas de educación y capacitación no discriminatorios Medidas que han de adoptarse] [83. Medidas que han de adoptar los gobiernos, las autoridades educativas y otras instituciones educativas y académicas]</t>
    </r>
    <r>
      <rPr>
        <sz val="11"/>
        <rFont val="Calibri"/>
        <family val="2"/>
        <scheme val="minor"/>
      </rPr>
      <t xml:space="preserve">: «[Literal] j) Elaborar programas de educación en materia de derechos humanos que incorporen la dimensión de género en todos los niveles de la enseñanza, en particular fomentando la inclusión en los planes de estudio de las instituciones de enseñanza superior (…) en los campos jurídico, social y de ciencias políticas, del estudio de los derechos humanos de la mujer tal como figuran en las convenciones de las Naciones Unidas». </t>
    </r>
    <r>
      <rPr>
        <b/>
        <sz val="11"/>
        <rFont val="Calibri"/>
        <family val="2"/>
        <scheme val="minor"/>
      </rPr>
      <t>[D. La violencia contra la mujer] [Numeral 118.]</t>
    </r>
    <r>
      <rPr>
        <sz val="11"/>
        <rFont val="Calibri"/>
        <family val="2"/>
        <scheme val="minor"/>
      </rPr>
      <t xml:space="preserve"> «La violencia contra la mujer se ve agravada por presiones sociales, como la vergüenza de denunciar ciertos actos; la falta de acceso de la mujer a información, asistencia letrada o protección jurídica; la falta de leyes que prohíban efectivamente la violencia contra la mujer; el hecho de que no se reformen las leyes vigentes; el hecho de que las autoridades públicas no pongan el suficiente empeño en difundir y hacer cumplir las leyes vigentes; y la falta de medios educacionales y de otro tipo para combatir las causas y consecuencias de la violencia».</t>
    </r>
  </si>
  <si>
    <t>Aprobación de la Convención Interamericana para prevenir, sancionar y erradicar la violencia contra la mujer, suscrita en la ciudad de Belem do Para, Brasil, el 9 de junio de 1994.</t>
  </si>
  <si>
    <t xml:space="preserve">Se obligan los Estados Miembro a implementar rutas de atención diferencial para las mujeres y a crear mecanismo de protección. </t>
  </si>
  <si>
    <t xml:space="preserve">Artículo 1, 4 y 8. </t>
  </si>
  <si>
    <r>
      <rPr>
        <b/>
        <sz val="11"/>
        <rFont val="Calibri"/>
        <family val="2"/>
        <scheme val="minor"/>
      </rPr>
      <t>Artículo 1°.</t>
    </r>
    <r>
      <rPr>
        <sz val="11"/>
        <rFont val="Calibri"/>
        <family val="2"/>
        <scheme val="minor"/>
      </rPr>
      <t xml:space="preserve"> «Para los efectos de esta Convención debe entenderse por violencia contra la mujer cualquier acción o conducta, basada en su género, que cause muerte, daño o sufrimiento físico, sexual o psicológico a la mujer, tanto en el ámbito público como en el privado». (…) </t>
    </r>
    <r>
      <rPr>
        <b/>
        <sz val="11"/>
        <rFont val="Calibri"/>
        <family val="2"/>
        <scheme val="minor"/>
      </rPr>
      <t>Artículo 4°</t>
    </r>
    <r>
      <rPr>
        <sz val="11"/>
        <rFont val="Calibri"/>
        <family val="2"/>
        <scheme val="minor"/>
      </rPr>
      <t xml:space="preserve">. «Toda mujer tiene derecho al reconocimiento, goce, ejercicio y protección de todos los derechos humanos y a las libertades consagradas por los instrumentos regionales e internacionales sobre derechos humanos. Estos derechos comprenden, entre otros: (f) El derecho a igualdad de protección ante la ley y de la ley». </t>
    </r>
    <r>
      <rPr>
        <b/>
        <sz val="11"/>
        <rFont val="Calibri"/>
        <family val="2"/>
        <scheme val="minor"/>
      </rPr>
      <t>Artículo 8°.</t>
    </r>
    <r>
      <rPr>
        <sz val="11"/>
        <rFont val="Calibri"/>
        <family val="2"/>
        <scheme val="minor"/>
      </rPr>
      <t xml:space="preserve"> «Los Estados Partes convienen en adoptar, en forma progresiva, medidas específicas, inclusive programas para: (…) c) Fomentar la educación y capacitación del personal en la administración de justicia, policial y demás funcionarios encargados de la aplicación de la ley, así como del personal a cuyo cargo esté la aplicación de las políticas de prevención, sanción y eliminación de la violencia contra la mujer; d) Suministrar los servicios especializados apropiados para la atención necesaria a la mujer objeto de violencia, por medio de entidades de los sectores público y privado, inclusive refugios, servicios de orientación para toda la familia, cuando sea del caso, y cuidado y custodia de los menores afectados. e) Fomentar y apoyar programas de educación gubernamentales y del sector privado destinados a concientizar al público sobre los problemas relacionados con la violencia contra la mujer, los recursos legales y la reparación que corresponda». </t>
    </r>
    <r>
      <rPr>
        <b/>
        <sz val="11"/>
        <rFont val="Calibri"/>
        <family val="2"/>
        <scheme val="minor"/>
      </rPr>
      <t>Artículo 9</t>
    </r>
    <r>
      <rPr>
        <sz val="11"/>
        <rFont val="Calibri"/>
        <family val="2"/>
        <scheme val="minor"/>
      </rPr>
      <t xml:space="preserve">. «Para la adopción de las medidas a que se refiere este capítulo, los Estados Partes tendrán especialmente en cuenta la situación de vulnerabilidad a la violencia que pueda sufrir la mujer en razón, entre otras, de su raza o de su condición étnica, de migrante, refugiada o desplazada. En igual sentido se considerará a la mujer que es objeto de violencia cuando está embarazada, es discapacitada, menor de edad, anciana, o está en situación socioeconómica desfavorable o afectada por situaciones de conflictos armados o de privación de su libertad». </t>
    </r>
  </si>
  <si>
    <t xml:space="preserve">Se dictan normas de sensibilización, prevención y sanción de formas de violencia y discriminación contra las mujeres, se reforman los Códigos Penal, de Procedimiento Penal, la Ley 294 de 1996 y se dictan otras disposiciones. </t>
  </si>
  <si>
    <t>Se obliga al Estado colombiano a crar estrategias, planes y programas nacionales integrales para la prevención y la erradicación de todas las formas de violencia contra la mujer.</t>
  </si>
  <si>
    <t>Artículo 9</t>
  </si>
  <si>
    <r>
      <rPr>
        <b/>
        <sz val="11"/>
        <rFont val="Calibri"/>
        <family val="2"/>
        <scheme val="minor"/>
      </rPr>
      <t>Artículo 9</t>
    </r>
    <r>
      <rPr>
        <sz val="11"/>
        <rFont val="Calibri"/>
        <family val="2"/>
        <scheme val="minor"/>
      </rPr>
      <t xml:space="preserve">. </t>
    </r>
    <r>
      <rPr>
        <sz val="11"/>
        <color theme="1"/>
        <rFont val="Calibri"/>
        <family val="2"/>
        <scheme val="minor"/>
      </rPr>
      <t>«</t>
    </r>
    <r>
      <rPr>
        <sz val="11"/>
        <color rgb="FF000000"/>
        <rFont val="Calibri"/>
        <family val="2"/>
        <scheme val="minor"/>
      </rPr>
      <t>Medidas de sensibilización y prevención. Todas las autoridades encargadas de formular e implementar políticas públicas deberán reconocer las diferencias y desigualdades sociales, biológicas en las relaciones entre las personas según el sexo, la edad, la etnia y el rol que desempeñan en la familia y en el grupo social. El Gobierno Nacional: 1. Formulará, aplicará, actualizará estrategias, planes y programas nacionales integrales para la prevención y la erradicación de todas las formas de violencia contra la mujer. (…) 3. Implementará en los ámbitos mencionados las recomendaciones de los organismos internacionales, en materia de Derechos Humanos de las mujeres. 4. Desarrollará planes de prevención, detección y atención de situaciones de acoso, agresión sexual o cualquiera otra forma de violencia contra las mujeres. 5. Implementará medidas para fomentar la sanción social y la denuncia de las prácticas discriminatorias y la violencia contra las mujeres.</t>
    </r>
    <r>
      <rPr>
        <sz val="11"/>
        <color theme="1"/>
        <rFont val="Calibri"/>
        <family val="2"/>
        <scheme val="minor"/>
      </rPr>
      <t>»</t>
    </r>
  </si>
  <si>
    <t>Se modifican y adicionan artículos de la Ley 599 de 2000 y la Ley 906 de 2004 en relación con el delito de violencia intrafamiliar.</t>
  </si>
  <si>
    <t xml:space="preserve">Se extiende la conducta de violencia intrafamiliar hacia miembros que no hacen parte del núcleo familiar y se modifica la práctica de las pruebas anticipadas. </t>
  </si>
  <si>
    <r>
      <t>Artículo 1°.</t>
    </r>
    <r>
      <rPr>
        <sz val="11"/>
        <color rgb="FF000000"/>
        <rFont val="Calibri"/>
        <family val="2"/>
        <scheme val="minor"/>
      </rPr>
      <t> «Modifíquese el artículo 229 de la Ley 599 de 2000, el cual quedará así: </t>
    </r>
    <r>
      <rPr>
        <b/>
        <sz val="11"/>
        <color rgb="FF000000"/>
        <rFont val="Calibri"/>
        <family val="2"/>
        <scheme val="minor"/>
      </rPr>
      <t>Artículo 229. Violencia intrafamiliar</t>
    </r>
    <r>
      <rPr>
        <sz val="11"/>
        <color rgb="FF000000"/>
        <rFont val="Calibri"/>
        <family val="2"/>
        <scheme val="minor"/>
      </rPr>
      <t>. El que maltrate física o psicológicamente a cualquier miembro de su núcleo familiar incurrirá, siempre que la conducta no constituya delito sancionado con pena mayor, en prisión de cuatro (4) a ocho (8) años. La pena se aumentará de la mitad a las tres cuartas partes cuando la conducta recaiga sobre un menor, adolescente, una mujer, una persona mayor de sesenta (60) años, o que se encuentre en situación de discapacidad o disminución física, sensorial y psicológica o quien se encuentre en estado de indefensión o en cualquier condición de inferioridad. Cuando el responsable tenga antecedentes penales por el delito de violencia intrafamiliar o por haber cometido alguno de los delitos previstos en el libro segundo, Títulos I y IV del Código Penal contra un miembro de su núcleo familiar dentro de los diez (10) años anteriores a la ocurrencia del nuevo hecho, el sentenciador impondrá la pena dentro del cuarto máximo del ámbito punitivo de movilidad respectivo. Parágrafo 1°. A la misma pena quedará sometido quien sin ser parte del núcleo familiar realice las conductas descritas en el tipo penal previsto en este artículo contra. a) Los cónyuges o compañeros permanentes, aunque se hubieren separa­do o divorciado. b) El padre y la madre de familia, aun cuando no convivan en el mismo hogar, si el maltrato se dirige contra el otro progenitor. c) Quien, no siendo miembro del núcleo familiar, sea encargado del cui­dado de uno o varios miembros de una familia en su domicilio, resi­dencia o cualquier lugar en el que se realice la conducta. d) Las personas con las que se sostienen o hayan sostenido relaciones extramatrimoniales de carácter permanente que se caractericen por una clara e inequívoca vocación de estabilidad. Parágrafo 2°. A la misma pena quedará sometido quien, no siendo miembro del núcleo familiar, sea encargado del cuidado de uno o varios miembros de una familia y realice alguna de las conductas descritas en el presente artículo». </t>
    </r>
  </si>
  <si>
    <t xml:space="preserve">Se adopta el sistema de lecto-escritura braille en los empaques de los productos alimenticios, cosméticos, plaguicidas de uso domésticos, aseo, médicos y en servicios turísticos, así como en los sitios de carácter público y se dictan otras disposiciones. </t>
  </si>
  <si>
    <t xml:space="preserve">Se otorga a la Imprenta del Sistema Braille del Instituto Nacional para Ciegos, la facultad de expedir certificaciones de calidad en el uso del sistema Braille para documentos oficiales del Estado y se obliga a las entidades que prestan servicios del Estado, proveer material informativo para las personas en condición de discapacidad visual. </t>
  </si>
  <si>
    <t>Artículo 8 y 12</t>
  </si>
  <si>
    <r>
      <t>Artículo 8°. Sistema Brame en actos públicos, ofertas de servicio y espacios de participación.</t>
    </r>
    <r>
      <rPr>
        <sz val="11"/>
        <color theme="1"/>
        <rFont val="Calibri"/>
        <scheme val="minor"/>
      </rPr>
      <t xml:space="preserve"> «En los actos públicos y servicios del Estado, las entidades públicas y/o privadas encargadas de su organización definirán las condiciones a partir de las cuales se pondrá a disposición de las personas con discapacidad visual el material informativo, ya sea a través del uso de aplicaciones móviles, digitales o por medio del sistema Braille». </t>
    </r>
    <r>
      <rPr>
        <b/>
        <sz val="11"/>
        <color theme="1"/>
        <rFont val="Calibri"/>
        <scheme val="minor"/>
      </rPr>
      <t>Artículo 12. Imprenta Nacional del Brame.</t>
    </r>
    <r>
      <rPr>
        <sz val="11"/>
        <color theme="1"/>
        <rFont val="Calibri"/>
        <scheme val="minor"/>
      </rPr>
      <t> «La imprenta del Sistema Braille del Instituto Nacional para Ciegos -INCI- se reconocerá como la Imprenta Nacional Braille en Colombia. Estará facultada para expedir certificación de calidad en el uso del sistema Braille en documentos, material informativo y demás instrumentos que lo usen». «</t>
    </r>
    <r>
      <rPr>
        <b/>
        <sz val="11"/>
        <color theme="1"/>
        <rFont val="Calibri"/>
        <scheme val="minor"/>
      </rPr>
      <t>Parágrafo</t>
    </r>
    <r>
      <rPr>
        <sz val="11"/>
        <color theme="1"/>
        <rFont val="Calibri"/>
        <scheme val="minor"/>
      </rPr>
      <t>.</t>
    </r>
    <r>
      <rPr>
        <b/>
        <sz val="11"/>
        <color theme="1"/>
        <rFont val="Calibri"/>
        <scheme val="minor"/>
      </rPr>
      <t> </t>
    </r>
    <r>
      <rPr>
        <sz val="11"/>
        <color theme="1"/>
        <rFont val="Calibri"/>
        <scheme val="minor"/>
      </rPr>
      <t>La impresión de documentos oficiales del Estado en sistema Braille, así como el material electoral, será impreso por la Imprenta Nacional de Braille de Colombia. Para el material electoral, la Imprenta Nacional de Braille actuará en coordinación con la Registraduría Nacional del Estado Civil».</t>
    </r>
  </si>
  <si>
    <t>Se aprueba el “Tratado de Marrakech para facilitar el acceso a las obras publicadas a las personas ciegas, con discapacidad visual o con otras dificultades para acceder al texto impreso”, suscrito en Marrakech (Marruecos), el 27 de junio de 2013.</t>
  </si>
  <si>
    <t xml:space="preserve">Se busca afianzar el derecho fundamental de acceso a la información para las personas en condición de discapacidad visual, con el fin de permitir la consulta de obras protegidas por el derecho de autor, en razón a que éste último, es una herramienta que incentiva la creación de los autores dentro de una sociedad democrática, y no una barrera cognoscitiva.  </t>
  </si>
  <si>
    <t>Artículo 8</t>
  </si>
  <si>
    <r>
      <rPr>
        <b/>
        <sz val="10"/>
        <color theme="1"/>
        <rFont val="Calibri"/>
        <family val="2"/>
        <scheme val="minor"/>
      </rPr>
      <t>Artículo 12. Limitaciones y excepciones a los derechos de autor.</t>
    </r>
    <r>
      <rPr>
        <sz val="10"/>
        <color theme="1"/>
        <rFont val="Calibri"/>
        <family val="2"/>
        <scheme val="minor"/>
      </rPr>
      <t xml:space="preserve">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t>
    </r>
  </si>
  <si>
    <t xml:space="preserve">Se declara la Emergencia Estructural por Violencia de Género en el territorio nacional y se ordena capacitar a los servidores del Sector Justicia con el fin de mejorar la prestación del servicio.  </t>
  </si>
  <si>
    <t>Artículo 343</t>
  </si>
  <si>
    <r>
      <t>Artículo 344</t>
    </r>
    <r>
      <rPr>
        <sz val="10"/>
        <color theme="1"/>
        <rFont val="Calibri"/>
        <family val="2"/>
      </rPr>
      <t xml:space="preserve">. </t>
    </r>
    <r>
      <rPr>
        <b/>
        <sz val="10"/>
        <color theme="1"/>
        <rFont val="Calibri"/>
        <family val="2"/>
      </rPr>
      <t>Declaración de Emergencia por Violencia de Género</t>
    </r>
    <r>
      <rPr>
        <sz val="10"/>
        <color theme="1"/>
        <rFont val="Calibri"/>
        <family val="2"/>
      </rPr>
      <t>. «Reconózcase y declárese la emergencia por violencia de género en el territorio nacional. La emergencia por violencia de género es un asunto de interés y prioridad de gestión pública en el sector público colombiano. Esta emergencia estructural requiere de acciones urgentes para superar las situaciones exacerbadas de violencia contra mujeres producto de prejuicios, estereotipos de género y relaciones estructurales desiguales de poder. Esta declaratoria no hace referencia a los estados de excepción regulados en el artículo 215 de la Constitución y la Ley 137 de 1994. (…) La presente declaratoria de emergencia por violencia de género será desarrollada por las entidades en el marco de sus programas, planes, proyectos y políticas públicas, pero en particular por las siguientes acciones estratégicas: (…) 2. Capacitar con enfoque de género a aquellos funcionarios de la Rama Judicial y demás entidades que tienen a su cargo la atención de mujeres víctimas de violencias para que cuenten con procedimientos expeditos y eficaces para la protección, atención y estabilización de las víctimas y demás medidas previstas en la ley. 3. Priorizar presupuestos y disponer todos los medios administrativos para prevenir, atender, investigar y sancionar las violencias contra las mujeres, así como para fortalecer los programas de asistencia técnico legal y de salud mental, que brinde orientación, asesoría y representación jurídica gratuita inmediata, especializada a mujeres víctimas de las violencias y en riesgo de feminicidio».</t>
    </r>
  </si>
  <si>
    <r>
      <t xml:space="preserve">DOCUMENTOS EXTERNOS Y NORMOGRAMA
Grupos de gestión para el fortalecimiento de Comisarías de Familia e IVC Comisarías de Familia
</t>
    </r>
    <r>
      <rPr>
        <sz val="9"/>
        <rFont val="Calibri"/>
        <scheme val="minor"/>
      </rPr>
      <t>(Corte a diciembre de 2023)</t>
    </r>
  </si>
  <si>
    <t xml:space="preserve">NOMBRE </t>
  </si>
  <si>
    <t>G-AJ-07
P-AJ-13                P-AJ-14              P-AJ-15              P-AJ-16</t>
  </si>
  <si>
    <t>Gestión y  edición de contenidos para la Herramienta Web - Conexión Justicia                                                                
Control de Comisarías de Familia
Inspección y vigilância Comisarías  de Familia
Promoción y Prevención Comisarías de Familia
Implementación modelos de atención Comisarías de Familia</t>
  </si>
  <si>
    <t>CONSTITUCIÓN POLÍTICA DE COLOBMIA</t>
  </si>
  <si>
    <t>PROTECCIÓN INTEGRAL DE LA FAMILIA</t>
  </si>
  <si>
    <t>ARTÍCULO 42 Y 150 NUMERAL 7 y 8</t>
  </si>
  <si>
    <r>
      <rPr>
        <b/>
        <sz val="10"/>
        <rFont val="Calibri"/>
        <scheme val="minor"/>
      </rPr>
      <t>Artículo 42.</t>
    </r>
    <r>
      <rPr>
        <sz val="10"/>
        <rFont val="Calibri"/>
        <scheme val="minor"/>
      </rPr>
      <t xml:space="preserve"> La familia es el núcleo funda mental de la sociedad. Se constituye por vínculos  naturales o jurídicos, por la decisión libre de un  hombre y una mujer de contraer matrimonio o por  la voluntad responsable de conformarla.</t>
    </r>
    <r>
      <rPr>
        <b/>
        <sz val="10"/>
        <rFont val="Calibri"/>
        <scheme val="minor"/>
      </rPr>
      <t xml:space="preserve"> El Estado y la sociedad garantizan la protección  integral de la familia. La ley podrá determinar el patrimonio familiar inalienable e inembargable</t>
    </r>
    <r>
      <rPr>
        <sz val="10"/>
        <rFont val="Calibri"/>
        <scheme val="minor"/>
      </rPr>
      <t xml:space="preserve">. (...) </t>
    </r>
    <r>
      <rPr>
        <b/>
        <sz val="10"/>
        <rFont val="Calibri"/>
        <scheme val="minor"/>
      </rPr>
      <t>Artículo 150.</t>
    </r>
    <r>
      <rPr>
        <sz val="10"/>
        <rFont val="Calibri"/>
        <scheme val="minor"/>
      </rPr>
      <t xml:space="preserve"> Corresponde al Congreso hacer las leyes. Por medio de ellas ejerce las siguientes funciones: (...) 7. </t>
    </r>
    <r>
      <rPr>
        <b/>
        <sz val="10"/>
        <rFont val="Calibri"/>
        <scheme val="minor"/>
      </rPr>
      <t>Determinar la estructura de la administración nacional y crear, suprimir o fusionar ministerios</t>
    </r>
    <r>
      <rPr>
        <sz val="10"/>
        <rFont val="Calibri"/>
        <scheme val="minor"/>
      </rPr>
      <t xml:space="preserve">, departamentos administrativos, superintendencias, establecimientos públicos y otras entidades del orden nacional, </t>
    </r>
    <r>
      <rPr>
        <b/>
        <sz val="10"/>
        <rFont val="Calibri"/>
        <scheme val="minor"/>
      </rPr>
      <t>señalando sus objetivos y estructura orgánica</t>
    </r>
    <r>
      <rPr>
        <sz val="10"/>
        <rFont val="Calibri"/>
        <scheme val="minor"/>
      </rPr>
      <t xml:space="preserve">; reglamentar la creación y funcionamiento de las Corporaciones Autónomas Regionales dentro de un régimen de autonomía; Asimismo, crear o autorizar la constitución de empresas industriales y comerciales del Estado y sociedades de economía mixta. (...) 8.  corresponde al Congreso de la República “expedir las normas a las cuales debe sujetarse el gobierno para el ejercicio de las funciones de inspección y vigilancia que señala la Constitución”. </t>
    </r>
  </si>
  <si>
    <t>2126</t>
  </si>
  <si>
    <t xml:space="preserve">Se regula la creación, conformación y funcionamiento de las Comisarías de Familia, se establece el órgano rector y se dictan otras disposiciones. </t>
  </si>
  <si>
    <t xml:space="preserve">Se otorgan facultades legales al Ministerio de Justicia y del Derecho, para cumplir funciones de Ente Rector de las Comisarías de Familia. </t>
  </si>
  <si>
    <r>
      <rPr>
        <b/>
        <sz val="10"/>
        <rFont val="Calibri"/>
        <scheme val="minor"/>
      </rPr>
      <t>Artículo 1. Objeto.</t>
    </r>
    <r>
      <rPr>
        <sz val="10"/>
        <rFont val="Calibri"/>
        <scheme val="minor"/>
      </rPr>
      <t xml:space="preserve"> «La presente ley tiene por objeto dictar disposiciones que otorguen herramientas a las </t>
    </r>
    <r>
      <rPr>
        <i/>
        <sz val="10"/>
        <rFont val="Calibri"/>
        <scheme val="minor"/>
      </rPr>
      <t xml:space="preserve">Comisarías de Familia </t>
    </r>
    <r>
      <rPr>
        <sz val="10"/>
        <rFont val="Calibri"/>
        <scheme val="minor"/>
      </rPr>
      <t xml:space="preserve">para gestionar su diseño institucional y para facilitar, ampliar y garantizar el acceso a la justicia por medio de la atención especializada e interdisciplinaria, con el fin de prevenir, proteger, restablecer, reparar y garantizar los derechos de quienes estén en riesgo, sean o hayan sido víctimas de violencia por razones de género en el contexto familiar y víctimas de otras violencias en el contexto familiar, según lo establecido en la presente ley». (…) </t>
    </r>
    <r>
      <rPr>
        <b/>
        <sz val="10"/>
        <rFont val="Calibri"/>
        <scheme val="minor"/>
      </rPr>
      <t>Artículo 6. Creación y reglamentación.</t>
    </r>
    <r>
      <rPr>
        <sz val="10"/>
        <rFont val="Calibri"/>
        <scheme val="minor"/>
      </rPr>
      <t xml:space="preserve"> «Los Concejos Municipales y Distritales, en el marco de sus competencias, tendrán a su cargo la creación de al menos una Comisaría de Familia, dentro de su estructura administrativa. (…) Se podrán crear Comisarías de Familia de carácter intermunicipal, siempre y cuando se generen esquemas asociativos de integración regional por necesidad del servicio, con base en estudios y factores objetivos que demuestren la falta de capacidad institucional y presupuestal de los entes territoriales, </t>
    </r>
    <r>
      <rPr>
        <b/>
        <sz val="10"/>
        <rFont val="Calibri"/>
        <scheme val="minor"/>
      </rPr>
      <t>previo concepto del Ministerio de Justicia y del Derecho</t>
    </r>
    <r>
      <rPr>
        <sz val="10"/>
        <rFont val="Calibri"/>
        <scheme val="minor"/>
      </rPr>
      <t xml:space="preserve">». </t>
    </r>
  </si>
  <si>
    <t>1073</t>
  </si>
  <si>
    <t xml:space="preserve">Se crea el Grupo de Comisarias de Familia adscrito a la Dirección de Justicia Formal del Viceministerio de Promoción de la Justicia y las funciones del Coordinador(a). </t>
  </si>
  <si>
    <t xml:space="preserve">Articulos 1 </t>
  </si>
  <si>
    <r>
      <rPr>
        <b/>
        <sz val="10"/>
        <rFont val="Calibri"/>
        <scheme val="minor"/>
      </rPr>
      <t>Artículo 1°</t>
    </r>
    <r>
      <rPr>
        <sz val="10"/>
        <rFont val="Calibri"/>
        <scheme val="minor"/>
      </rPr>
      <t xml:space="preserve">. «Crear en el Ministerio de Justicia y del Derecho [el siguiente Grupo Interno de Trabajo]: Grupo de Comisarías de Familia, [ubicado en la] Dirección de Justicia Formal». </t>
    </r>
    <r>
      <rPr>
        <b/>
        <sz val="10"/>
        <rFont val="Calibri"/>
        <scheme val="minor"/>
      </rPr>
      <t>Artículo 2°</t>
    </r>
    <r>
      <rPr>
        <sz val="10"/>
        <rFont val="Calibri"/>
        <scheme val="minor"/>
      </rPr>
      <t xml:space="preserve">. «Corresponde a este Grupo (…) ejercer las siguientes funciones: </t>
    </r>
    <r>
      <rPr>
        <b/>
        <sz val="10"/>
        <rFont val="Calibri"/>
        <scheme val="minor"/>
      </rPr>
      <t>1.</t>
    </r>
    <r>
      <rPr>
        <sz val="10"/>
        <rFont val="Calibri"/>
        <scheme val="minor"/>
      </rPr>
      <t xml:space="preserve"> Diseñar y/o implementar metodologías, evaluaciones, diagnósticos y estudios de investigación en torno a las violencias en el contexto familiar y las Comisarías de Familia. </t>
    </r>
    <r>
      <rPr>
        <b/>
        <sz val="10"/>
        <rFont val="Calibri"/>
        <scheme val="minor"/>
      </rPr>
      <t>2.</t>
    </r>
    <r>
      <rPr>
        <sz val="10"/>
        <rFont val="Calibri"/>
        <scheme val="minor"/>
      </rPr>
      <t xml:space="preserve"> Elaborar y socializar los lineamientos e instrumentos técnicos para Comisarías de Familia, así como brindar acompañamiento y hacer seguimiento a su implementación. </t>
    </r>
    <r>
      <rPr>
        <b/>
        <sz val="10"/>
        <rFont val="Calibri"/>
        <scheme val="minor"/>
      </rPr>
      <t>3.</t>
    </r>
    <r>
      <rPr>
        <sz val="10"/>
        <rFont val="Calibri"/>
        <scheme val="minor"/>
      </rPr>
      <t xml:space="preserve"> Apoyar el desarrollo de procesos normativos relacionados con las Comisarías de Familia.  </t>
    </r>
    <r>
      <rPr>
        <b/>
        <sz val="10"/>
        <rFont val="Calibri"/>
        <scheme val="minor"/>
      </rPr>
      <t xml:space="preserve">4. </t>
    </r>
    <r>
      <rPr>
        <sz val="10"/>
        <rFont val="Calibri"/>
        <scheme val="minor"/>
      </rPr>
      <t xml:space="preserve">Diseñar, socializar y articular la implementación de programas de prevención de violencias en el contexto familiar y coordinación interinstitucional para su abordaje. 6. Diseñar, administrar y acompañar la implementación del Sistema de Información de Comisarías de Familia».  </t>
    </r>
  </si>
  <si>
    <t>Se desarrolla el artículo 42 de la Constitución Política y se dictan normas para prevenir remediar y sancionar la violencia Intrafamiliar.</t>
  </si>
  <si>
    <t xml:space="preserve">Determina competencias y funciones a las Comisarías de Familia, establece las personas que integran una familia, y la oportunidad de recibir protección jurídica, así como el procedimiento para obtenerla. </t>
  </si>
  <si>
    <t xml:space="preserve">Artículo 2 y 4. </t>
  </si>
  <si>
    <r>
      <rPr>
        <b/>
        <sz val="10"/>
        <rFont val="Calibri"/>
        <scheme val="minor"/>
      </rPr>
      <t>Artículo 1°</t>
    </r>
    <r>
      <rPr>
        <sz val="10"/>
        <rFont val="Calibri"/>
        <scheme val="minor"/>
      </rPr>
      <t xml:space="preserve">. «La presente Ley tiene por objeto desarrollar el articulo 42, inciso 5º, de la Carta Política, mediante un tratamiento integral de las diferentes modalidades de violencia en la familia, a efecto de asegurar a ésta su armonía y unidad». </t>
    </r>
  </si>
  <si>
    <t>Se reglamentan los artículos 52, 77, 79, 82, 83, 84, 86, 87, 96, 98, 99, 100, 105, 111 y 205 de la Ley 1098 de 2006.</t>
  </si>
  <si>
    <t xml:space="preserve">Se establecen los criterios de carácter técnico para la creación y funcionamiento de las Comisarías de Familia, para prevenir, garantizar, restablecer y reparar los derechos de los miembros de la familia conculcados por situaciones de violencia intrafamiliar. Del mismo modo, determina sus competencias reglamentarias. </t>
  </si>
  <si>
    <t xml:space="preserve">Artículo 1 y 7. </t>
  </si>
  <si>
    <r>
      <rPr>
        <b/>
        <sz val="10"/>
        <rFont val="Calibri"/>
        <scheme val="minor"/>
      </rPr>
      <t>Artículo 1°</t>
    </r>
    <r>
      <rPr>
        <sz val="10"/>
        <rFont val="Calibri"/>
        <scheme val="minor"/>
      </rPr>
      <t xml:space="preserve">. Responsabilidad para la creación, composición y organización de las Comisarías de Familia. «Para dar cumplimiento a la obligación señalada en la Ley 1098 de 2006, para la creación, composición y organización de las Comisarías de Familia, a partir de la vigencia fiscal 2008, los distritos y municipios deberán incorporar en el Plan Operativo Anual de Inversiones y en el presupuesto de la entidad territorial, un rubro que asegure el desarrollo del objeto misional de la Comisaría de Familia». </t>
    </r>
    <r>
      <rPr>
        <b/>
        <sz val="10"/>
        <rFont val="Calibri"/>
        <scheme val="minor"/>
      </rPr>
      <t xml:space="preserve">Artículo 7. </t>
    </r>
    <r>
      <rPr>
        <sz val="10"/>
        <rFont val="Calibri"/>
        <scheme val="minor"/>
      </rPr>
      <t>Competencias del Defensor de Familia y del Comisario de Familia. (…) «El Comisario de Familia se encargará de prevenir, garantizar, restablecer y reparar los derechos de los niños, niñas, adolescentes y demás miembros de la familia, en las circunstancias de maltrato infantil, amenaza o vulneración de derechos suscitadas en el contexto de la violencia intrafamiliar. Para ello aplicará las medidas de protección contenidas en la Ley 575 del 2000 que modificó la Ley 294 de 1996, las medidas de restablecimiento de derechos consagradas en la Ley 1098 de 2006 y, como consecuencia de ellas, promoverá las conciliaciones a que haya lugar en relación con la custodia y cuidado personal, la cuota de alimentos y la reglamentación de visitas».</t>
    </r>
  </si>
  <si>
    <t>Se reforma parcialmente la Ley 294 de 1996</t>
  </si>
  <si>
    <t xml:space="preserve">Establece algunas modalidades de protección jurídica, así como el procedimiento para obtenerla, dentro las competencias otorgadas a las Comisarías de Familia. </t>
  </si>
  <si>
    <t xml:space="preserve">Articulo 1 y 2. </t>
  </si>
  <si>
    <r>
      <rPr>
        <b/>
        <sz val="10"/>
        <rFont val="Calibri"/>
        <scheme val="minor"/>
      </rPr>
      <t>Artículo 5°</t>
    </r>
    <r>
      <rPr>
        <sz val="10"/>
        <rFont val="Calibri"/>
        <scheme val="minor"/>
      </rPr>
      <t xml:space="preserve">. «Si el Comisario de Familia o el Juez de conocimiento determina que el solicitante o un miembro de un grupo familiar ha sido víctima de violencia o maltrato, emitirá mediante providencia motivada una medida definitiva de protección, en la cual ordenará al agresor abstenerse de realizar la conducta objeto de la queja, o cualquier otra similar contra la persona ofendida u otro miembro del grupo familiar. El funcionario podrá imponer, además, según el caso, las siguientes medidas: a) Ordenar al agresor el desalojo de la casa de habitación que comparte con la víctima, siempre que se hubiere probado que su presencia constituye una amenaza para la vida, la integridad física o la salud de cualquiera de los miembros de la familia». </t>
    </r>
  </si>
  <si>
    <t>Por el cual se reglamenta la Ley 294 de 1996 reformada parcialmente por la Ley 575 de 2000, respecto a las medidas de protección</t>
  </si>
  <si>
    <t>Se reglamentan el procedimiento para la implementación de las medidas de protección</t>
  </si>
  <si>
    <t>16/04/2001</t>
  </si>
  <si>
    <t>Artículos 1, 2, 3, 4, 5, 6, 7, 8, 9, 10, 11, 12, 13 y14</t>
  </si>
  <si>
    <r>
      <rPr>
        <b/>
        <sz val="10"/>
        <rFont val="Calibri"/>
        <scheme val="minor"/>
      </rPr>
      <t>Artículo 1o</t>
    </r>
    <r>
      <rPr>
        <sz val="10"/>
        <rFont val="Calibri"/>
        <scheme val="minor"/>
      </rPr>
      <t>. Decisiones.</t>
    </r>
    <r>
      <rPr>
        <b/>
        <sz val="10"/>
        <rFont val="Calibri"/>
        <scheme val="minor"/>
      </rPr>
      <t xml:space="preserve"> Artículo 2</t>
    </r>
    <r>
      <rPr>
        <sz val="10"/>
        <rFont val="Calibri"/>
        <scheme val="minor"/>
      </rPr>
      <t xml:space="preserve">o. Deberes. </t>
    </r>
    <r>
      <rPr>
        <b/>
        <sz val="10"/>
        <rFont val="Calibri"/>
        <scheme val="minor"/>
      </rPr>
      <t>Artículo 3o</t>
    </r>
    <r>
      <rPr>
        <sz val="10"/>
        <rFont val="Calibri"/>
        <scheme val="minor"/>
      </rPr>
      <t xml:space="preserve">. Intervención del Defensor de Familia y del Ministerio Público. </t>
    </r>
    <r>
      <rPr>
        <b/>
        <sz val="10"/>
        <rFont val="Calibri"/>
        <scheme val="minor"/>
      </rPr>
      <t>Artículo 4o</t>
    </r>
    <r>
      <rPr>
        <sz val="10"/>
        <rFont val="Calibri"/>
        <scheme val="minor"/>
      </rPr>
      <t>. Informalidad de la petición de medida de protección.</t>
    </r>
    <r>
      <rPr>
        <b/>
        <sz val="10"/>
        <rFont val="Calibri"/>
        <scheme val="minor"/>
      </rPr>
      <t>Artículo 5o.</t>
    </r>
    <r>
      <rPr>
        <sz val="10"/>
        <rFont val="Calibri"/>
        <scheme val="minor"/>
      </rPr>
      <t xml:space="preserve"> Término para presentar la petición de medida de protección. </t>
    </r>
    <r>
      <rPr>
        <b/>
        <sz val="10"/>
        <rFont val="Calibri"/>
        <scheme val="minor"/>
      </rPr>
      <t>Artículo 6o.</t>
    </r>
    <r>
      <rPr>
        <sz val="10"/>
        <rFont val="Calibri"/>
        <scheme val="minor"/>
      </rPr>
      <t xml:space="preserve"> Corrección de la petición y deber de información. </t>
    </r>
    <r>
      <rPr>
        <b/>
        <sz val="10"/>
        <rFont val="Calibri"/>
        <scheme val="minor"/>
      </rPr>
      <t>Artículo 7o</t>
    </r>
    <r>
      <rPr>
        <sz val="10"/>
        <rFont val="Calibri"/>
        <scheme val="minor"/>
      </rPr>
      <t xml:space="preserve">. Término y trámite de la audiencia e inasistencia de las partes sin excusa válida. </t>
    </r>
    <r>
      <rPr>
        <b/>
        <sz val="10"/>
        <rFont val="Calibri"/>
        <scheme val="minor"/>
      </rPr>
      <t>Artículo 8o</t>
    </r>
    <r>
      <rPr>
        <sz val="10"/>
        <rFont val="Calibri"/>
        <scheme val="minor"/>
      </rPr>
      <t>. Criterios para adelantar la conciliación y determinar la medida de protección.</t>
    </r>
    <r>
      <rPr>
        <b/>
        <sz val="10"/>
        <rFont val="Calibri"/>
        <scheme val="minor"/>
      </rPr>
      <t>Artículo 9o.</t>
    </r>
    <r>
      <rPr>
        <sz val="10"/>
        <rFont val="Calibri"/>
        <scheme val="minor"/>
      </rPr>
      <t xml:space="preserve"> Prueba pericial.</t>
    </r>
    <r>
      <rPr>
        <b/>
        <sz val="10"/>
        <rFont val="Calibri"/>
        <scheme val="minor"/>
      </rPr>
      <t xml:space="preserve"> Artículo 10</t>
    </r>
    <r>
      <rPr>
        <sz val="10"/>
        <rFont val="Calibri"/>
        <scheme val="minor"/>
      </rPr>
      <t xml:space="preserve">. Arresto. </t>
    </r>
    <r>
      <rPr>
        <b/>
        <sz val="10"/>
        <rFont val="Calibri"/>
        <scheme val="minor"/>
      </rPr>
      <t>Artículo 11.</t>
    </r>
    <r>
      <rPr>
        <sz val="10"/>
        <rFont val="Calibri"/>
        <scheme val="minor"/>
      </rPr>
      <t xml:space="preserve"> Cumplimiento de las medidas de protección. </t>
    </r>
    <r>
      <rPr>
        <b/>
        <sz val="10"/>
        <rFont val="Calibri"/>
        <scheme val="minor"/>
      </rPr>
      <t>Artículo 12</t>
    </r>
    <r>
      <rPr>
        <sz val="10"/>
        <rFont val="Calibri"/>
        <scheme val="minor"/>
      </rPr>
      <t xml:space="preserve">. Sanciones por incumplimiento de las medidas de protección. </t>
    </r>
    <r>
      <rPr>
        <b/>
        <sz val="10"/>
        <rFont val="Calibri"/>
        <scheme val="minor"/>
      </rPr>
      <t>Artículo 13</t>
    </r>
    <r>
      <rPr>
        <sz val="10"/>
        <rFont val="Calibri"/>
        <scheme val="minor"/>
      </rPr>
      <t xml:space="preserve">. Trámite de la apelación. </t>
    </r>
    <r>
      <rPr>
        <b/>
        <sz val="10"/>
        <rFont val="Calibri"/>
        <scheme val="minor"/>
      </rPr>
      <t>Artículo 14</t>
    </r>
    <r>
      <rPr>
        <sz val="10"/>
        <rFont val="Calibri"/>
        <scheme val="minor"/>
      </rPr>
      <t>. Vigencia.</t>
    </r>
  </si>
  <si>
    <r>
      <t>"Por la cual se dictan normas de sensibilización, prevención y sanción de formas de violencia y discriminación contra las mujeres, se reforman los </t>
    </r>
    <r>
      <rPr>
        <b/>
        <sz val="10"/>
        <color theme="1"/>
        <rFont val="Calibri"/>
        <scheme val="minor"/>
      </rPr>
      <t>Códigos Penal, de Procedimiento Penal, la Ley</t>
    </r>
    <r>
      <rPr>
        <sz val="10"/>
        <color theme="1"/>
        <rFont val="Calibri"/>
        <scheme val="minor"/>
      </rPr>
      <t> 294 </t>
    </r>
    <r>
      <rPr>
        <b/>
        <sz val="10"/>
        <color theme="1"/>
        <rFont val="Calibri"/>
        <scheme val="minor"/>
      </rPr>
      <t>de 1996 y se dictan otras disposiciones"</t>
    </r>
  </si>
  <si>
    <t>El artículo 4 de la Ley 294 de 1996, modificado por el artículo 1 de la Ley 575 de 2000</t>
  </si>
  <si>
    <t>Artículos 6 y 16</t>
  </si>
  <si>
    <r>
      <rPr>
        <b/>
        <sz val="10"/>
        <rFont val="Calibri"/>
        <scheme val="minor"/>
      </rPr>
      <t>Artículo 6</t>
    </r>
    <r>
      <rPr>
        <sz val="10"/>
        <rFont val="Calibri"/>
        <scheme val="minor"/>
      </rPr>
      <t xml:space="preserve">°. Principios. </t>
    </r>
    <r>
      <rPr>
        <b/>
        <sz val="10"/>
        <rFont val="Calibri"/>
        <scheme val="minor"/>
      </rPr>
      <t>Artículo 16</t>
    </r>
    <r>
      <rPr>
        <sz val="10"/>
        <rFont val="Calibri"/>
        <scheme val="minor"/>
      </rPr>
      <t xml:space="preserve"> Medidas de Protección</t>
    </r>
  </si>
  <si>
    <t>Por el cual se reglamentan parcialmente las Leyes 294 de 1996, 575 de 2000 y 1257 de 2008.</t>
  </si>
  <si>
    <t>Se reglamentan otros aspectos correpondientes a la implementación de las medidas de protección</t>
  </si>
  <si>
    <t>20/12/2011</t>
  </si>
  <si>
    <t>Articulo1, 2, 3, 4, 5, 6, 7, 8, 9, 10, 11</t>
  </si>
  <si>
    <r>
      <rPr>
        <b/>
        <sz val="10"/>
        <rFont val="Calibri"/>
        <scheme val="minor"/>
      </rPr>
      <t>Artículo 1°.</t>
    </r>
    <r>
      <rPr>
        <sz val="10"/>
        <rFont val="Calibri"/>
        <scheme val="minor"/>
      </rPr>
      <t xml:space="preserve"> Objeto.</t>
    </r>
    <r>
      <rPr>
        <b/>
        <sz val="10"/>
        <rFont val="Calibri"/>
        <scheme val="minor"/>
      </rPr>
      <t xml:space="preserve"> Artículo 2°</t>
    </r>
    <r>
      <rPr>
        <sz val="10"/>
        <rFont val="Calibri"/>
        <scheme val="minor"/>
      </rPr>
      <t>. Autoridades competentes.</t>
    </r>
    <r>
      <rPr>
        <b/>
        <sz val="10"/>
        <rFont val="Calibri"/>
        <scheme val="minor"/>
      </rPr>
      <t xml:space="preserve"> Artículo 3°</t>
    </r>
    <r>
      <rPr>
        <sz val="10"/>
        <rFont val="Calibri"/>
        <scheme val="minor"/>
      </rPr>
      <t>. Medidas de protección.</t>
    </r>
    <r>
      <rPr>
        <b/>
        <sz val="10"/>
        <rFont val="Calibri"/>
        <scheme val="minor"/>
      </rPr>
      <t>Artículo 4°.</t>
    </r>
    <r>
      <rPr>
        <sz val="10"/>
        <rFont val="Calibri"/>
        <scheme val="minor"/>
      </rPr>
      <t xml:space="preserve"> Derecho de las mujeres a no ser confrontadas con el agresor.</t>
    </r>
    <r>
      <rPr>
        <b/>
        <sz val="10"/>
        <rFont val="Calibri"/>
        <scheme val="minor"/>
      </rPr>
      <t>Artículo 5</t>
    </r>
    <r>
      <rPr>
        <sz val="10"/>
        <rFont val="Calibri"/>
        <scheme val="minor"/>
      </rPr>
      <t xml:space="preserve">°. Medidas de protección en casos de violencia en ámbitos diferentes al familiar. </t>
    </r>
    <r>
      <rPr>
        <b/>
        <sz val="10"/>
        <rFont val="Calibri"/>
        <scheme val="minor"/>
      </rPr>
      <t>Artículo 6°.</t>
    </r>
    <r>
      <rPr>
        <sz val="10"/>
        <rFont val="Calibri"/>
        <scheme val="minor"/>
      </rPr>
      <t xml:space="preserve"> Incumplimiento de las medidas de protección por parte del agresor.</t>
    </r>
    <r>
      <rPr>
        <b/>
        <sz val="10"/>
        <rFont val="Calibri"/>
        <scheme val="minor"/>
      </rPr>
      <t>Artículo 7</t>
    </r>
    <r>
      <rPr>
        <sz val="10"/>
        <rFont val="Calibri"/>
        <scheme val="minor"/>
      </rPr>
      <t>°. Notificaciones.</t>
    </r>
    <r>
      <rPr>
        <b/>
        <sz val="10"/>
        <rFont val="Calibri"/>
        <scheme val="minor"/>
      </rPr>
      <t>Artículo 8°</t>
    </r>
    <r>
      <rPr>
        <sz val="10"/>
        <rFont val="Calibri"/>
        <scheme val="minor"/>
      </rPr>
      <t>. Medidas de protección y conciliación.</t>
    </r>
    <r>
      <rPr>
        <b/>
        <sz val="10"/>
        <rFont val="Calibri"/>
        <scheme val="minor"/>
      </rPr>
      <t>Artículo 9</t>
    </r>
    <r>
      <rPr>
        <sz val="10"/>
        <rFont val="Calibri"/>
        <scheme val="minor"/>
      </rPr>
      <t xml:space="preserve">°. Comisarías de Familia. </t>
    </r>
    <r>
      <rPr>
        <b/>
        <sz val="10"/>
        <rFont val="Calibri"/>
        <scheme val="minor"/>
      </rPr>
      <t>Artículo 10.</t>
    </r>
    <r>
      <rPr>
        <sz val="10"/>
        <rFont val="Calibri"/>
        <scheme val="minor"/>
      </rPr>
      <t xml:space="preserve"> Interpretación.</t>
    </r>
    <r>
      <rPr>
        <b/>
        <sz val="10"/>
        <rFont val="Calibri"/>
        <scheme val="minor"/>
      </rPr>
      <t xml:space="preserve"> Artículo 11.</t>
    </r>
    <r>
      <rPr>
        <sz val="10"/>
        <rFont val="Calibri"/>
        <scheme val="minor"/>
      </rPr>
      <t xml:space="preserve"> Vigencia y derogatorias.</t>
    </r>
  </si>
  <si>
    <t>Por medio de la cual se establecen medidas de protección al adulto mayor en Colombia, se modifican las Leyes 1251 de 2008, 1315 de 2009, 599 de 2000 y 1276 de 2009, se penaliza el maltrato intrafamiliar por abandono y se dictan otras disposiciones.</t>
  </si>
  <si>
    <t>Se establecen medidas de protección para el adulto mayor en Colombia</t>
  </si>
  <si>
    <t>19/07/2017</t>
  </si>
  <si>
    <r>
      <rPr>
        <b/>
        <sz val="10"/>
        <rFont val="Calibri"/>
        <scheme val="minor"/>
      </rPr>
      <t>Artículo 9°.</t>
    </r>
    <r>
      <rPr>
        <sz val="10"/>
        <rFont val="Calibri"/>
        <scheme val="minor"/>
      </rPr>
      <t xml:space="preserve"> Adiciónase un artículo 34A a la Ley 1251 de 2008, el cual quedará así: 
Artículo 34A. Derecho a los alimentos. Las personas adultas ma­yores tienen derecho a los alimentos y demás medios para su mante­nimiento físico, psicológico, espiritual, moral, cultural y social. Serán proporcionados por quienes se encuentran obligados de acuerdo con la ley y su capacidad económica.  
Los alimentos comprenden lo imprescindible para la nutrición, ha­bitación, vestuario, afiliación al sistema general de seguridad social en salud, recreación y cultura, participación y, en general, todo lo que es necesario para el soporte emocional y la vida autónoma y digna de las personas adultas mayores.  
En virtud de lo anterior, corresponderá a los Comisarios de Familia respecto de las personas adultas mayores, en caso de no lograr la con­ciliación, fijar cuota provisional de alimentos.  
Cumplido este procedimiento el Comisario de Familia deberá remi­tir el expediente a la Defensoría de Familia del Instituto Colombiano de Bienestar Familiar, para que presente en nombre del adulto mayor la demanda de alimentos ante el Juez competente </t>
    </r>
  </si>
  <si>
    <t>Por la cual se modifica el artículo 3° de la Resolución 1073 del 13 de junio de 2022</t>
  </si>
  <si>
    <t>Se modifican algunas funciones de la coordinación del Grupo de Comisarías de Familia</t>
  </si>
  <si>
    <r>
      <rPr>
        <b/>
        <sz val="10"/>
        <rFont val="Calibri"/>
        <scheme val="minor"/>
      </rPr>
      <t xml:space="preserve"> Artículo 1.</t>
    </r>
    <r>
      <rPr>
        <sz val="10"/>
        <rFont val="Calibri"/>
        <scheme val="minor"/>
      </rPr>
      <t xml:space="preserve"> Modificar el artículo 3° de la Resolución 1073 del 13 de junio de 2022 (…)  </t>
    </r>
    <r>
      <rPr>
        <b/>
        <sz val="10"/>
        <rFont val="Calibri"/>
        <scheme val="minor"/>
      </rPr>
      <t xml:space="preserve">Artículo 2. </t>
    </r>
    <r>
      <rPr>
        <sz val="10"/>
        <rFont val="Calibri"/>
        <scheme val="minor"/>
      </rPr>
      <t>La presente Resolución rige a partir de la fecha de su expedición, modifica en lo pertinente la Resolución 1073 del 13 de junio de 2022 y deja incólume las demás disposiciones de ese acto administrativo.</t>
    </r>
  </si>
  <si>
    <t>Se delegan unas funciones</t>
  </si>
  <si>
    <t>DELEGACiÓN D.E FUNCIONES Y OBLIGACIONES DE ENTE RECTOR. Delegar en
la/el Director (a) de Justicia Formal del Ministerio de Justicia y del Derecho, las funciones y el
consecuente cumplimiento de las siguientes obligaciones, previstas en el artículo 32 de la Ley
2126 del 2021, a saber:</t>
  </si>
  <si>
    <t xml:space="preserve">Articulo 1, 2, 3 y 4. </t>
  </si>
  <si>
    <r>
      <t>Artículo 1.-</t>
    </r>
    <r>
      <rPr>
        <sz val="10"/>
        <rFont val="Calibri"/>
        <scheme val="minor"/>
      </rPr>
      <t xml:space="preserve"> DELEGACIÓN DE FUNCIONES Y OBLIGACIONES DE ENTE RECTOR.      Artículo 2.- DELEGACiÓN EN MATERIA DE INSPECCION, CONTROL y VIGILANCIA.         Artículo 3.- DELEGACiÓN EN MATERIA SANCIONATORIA.     Artículo 4.- VIGENCIA Y DEROGATORIAS.</t>
    </r>
  </si>
  <si>
    <t>Por la cual se modifica la Resolución 1073 de 13 de junio de 2022, se crea y
conforma un Grupo Interno de Trabajo en la Dirección de Justicia Formal del
Ministerio de Justicia y del Derecho, y se asignan sus funciones y las de su
coordinador.</t>
  </si>
  <si>
    <t>Se modifica el nombre y funciones del Grupo de Comisarias de Familia y se creó el Grupo de IVC, funciones y asignó la coordinación.</t>
  </si>
  <si>
    <t>Articulo 1, 2, 3, 4, 5, 6, 7, 8, 9, 10, 11.</t>
  </si>
  <si>
    <r>
      <rPr>
        <b/>
        <sz val="10"/>
        <rFont val="Calibri"/>
        <scheme val="minor"/>
      </rPr>
      <t xml:space="preserve">Artículo 1. </t>
    </r>
    <r>
      <rPr>
        <sz val="10"/>
        <rFont val="Calibri"/>
        <scheme val="minor"/>
      </rPr>
      <t xml:space="preserve">Modificar el artículo 1 de la Resolución 1073 de 13 de junio de 2022 encuanto a la denOminación del Grupo Interno de Trabajo de Comisarías de Familia, el cual pasará a denominarse "Grupo Interno de Trabajo de Gestión para el Fortalecimiento de Comisarías de Familia". </t>
    </r>
    <r>
      <rPr>
        <b/>
        <sz val="10"/>
        <rFont val="Calibri"/>
        <scheme val="minor"/>
      </rPr>
      <t>Artículo 2</t>
    </r>
    <r>
      <rPr>
        <sz val="10"/>
        <rFont val="Calibri"/>
        <scheme val="minor"/>
      </rPr>
      <t xml:space="preserve">. Modificar el artículo 2 de la Resoiuclón 1073 de 13 de junio de 2022. </t>
    </r>
    <r>
      <rPr>
        <b/>
        <sz val="10"/>
        <rFont val="Calibri"/>
        <scheme val="minor"/>
      </rPr>
      <t>Artículo 3</t>
    </r>
    <r>
      <rPr>
        <sz val="10"/>
        <rFont val="Calibri"/>
        <scheme val="minor"/>
      </rPr>
      <t xml:space="preserve"> Modificar el artículo 3 de la Resolución 1073 de 13 de junio de 2022.  </t>
    </r>
    <r>
      <rPr>
        <b/>
        <sz val="10"/>
        <rFont val="Calibri"/>
        <scheme val="minor"/>
      </rPr>
      <t>Artículo 4</t>
    </r>
    <r>
      <rPr>
        <sz val="10"/>
        <rFont val="Calibri"/>
        <scheme val="minor"/>
      </rPr>
      <t xml:space="preserve">. Crear el Grupo Interno de Trabajo denominado Grupo de Inspección, Vigilancia y Control de las Comisarías de Familia, adscrito a la Dirección de Justicia Formal del Ministeri~ de Justicia y del Derecho.  </t>
    </r>
    <r>
      <rPr>
        <b/>
        <sz val="10"/>
        <rFont val="Calibri"/>
        <scheme val="minor"/>
      </rPr>
      <t>Artículo 5</t>
    </r>
    <r>
      <rPr>
        <sz val="10"/>
        <rFont val="Calibri"/>
        <scheme val="minor"/>
      </rPr>
      <t xml:space="preserve">. Funciones del Grupo de Inspección, Vigilancia y Control. </t>
    </r>
    <r>
      <rPr>
        <b/>
        <sz val="10"/>
        <rFont val="Calibri"/>
        <scheme val="minor"/>
      </rPr>
      <t>Artículo 6</t>
    </r>
    <r>
      <rPr>
        <sz val="10"/>
        <rFont val="Calibri"/>
        <scheme val="minor"/>
      </rPr>
      <t>. Funciones del Coordinador. El Coordinador del Grupo Interno de Trabajo de Inspección, Vigilancia y Control de las Comisarías de Familia de la Dirección de Justicia Formal.</t>
    </r>
    <r>
      <rPr>
        <b/>
        <sz val="10"/>
        <rFont val="Calibri"/>
        <scheme val="minor"/>
      </rPr>
      <t xml:space="preserve"> Artículo 7.</t>
    </r>
    <r>
      <rPr>
        <sz val="10"/>
        <rFont val="Calibri"/>
        <scheme val="minor"/>
      </rPr>
      <t xml:space="preserve"> Conformación del grupo de Inspección vigilancia y control.  </t>
    </r>
    <r>
      <rPr>
        <b/>
        <sz val="10"/>
        <rFont val="Calibri"/>
        <scheme val="minor"/>
      </rPr>
      <t>Artículo 8.</t>
    </r>
    <r>
      <rPr>
        <sz val="10"/>
        <rFont val="Calibri"/>
        <scheme val="minor"/>
      </rPr>
      <t xml:space="preserve"> Supervisión y coordinación Grupo de Inspección, vigilancia y control. </t>
    </r>
    <r>
      <rPr>
        <b/>
        <sz val="10"/>
        <rFont val="Calibri"/>
        <scheme val="minor"/>
      </rPr>
      <t>Artículo 9</t>
    </r>
    <r>
      <rPr>
        <sz val="10"/>
        <rFont val="Calibri"/>
        <scheme val="minor"/>
      </rPr>
      <t xml:space="preserve">. Asignación por Coordinación. </t>
    </r>
    <r>
      <rPr>
        <b/>
        <sz val="10"/>
        <rFont val="Calibri"/>
        <scheme val="minor"/>
      </rPr>
      <t xml:space="preserve"> Artículo 10</t>
    </r>
    <r>
      <rPr>
        <sz val="10"/>
        <rFont val="Calibri"/>
        <scheme val="minor"/>
      </rPr>
      <t xml:space="preserve">. Comunicar la presente resolución a la Directora de Justicia Formal del Ministerio de Justicia y del Derecho. </t>
    </r>
    <r>
      <rPr>
        <b/>
        <sz val="10"/>
        <rFont val="Calibri"/>
        <scheme val="minor"/>
      </rPr>
      <t>Artículo 11</t>
    </r>
    <r>
      <rPr>
        <sz val="10"/>
        <rFont val="Calibri"/>
        <scheme val="minor"/>
      </rPr>
      <t>. Vigencia. La presente Resolución rige a partir de la fecha de su expedición.</t>
    </r>
  </si>
  <si>
    <r>
      <t xml:space="preserve">DOCUMENTOS EXTERNOS Y NORMOGRAMA
Grupos de fortalecimiento Registro, Vigilancia y Seguimiento a Consultorios Jurídicos 
</t>
    </r>
    <r>
      <rPr>
        <sz val="12"/>
        <rFont val="Calibri"/>
        <family val="2"/>
      </rPr>
      <t>(Corte a diciembre de 2023)</t>
    </r>
  </si>
  <si>
    <t>P-AJ-11               P-AJ-12
G-AJ-11</t>
  </si>
  <si>
    <t xml:space="preserve">APROBACIÓN DE FUNCIONAMIENTO DE CONSULTORIOS JURÍDICOS.
CONTROL Y VIGILANCIA DE CONSULTORIOS JURÍDICOS.
PROTOCOLOS DE VISITA CONSULTORIOS JURÍDICOS  </t>
  </si>
  <si>
    <t xml:space="preserve">Artículo 198 </t>
  </si>
  <si>
    <r>
      <rPr>
        <b/>
        <sz val="11"/>
        <rFont val="Calibri"/>
        <family val="2"/>
      </rPr>
      <t>Artículo 198</t>
    </r>
    <r>
      <rPr>
        <sz val="11"/>
        <rFont val="Calibri"/>
        <family val="2"/>
      </rPr>
      <t>. «Créese el Sistema Nacional de Búsqueda de Personas dadas por Desaparecidas en contexto y en razón del conflicto armado, incluyendo a las víctimas de desaparición forzada, con la finalidad de materializar la articulación, coordinación y cooperación entre las diferentes ramas del poder público, instancias de articulación en materia de Derechos Humanos y Derecho Internacional Humanitario y niveles de gobierno para implementar el Plan Nacional de Búsqueda de Personas Dadas por Desaparecidas. Este sistema estará liderado por la Unidad de Búsqueda de Personas dadas por Desaparecidas en coordinación con el Ministerio de Justicia y del Derecho, contará con la participación de la sociedad civil, en especial de las mujeres y personas buscadoras y se articulará con el Sistema Nacional de Atención y Reparación a Víctimas y con el Sistema Integral de Verdad, Justicia, Reparación y No Repetición (SIVJRNR)».</t>
    </r>
  </si>
  <si>
    <t xml:space="preserve">Regulación del funcionamiento de los Consultorios Jurídicos de las Instituciones de Educación Superior  </t>
  </si>
  <si>
    <t>Se establece el marco normativo por medio del cual se regula la práctica del Consultorio Jurídicio de las Instituciones de Educación Superior</t>
  </si>
  <si>
    <t>Artículo 1 y 6</t>
  </si>
  <si>
    <r>
      <rPr>
        <b/>
        <sz val="11"/>
        <rFont val="Calibri"/>
        <family val="2"/>
      </rPr>
      <t>Artículo 6</t>
    </r>
    <r>
      <rPr>
        <sz val="11"/>
        <rFont val="Calibri"/>
        <family val="2"/>
      </rPr>
      <t>. «</t>
    </r>
    <r>
      <rPr>
        <b/>
        <sz val="11"/>
        <rFont val="Calibri"/>
        <family val="2"/>
      </rPr>
      <t>Los Consultorios Jurídicos prestarán servicios de</t>
    </r>
    <r>
      <rPr>
        <sz val="11"/>
        <rFont val="Calibri"/>
        <family val="2"/>
      </rPr>
      <t xml:space="preserve"> asesoría jurídica, conciliación extrajudicial en derecho, representación judicial y extrajudicial, adelantamiento de actuaciones administrativas e interposición de recursos en sede administrativa y pedagogía en derechos. Así mismo, podrán prestar servicios de conciliación en equidad, mediación, mecanismos de justicia restaurativa y litigio estratégico de interés público, así como todos aquellos otros servicios que guarden relación y permitan el cumplimiento de los principios y objetivos establecidos en esta ley. Estos servicios se prestarán por conducto de los estudiantes de Derecho, bajo la guía, supervisión y control del Consultorio Jurídico, el cual se podrá cursar a partir de la aprobación de por lo menos la mitad de los créditos académicos del plan de estudios y en cualquier caso hasta su finalización, cumpliendo con los requisitos que establezca cada institución de educación superior conforme a los principios de autonomía y progresividad previstos en la presente ley». </t>
    </r>
  </si>
  <si>
    <t>Conformación Grupos Internos de Trabajo</t>
  </si>
  <si>
    <t>Se crea el Grupo de Registro, Vigilancia y Seguimiento a Consultorios Juridicos  adscrito a la Dirección de Justicia Formal y otros</t>
  </si>
  <si>
    <r>
      <rPr>
        <b/>
        <sz val="11"/>
        <rFont val="Calibri"/>
        <family val="2"/>
      </rPr>
      <t xml:space="preserve">Artículo 1. </t>
    </r>
    <r>
      <rPr>
        <sz val="11"/>
        <rFont val="Calibri"/>
        <family val="2"/>
      </rPr>
      <t xml:space="preserve">«Crear en el Ministerio de Justicia y del Derecho» [el siguiente Grupo Interno de Trabajo: Registro, Vigilancia y Seguimiento a Consultorios Jurídicos, ubicado en la Dirección de Justicia Formal]. </t>
    </r>
    <r>
      <rPr>
        <b/>
        <sz val="11"/>
        <rFont val="Calibri"/>
        <family val="2"/>
      </rPr>
      <t>Artículo 4</t>
    </r>
    <r>
      <rPr>
        <sz val="11"/>
        <rFont val="Calibri"/>
        <family val="2"/>
      </rPr>
      <t xml:space="preserve">. «Corresponde a este Grupo Interno de Trabajo, adscrito a la Dirección de Justicia Formal, ejercer las siguientes funciones: </t>
    </r>
    <r>
      <rPr>
        <b/>
        <sz val="11"/>
        <rFont val="Calibri"/>
        <family val="2"/>
      </rPr>
      <t>1.</t>
    </r>
    <r>
      <rPr>
        <sz val="11"/>
        <rFont val="Calibri"/>
        <family val="2"/>
      </rPr>
      <t xml:space="preserve"> Adelantar las actividades y procedimientos para la atención de solicitudes de creación y aprobación de funcionamiento de los Consultorios Jurídicos. </t>
    </r>
    <r>
      <rPr>
        <b/>
        <sz val="11"/>
        <rFont val="Calibri"/>
        <family val="2"/>
      </rPr>
      <t>2.</t>
    </r>
    <r>
      <rPr>
        <sz val="11"/>
        <rFont val="Calibri"/>
        <family val="2"/>
      </rPr>
      <t xml:space="preserve"> Proyectar para [la] firma del Director[a] los actos administrativos de aprobación, rechazo y/o resolución de recursos de reposición frente a la creación de Consultorios Jurídicos. </t>
    </r>
    <r>
      <rPr>
        <b/>
        <sz val="11"/>
        <rFont val="Calibri"/>
        <family val="2"/>
      </rPr>
      <t xml:space="preserve">3. </t>
    </r>
    <r>
      <rPr>
        <sz val="11"/>
        <rFont val="Calibri"/>
        <family val="2"/>
      </rPr>
      <t xml:space="preserve">Administrar y controlar el registro único de consultorios jurídicos a nivel nacional (…). </t>
    </r>
    <r>
      <rPr>
        <b/>
        <sz val="11"/>
        <rFont val="Calibri"/>
        <family val="2"/>
      </rPr>
      <t>4.</t>
    </r>
    <r>
      <rPr>
        <sz val="11"/>
        <rFont val="Calibri"/>
        <family val="2"/>
      </rPr>
      <t xml:space="preserve"> Desarrollar las actividades de control y vigilancia a los consultorios jurídicos de conformidad con lo establecido en la Ley 2113 de 2021 y los procedimientos que se establezcan para dicho fin. (…) </t>
    </r>
    <r>
      <rPr>
        <b/>
        <sz val="11"/>
        <rFont val="Calibri"/>
        <family val="2"/>
      </rPr>
      <t xml:space="preserve">8. </t>
    </r>
    <r>
      <rPr>
        <sz val="11"/>
        <rFont val="Calibri"/>
        <family val="2"/>
      </rPr>
      <t xml:space="preserve">Adelantar las actividades de articulación interna e interinstitucional que sean requeridas en el marco de las funciones del grupo.  9. Proyectar la respuesta a las peticiones, quejas, consultas, reclamos, requerimientos de órganos de control, conceptos, contestación de acciones de tutela, actos administrativos y demás relacionados con asuntos de su competencia». </t>
    </r>
  </si>
  <si>
    <t xml:space="preserve">DOCUMENTO CONPES </t>
  </si>
  <si>
    <t>Política Integral Migratoria</t>
  </si>
  <si>
    <t xml:space="preserve">Se estableció brindar atención a los fenómenos migratorios, a través de las siguientes dimensiones: seguridad, participación cívica y comunitaria, educativa, cultural, social y económica. </t>
  </si>
  <si>
    <t>Objetivos (53 pág.)</t>
  </si>
  <si>
    <r>
      <t>«Como</t>
    </r>
    <r>
      <rPr>
        <b/>
        <sz val="11"/>
        <rFont val="Calibri"/>
        <family val="2"/>
      </rPr>
      <t xml:space="preserve"> objetivo central </t>
    </r>
    <r>
      <rPr>
        <sz val="11"/>
        <rFont val="Calibri"/>
        <family val="2"/>
      </rPr>
      <t xml:space="preserve">se espera garantizar una atención suficiente, efectiva y coordinada sobre todas las dimensiones de desarrollo de la población colombiana en el exterior </t>
    </r>
    <r>
      <rPr>
        <b/>
        <u/>
        <sz val="11"/>
        <rFont val="Calibri"/>
        <family val="2"/>
      </rPr>
      <t>y los extranjeros residentes en el país</t>
    </r>
    <r>
      <rPr>
        <sz val="11"/>
        <rFont val="Calibri"/>
        <family val="2"/>
      </rPr>
      <t xml:space="preserve">. Con el cumplimiento de este objetivo central, </t>
    </r>
    <r>
      <rPr>
        <b/>
        <sz val="11"/>
        <rFont val="Calibri"/>
        <family val="2"/>
      </rPr>
      <t>se dará respuesta a la limitada atención prestada por parte del Estado colombiano a los fenómenos migratorios</t>
    </r>
    <r>
      <rPr>
        <sz val="11"/>
        <rFont val="Calibri"/>
        <family val="2"/>
      </rPr>
      <t xml:space="preserve">, al igual que se definirán los lineamientos institucionales y organizacionales necesarios para la implementación de las estrategias y metas planteadas». </t>
    </r>
  </si>
  <si>
    <t>Estrategia para la Integración de la Población Migrante Venezolana como Factor de Desarrollo para El País</t>
  </si>
  <si>
    <t>Se crean rutas de acceso a la justicia diferenciada (VBG) para la población migrante venezolana, con el fin de acelerar el proceso de integración social, mediante modificaciones institucionales del Sector Justicia.</t>
  </si>
  <si>
    <t xml:space="preserve">Líneas de Acción (páginas 21, 56, 93, 94, 98, </t>
  </si>
  <si>
    <r>
      <rPr>
        <b/>
        <sz val="11"/>
        <rFont val="Calibri"/>
        <family val="2"/>
      </rPr>
      <t>[Plan de Acción] [5.3.1. Construir una ruta de acción unificada para la atención y la integración que contemple la oferta y el acceso integral a mercados y servicios de la población migrante] [Línea de acción 1. Implementar estrategias que permitan aumentar la oferta y viabilizar el acceso integral a servicios de la población migrante y receptora]</t>
    </r>
    <r>
      <rPr>
        <sz val="11"/>
        <rFont val="Calibri"/>
        <family val="2"/>
      </rPr>
      <t xml:space="preserve"> «(...) con la finalidad de ampliar las fuentes de información relevantes para </t>
    </r>
    <r>
      <rPr>
        <b/>
        <sz val="11"/>
        <rFont val="Calibri"/>
        <family val="2"/>
      </rPr>
      <t>la difusión de herramientas normativas que promuevan la defensa de los derechos de la población migrante</t>
    </r>
    <r>
      <rPr>
        <sz val="11"/>
        <rFont val="Calibri"/>
        <family val="2"/>
      </rPr>
      <t xml:space="preserve">, el Ministerio de Justicia y del Derecho, entre 2022 y 2032, actualizará y divulgará en la plataforma SUIN- JURISCOL del Ministerio la normatividad relacionada con la garantía de derechos de la población migrante. De igual manera entre el 2023 y el 2032 </t>
    </r>
    <r>
      <rPr>
        <b/>
        <sz val="11"/>
        <rFont val="Calibri"/>
        <family val="2"/>
      </rPr>
      <t xml:space="preserve">actualizará y divulgará en sus plataformas las rutas de acceso a la justicia de LegalApp relacionadas con la garantía de derechos de esta población. Entre el 2023 y el 2025 </t>
    </r>
    <r>
      <rPr>
        <sz val="11"/>
        <rFont val="Calibri"/>
        <family val="2"/>
      </rPr>
      <t>el Ministerio de Justicia y del Derecho elaborará, publicará y socializará una circular orientadora para cada grupo de interés de la Dirección de Métodos Alternativos de Solución de Conflictos sobre</t>
    </r>
    <r>
      <rPr>
        <b/>
        <sz val="11"/>
        <rFont val="Calibri"/>
        <family val="2"/>
      </rPr>
      <t xml:space="preserve"> el estatuto temporal de protección para migrantes venezolanos, para que conozcan la normatividad aplicable y puedan orientarlos al respecto cuando acudan a los servicios de justicia. </t>
    </r>
    <r>
      <rPr>
        <sz val="11"/>
        <rFont val="Calibri"/>
        <family val="2"/>
      </rPr>
      <t>Los grupos de interés son cuatro e incluyen: (i) casas de justicia y centros de convivencia ciudadana; (ii) centros de conciliación, conciliadores en equidad que operan en casas de justicia; (iii) alcaldes; y (iv) secretarios de gobierno donde operan los sistemas locales de justicia.».</t>
    </r>
  </si>
  <si>
    <t>Se adopta el Estatuto Temporal de Protección para Migrantes Venezolanos Bajo Régimen de Protección Temporal y se dictan otras disposiciones en materia migratoria.</t>
  </si>
  <si>
    <t xml:space="preserve">Se crean mecanismos de regularización migratoria (Permiso por Protección Temporal - PPT) con el fin de desarrollar actividades reguladas en el ordenamiento jurídico interno. </t>
  </si>
  <si>
    <t>Articulo 1, 2, 5 y 11</t>
  </si>
  <si>
    <r>
      <rPr>
        <b/>
        <sz val="11"/>
        <rFont val="Calibri"/>
        <family val="2"/>
      </rPr>
      <t>Artículo 1. Objeto.</t>
    </r>
    <r>
      <rPr>
        <sz val="11"/>
        <rFont val="Calibri"/>
        <family val="2"/>
      </rPr>
      <t xml:space="preserve"> «El presente Decreto tiene por objeto establecer el Estatuto Temporal de Protección para Migrantes Venezolanos Bajo Régimen de Protección Temporal, el cual está compuesto por el Registro Único de Migrantes Venezolanos y el Permiso por Protección Temporal». </t>
    </r>
    <r>
      <rPr>
        <b/>
        <sz val="11"/>
        <rFont val="Calibri"/>
        <family val="2"/>
      </rPr>
      <t xml:space="preserve">Artículo 2. </t>
    </r>
    <r>
      <rPr>
        <sz val="11"/>
        <rFont val="Calibri"/>
        <family val="2"/>
      </rPr>
      <t xml:space="preserve">Vigencia del Estatuto. «El Estatuto Temporal de Protección para Migrantes Venezolanos Bajo Régimen de Protección Temporal tendrá una vigencia de diez (10) años». </t>
    </r>
    <r>
      <rPr>
        <b/>
        <sz val="11"/>
        <rFont val="Calibri"/>
        <family val="2"/>
      </rPr>
      <t>Artículo 5</t>
    </r>
    <r>
      <rPr>
        <sz val="11"/>
        <rFont val="Calibri"/>
        <family val="2"/>
      </rPr>
      <t xml:space="preserve">. Registro Único de Migrantes Venezolanos. «Créase el Registro Único de Migrantes Venezolanos, el cual será administrado por la Unidad Administrativa Especial Migración Colombia». </t>
    </r>
    <r>
      <rPr>
        <b/>
        <sz val="11"/>
        <rFont val="Calibri"/>
        <family val="2"/>
      </rPr>
      <t>Artículo 11.</t>
    </r>
    <r>
      <rPr>
        <sz val="11"/>
        <rFont val="Calibri"/>
        <family val="2"/>
      </rPr>
      <t xml:space="preserve"> Naturaleza jurídica del Permiso por Protección Temporal (PPT). «Es un mecanismo de regularización migratoria y documento de identificación, que autoriza a los migrantes venezolanos a permanecer en el territorio nacional en condiciones de regularidad migratoria especiales, y a ejercer durante su vigencia, cualquier actividad u ocupación legal en el país, incluidas aquellas que se desarrollen en virtud de una vinculación o de contrato laboral, sin perjuicio del cumplimiento de los requisitos establecidos en el ordenamiento jurídico colombiano para el ejercicio de las actividades reguladas».</t>
    </r>
  </si>
  <si>
    <t>Se establecen las definiciones, principios y lineamientos para la reglamentación y orientación de la Política Integral Migratoria del Estado Colombiano - PIM, y se dictan otras disposiciones.</t>
  </si>
  <si>
    <t>Se formulan los objetivos generales para propender por una migración segura, ordenada y regular.</t>
  </si>
  <si>
    <t>Articulos 1, 2 (Numerales 1 y 2), 3 (Numerales 1, 4 y 6) y 22</t>
  </si>
  <si>
    <r>
      <t>«</t>
    </r>
    <r>
      <rPr>
        <b/>
        <sz val="11"/>
        <rFont val="Calibri"/>
        <family val="2"/>
      </rPr>
      <t>Artículo 1. Objeto</t>
    </r>
    <r>
      <rPr>
        <sz val="11"/>
        <rFont val="Calibri"/>
        <family val="2"/>
      </rPr>
      <t xml:space="preserve">. La presente Ley establece las definiciones, principios y lineamientos para la reglamentación y orientación de la Política Integral Migratoria - PIM, del Estado colombiano; en relación con los espacios de direccionamiento, coordinación institucional, fortalecimiento de competencias para la gestión migratoria y desarrollo normativo, en concordancia con lo que la Constitución Política de Colombia establece y, los instrumentos internacionales en materia de Derechos Humanos ratificados por el Estado, y demás normas vigentes en la materia. </t>
    </r>
    <r>
      <rPr>
        <b/>
        <sz val="11"/>
        <rFont val="Calibri"/>
        <family val="2"/>
      </rPr>
      <t>Artículo 2.</t>
    </r>
    <r>
      <rPr>
        <sz val="11"/>
        <rFont val="Calibri"/>
        <family val="2"/>
      </rPr>
      <t xml:space="preserve"> Objetivos de La Política Integral Migratoria. En la formulación, implementación, ejecución y evaluación de la PIM se tendrán en cuenta los siguientes objetivos: </t>
    </r>
    <r>
      <rPr>
        <b/>
        <sz val="11"/>
        <rFont val="Calibri"/>
        <family val="2"/>
      </rPr>
      <t xml:space="preserve">1. </t>
    </r>
    <r>
      <rPr>
        <sz val="11"/>
        <rFont val="Calibri"/>
        <family val="2"/>
      </rPr>
      <t>Propender por una migración segura, ordenada y regular.</t>
    </r>
    <r>
      <rPr>
        <b/>
        <sz val="11"/>
        <rFont val="Calibri"/>
        <family val="2"/>
      </rPr>
      <t xml:space="preserve"> 2. </t>
    </r>
    <r>
      <rPr>
        <sz val="11"/>
        <rFont val="Calibri"/>
        <family val="2"/>
      </rPr>
      <t>Promover la integración socioeconómica, cultural, el desarrollo sostenible, la prosperidad. así como la integración científica, tecnológica y de innovación, a través de los aportes de los migrantes. (…)</t>
    </r>
    <r>
      <rPr>
        <b/>
        <sz val="11"/>
        <rFont val="Calibri"/>
        <family val="2"/>
      </rPr>
      <t xml:space="preserve"> Artículo 3.</t>
    </r>
    <r>
      <rPr>
        <sz val="11"/>
        <rFont val="Calibri"/>
        <family val="2"/>
      </rPr>
      <t xml:space="preserve"> Lineamientos de la Política Integral Migratoria. Para el cumplimiento de sus objetivos, la PIM contará con los siguientes lineamientos:</t>
    </r>
    <r>
      <rPr>
        <b/>
        <sz val="11"/>
        <rFont val="Calibri"/>
        <family val="2"/>
      </rPr>
      <t xml:space="preserve"> 1.</t>
    </r>
    <r>
      <rPr>
        <sz val="11"/>
        <rFont val="Calibri"/>
        <family val="2"/>
      </rPr>
      <t xml:space="preserve"> Propender por una migración segura, ordenada y regular en condiciones dignas, que permitan que los migrantes refugiados y retornados gocen de modo efectivo de los derechos reconocidos por la Constitución, y por los instrumentos internacionales ratificados y vigentes para Colombia. (…)</t>
    </r>
    <r>
      <rPr>
        <b/>
        <sz val="11"/>
        <rFont val="Calibri"/>
        <family val="2"/>
      </rPr>
      <t xml:space="preserve"> 4. </t>
    </r>
    <r>
      <rPr>
        <sz val="11"/>
        <rFont val="Calibri"/>
        <family val="2"/>
      </rPr>
      <t xml:space="preserve">Adoptar las medidas necesarias para la prevención y eliminación de todas las formas de discriminación hacia las personas migrantes como el racismo, la xenofobia, la intolerancia, entre otras. (…) </t>
    </r>
    <r>
      <rPr>
        <b/>
        <sz val="11"/>
        <rFont val="Calibri"/>
        <family val="2"/>
      </rPr>
      <t xml:space="preserve">6. </t>
    </r>
    <r>
      <rPr>
        <sz val="11"/>
        <rFont val="Calibri"/>
        <family val="2"/>
      </rPr>
      <t>Velar por la unidad familiar, siempre que esta no amenace o vulnere los derechos fundamentales de terceros, ni ponga en riesgo la seguridad nacional. Especialmente considerando el principio de interés superior de los niños, niñas y adolescentes, el respeto a sus derechos y su protección integral. La reglamentación de esta Ley establecerá los grados y tipos de parentesco a los que se extiende este derecho.</t>
    </r>
    <r>
      <rPr>
        <b/>
        <sz val="11"/>
        <rFont val="Calibri"/>
        <family val="2"/>
      </rPr>
      <t xml:space="preserve"> Artículo 22</t>
    </r>
    <r>
      <rPr>
        <sz val="11"/>
        <rFont val="Calibri"/>
        <family val="2"/>
      </rPr>
      <t>. Modifíquese el artículo 1 de la Ley 1465 de 2011, el cual quedará así: Artículo 1. Creación. Créase el Sistema Nacional de Migraciones, SNM, como un conjunto armónico de instituciones, organizaciones de la sociedad civil, normas, procesos, planes y programas, desde el cual se acompañará el diseño, ejecución, seguimiento y evaluación de la Política Integral Migratoria - PIM con el propósito de elevar el nivel de calidad de vida de la población migrante».</t>
    </r>
  </si>
  <si>
    <t>A/RES/73/195 (Asamblea General de las Naciones Unidas)</t>
  </si>
  <si>
    <t>Pacto Mundial para la Migración Segura, Ordenada y Regular (73/195)</t>
  </si>
  <si>
    <t xml:space="preserve">Se establecen los objetivos generales para la migración segura, ordenada y regular. </t>
  </si>
  <si>
    <t>Objetivos para la migración segura, ordenada y regular</t>
  </si>
  <si>
    <r>
      <rPr>
        <b/>
        <sz val="11"/>
        <rFont val="Calibri"/>
        <family val="2"/>
      </rPr>
      <t>[Objetivos para la migración segura, ordenada y regular]</t>
    </r>
    <r>
      <rPr>
        <sz val="11"/>
        <rFont val="Calibri"/>
        <family val="2"/>
      </rPr>
      <t xml:space="preserve"> (…) «3. Proporcionar información exacta y oportuna en todas las etapas de la migración. 4. Velar por que todos los migrantes tengan pruebas de su identidad jurídica y documentación adecuada. (…) </t>
    </r>
    <r>
      <rPr>
        <b/>
        <sz val="11"/>
        <rFont val="Calibri"/>
        <family val="2"/>
      </rPr>
      <t>Literal (d) Facilitar el acceso a la documentación personal, como pasaportes y visados, y velar por que las normas y los criterios para obtener esos documentos no sean discriminatorios realizando un examen que tenga en cuenta el género y la edad para impedir que aumente el riesgo de vulnerabilidad durante todo el ciclo migratorio</t>
    </r>
    <r>
      <rPr>
        <sz val="11"/>
        <rFont val="Calibri"/>
        <family val="2"/>
      </rPr>
      <t xml:space="preserve">. 5. Aumentar la disponibilidad y flexibilidad de las vías de migración regular. 6. Facilitar la contratación equitativa y ética y salvaguardar las condiciones que garantizan el trabajo decente. 7. Abordar y reducir las vulnerabilidades en la migración. 8. Salvar vidas y emprender iniciativas internacionales coordinadas sobre los migrantes desaparecidos. (…). </t>
    </r>
    <r>
      <rPr>
        <b/>
        <sz val="11"/>
        <rFont val="Calibri"/>
        <family val="2"/>
      </rPr>
      <t>15. Literal (d) Establecer instituciones nacionales o locales independientes, como las instituciones nacionales de derechos humanos, para que se encarguen de la recepción, investigación y seguimiento de las denuncias sobre situaciones en que se niegue u obstaculice sistemáticamente el acceso de los migrantes a los servicios básicos</t>
    </r>
    <r>
      <rPr>
        <sz val="11"/>
        <rFont val="Calibri"/>
        <family val="2"/>
      </rPr>
      <t xml:space="preserve">, faciliten el acceso a vías de recurso [v.gr. instancias o procedimientos administrativos o judiciales] y procuren lograr un cambio en la práctica, o encomendar esas funciones a dichas instituciones cuando ya existan. </t>
    </r>
  </si>
  <si>
    <t>Por la cual se reglamenta la expedición del Permiso Especial de Permanencia (PEP) creado mediante Resolución 5797 de 2017, en virtud del Memorando de Entendimiento suscrito entre el Gobierno de la República de Colombia y el Gobierno de la República Bolivariana de Venezuela, de fecha 13 de mayo de 2019.</t>
  </si>
  <si>
    <t>Se otorga Permiso Especial de Permanencia (PEP), creado mediante Resolución 5797 de 2017 a los nacionales venezolanos miembros de las Fuerzas Armadas y Policiales de la República Bolivariana de Venezuela.</t>
  </si>
  <si>
    <t>Articulo 1 y 2</t>
  </si>
  <si>
    <r>
      <rPr>
        <b/>
        <sz val="11"/>
        <rFont val="Calibri"/>
        <family val="2"/>
      </rPr>
      <t>Artículo 1°. Objeto</t>
    </r>
    <r>
      <rPr>
        <sz val="11"/>
        <rFont val="Calibri"/>
        <family val="2"/>
      </rPr>
      <t>. «Otórguese el Permiso Especial de Permanencia (PEP), creado mediante Resolución 5797 de 2017 a los nacionales venezolanos miembros de las Fuerzas Armadas y Policiales de la República Bolivariana de Venezuela, que se encontraran en territorio colombiano al momento de la firma del “Memorando de Entendimiento entre el Gobierno de la República de Colombia y el Gobierno de la República Bolivariana de Venezuela sobre un esquema de atención para miembros de las Fuerzas Armadas y Policiales de Venezuela en territorio colombiano”, suscrito en Bogotá, D. C., el día 13 de mayo de 2019».</t>
    </r>
  </si>
  <si>
    <t>ASAMBLEA GENERAL DE LAS NACIONES UNIDAS</t>
  </si>
  <si>
    <t xml:space="preserve">Convención sobre el Estatuto de Los Apátridas </t>
  </si>
  <si>
    <t xml:space="preserve">Se reconoce el derechos de los apátridas de acceder a la administración de justicia sin ninguna desventaja frente a los nacionales y a la oportunidad de ingresar a un trabajo, entre otros.  </t>
  </si>
  <si>
    <t xml:space="preserve">Articulo 1 , 16, 17 y 18. </t>
  </si>
  <si>
    <r>
      <t>«</t>
    </r>
    <r>
      <rPr>
        <b/>
        <sz val="11"/>
        <rFont val="Calibri"/>
        <family val="2"/>
      </rPr>
      <t xml:space="preserve">Artículo 1. </t>
    </r>
    <r>
      <rPr>
        <sz val="11"/>
        <rFont val="Calibri"/>
        <family val="2"/>
      </rPr>
      <t xml:space="preserve">(…) el término “apátrida” designará a toda persona que no sea considerada como nacional (…) por ningún Estado, conforme a su legislación. </t>
    </r>
    <r>
      <rPr>
        <b/>
        <sz val="11"/>
        <rFont val="Calibri"/>
        <family val="2"/>
      </rPr>
      <t>Artículo 16.</t>
    </r>
    <r>
      <rPr>
        <sz val="11"/>
        <rFont val="Calibri"/>
        <family val="2"/>
      </rPr>
      <t xml:space="preserve"> Acceso a los tribunales. 1. En el territorio de los Estados Contratantes, todo apátrida tendrá libre acceso a los tribunales de justicia. 2. En el Estado Contratante donde tenga su residencia habitual, todo apátrida recibirá el mismo trato que un nacional en cuanto al acceso a los tribunales, incluso la asistencia social (…). 3. En los Estados Contratantes distintos de aquel en que tenga su residencia habitual, y en cuanto a las cuestiones a que se refiere el párrafo 2, todo apátrida recibirá el mismo trato que un nacional del país en el cual tenga su residencia habitual. Capítulo III: Actividades lucrativas</t>
    </r>
    <r>
      <rPr>
        <b/>
        <sz val="11"/>
        <rFont val="Calibri"/>
        <family val="2"/>
      </rPr>
      <t xml:space="preserve"> Artículo 17.</t>
    </r>
    <r>
      <rPr>
        <sz val="11"/>
        <rFont val="Calibri"/>
        <family val="2"/>
      </rPr>
      <t xml:space="preserve"> Empleo remunerado. 1. Los Estados Contratantes concederán a los apátridas que residan legalmente en el territorio de dichos Estados un trato tan favorable como sea posible y, en todo caso, no menos favorable que le concedido en las mismas circunstancias a los extranjeros en general, en cuanto al derecho al empleo remunerado. 2. Los Estados Contratantes examinarán con benevolencia la asimilación en lo concerniente a la ocupación de empleos remunerados, de los derechos de todos los apátridas a los derechos de los nacionales, especialmente para los apátridas que hayan entrado en el territorio de tales Estados en virtud de programas de contratación de mano de obra o de planes de inmigración. </t>
    </r>
    <r>
      <rPr>
        <b/>
        <sz val="11"/>
        <rFont val="Calibri"/>
        <family val="2"/>
      </rPr>
      <t xml:space="preserve">Artículo 18. </t>
    </r>
    <r>
      <rPr>
        <sz val="11"/>
        <rFont val="Calibri"/>
        <family val="2"/>
      </rPr>
      <t>Trabajo por cuenta propia. Todo Estado Contratante concederá a los apátridas que se encuentren legalmente en el territorio de dicho Estado el trato más favorable posible y en ningún caso menos favorable que el concedido en las mismas circunstancias a los extranjeros en general, en lo que respecta al derecho de trabajar por cuenta propia en la agricultura, la industria, la artesanía y el comercio, y al de establecer compañías comerciales e industriales. Artículo 19. Profesiones liberales Todo Estado Contratante concederá a los apátridas que residan legalmente en su territorio, que posean diplomas reconocidos por las autoridades competentes de tal Estado y que deseen ejercer una profesión liberal, el trato más favorable posible y en ningún caso menos favorable que el generalmente concedido en las mismas circunstancias a los extranjeros».</t>
    </r>
  </si>
  <si>
    <t>Convención para reducir los casos de Apatridia</t>
  </si>
  <si>
    <t xml:space="preserve">Se reconoce el deber de otorgar la nacionalidad, conforme a la legislación de un Estado, a las personas apátridas. </t>
  </si>
  <si>
    <t xml:space="preserve">Articulo 1 </t>
  </si>
  <si>
    <r>
      <rPr>
        <b/>
        <sz val="11"/>
        <rFont val="Calibri"/>
        <family val="2"/>
      </rPr>
      <t>Artículo 1</t>
    </r>
    <r>
      <rPr>
        <sz val="11"/>
        <color theme="1"/>
        <rFont val="Calibri"/>
        <family val="2"/>
        <scheme val="minor"/>
      </rPr>
      <t xml:space="preserve">. «Todo Estado contratante concederá su nacionalidad a la persona nacida en su territorio que de otro modo seria apátrida. Esta nacionalidad se concederá: (a) de pleno derecho en el momento del nacimiento, o (b) mediante solicitud presentada ante la autoridad competente por el interesado o en su nombre (…). </t>
    </r>
  </si>
  <si>
    <t>SENTENCIA</t>
  </si>
  <si>
    <t>SU-180 (Ponencia: Jorge Enrique Ibañez Najar)</t>
  </si>
  <si>
    <t>Acción de tutela presentada por la Defensora de Familia, Marisol Niño Cendales, en representación del niño JDAG, contra el Ministerio de Relaciones Exteriores y la Presidencia de la República (Expediente: T-8.292.286)</t>
  </si>
  <si>
    <t xml:space="preserve">La Corte Constitucional extiende los efectos inter comunis de la sentencia de unificación para proteger los derechos de los menores de edad de origen venezolano, migrantes irregulares y en situación de abandono probado, que han estado domiciliados durante un año o más en Colombia y que requieren que se les tramite la nacionalidad colombiana, a través de la expedición de un registro civil. </t>
  </si>
  <si>
    <t>Ver Stare Decisis</t>
  </si>
  <si>
    <r>
      <rPr>
        <b/>
        <sz val="11"/>
        <rFont val="Calibri"/>
        <family val="2"/>
      </rPr>
      <t>[Problema jurídico:]</t>
    </r>
    <r>
      <rPr>
        <sz val="11"/>
        <rFont val="Calibri"/>
        <family val="2"/>
      </rPr>
      <t xml:space="preserve"> ¿Luego de haber sido abandonado en Colombia, al haber negado la nacionalidad colombiana por adopción a favor del niño JDAG en respuesta a la solicitud elevada en su nombre por la Defensora de Familia, el Ministerio de Relaciones Exteriores le vulneró sus  derechos fundamentales a la vida digna, a la protección integral, a tener una familia y no ser separado de ella, al cuidado y al amor, a la personalidad jurídica, a la igualdad y a la nacionalidad material y, por ello, no ha sido posible resolver su situación jurídica y adoptar las medidas que corresponden conforme al ordenamiento jurídico para el restablecimiento de sus derechos, reintegrándolo a su familia o declararlo en adoptabilidad? </t>
    </r>
    <r>
      <rPr>
        <b/>
        <sz val="11"/>
        <rFont val="Calibri"/>
        <family val="2"/>
      </rPr>
      <t>[(v) El concepto de nacionalidad, su alcance y contenido como derecho fundamental y los requisitos para acceder a la nacionalidad colombiana / El concepto de la nacionalidad]</t>
    </r>
    <r>
      <rPr>
        <sz val="11"/>
        <rFont val="Calibri"/>
        <family val="2"/>
      </rPr>
      <t xml:space="preserve">. «Por su parte, la Corte IDH ha señalado que la nacionalidad abarca dos componentes esenciales. El primero, dirigido a “dotar al individuo de un mínimo de amparo jurídico en las relaciones internacionales, al establecer a través de su nacionalidad su vinculación con un Estado determinado”. El segundo, encaminado a “protegerlo contra la privación de su nacionalidad en forma arbitraria, porque de ese modo se le estaría privando de la totalidad de sus derechos políticos y de aquellos derechos civiles que se sustentan en la nacionalidad del individuo”. (…) En atención a que la apatridia puede ser la causa de la vulneración de derechos humanos, en 1954 y 1961 la Comunidad Internacional desarrolló instrumentos internacionales dirigidos a proteger los derechos de los apátridas y a fomentar que los Estados que los ratificaran, flexibilizaran sus disposiciones internas con el fin de conceder la nacionalidad a quienes, por diferentes causas, no tienen ninguna. (…) Aun cuando se rescata la autonomía de los Estados en esta materia, </t>
    </r>
    <r>
      <rPr>
        <b/>
        <u/>
        <sz val="11"/>
        <rFont val="Calibri"/>
        <family val="2"/>
      </rPr>
      <t>la Comunidad Internacional también ha expresado mediante distintos instrumentos su preocupación por la posible vulneración y afectación grave de los derechos de los niños, niñas y adolescentes, quienes son inicialmente los más afectados por la apatridia</t>
    </r>
    <r>
      <rPr>
        <sz val="11"/>
        <rFont val="Calibri"/>
        <family val="2"/>
      </rPr>
      <t xml:space="preserve">. Por tanto, ha especificado que “cualquier política migratoria respetuosa de los derechos humanos, así como toda decisión administrativa o judicial relativa tanto a (…) la situación migratoria, debe evaluar, determinar, considerar y proteger de forma primordial el interés superior de la niña o del niño afectado”. En el mismo sentido ha señalado que “constituye una obligación del Estado receptor determinar si la niña o el niño es apátrida, sea refugiado o no, a fin de asegurar su protección como tal y, dependiendo de los motivos de salida del país de residencia habitual, referirlo a un procedimiento de determinación de la condición de refugiado y/o de apátrida, o a un mecanismo complementario de protección”». </t>
    </r>
  </si>
  <si>
    <t>Se aprueba la “Convención sobre el Estatuto de los Apátridas”, adoptada en Nueva York, el 28 de septiembre de 1954 y la “Convención para reducir los casos de Apatridia”, adoptada en Nueva York, el 30 de agosto de 1961.</t>
  </si>
  <si>
    <t xml:space="preserve">Se aprueba la Convención sobre el Estatuto de los Apátridas, adoptada en Nueva York, el 28 de septiembre de 1954 y la Convención para reducir los casos de Apatridia, adoptada en Nueva York, el 30 de agosto de 1961, conforme a la Ley 7 de 1944. </t>
  </si>
  <si>
    <r>
      <rPr>
        <b/>
        <sz val="11"/>
        <rFont val="Calibri"/>
        <family val="2"/>
      </rPr>
      <t>Artículo 1°</t>
    </r>
    <r>
      <rPr>
        <sz val="11"/>
        <rFont val="Calibri"/>
        <family val="2"/>
      </rPr>
      <t>. Apruébanse la Convención sobre el Estatuto de los Apátridas, adoptada en Nueva York, el 28 de septiembre de 1954 y la Convención para Reducir los Casos de Apatridia, adoptada en Nueva York, el 30 de agosto de 1961.</t>
    </r>
  </si>
  <si>
    <t>Se sustituye el Capítulo 2 del Título 7 de la Parte 2 del Libro 2 del Decreto 1069 del 2015, Único Reglamentario del Sector Justicia y del Derecho, con el fin de reglamentar el funcionamiento de los Consultorios Jurídicos de las Instituciones de Educación Superior.</t>
  </si>
  <si>
    <t xml:space="preserve">Se reglamenta la Ley 2113 de 2021 conforme al Parágrafo Transitorio del articulo 5°. </t>
  </si>
  <si>
    <r>
      <rPr>
        <b/>
        <sz val="10"/>
        <color theme="1"/>
        <rFont val="Calibri"/>
        <family val="2"/>
      </rPr>
      <t>Artículo 1</t>
    </r>
    <r>
      <rPr>
        <sz val="10"/>
        <color theme="1"/>
        <rFont val="Calibri"/>
        <family val="2"/>
      </rPr>
      <t>.</t>
    </r>
    <r>
      <rPr>
        <sz val="10"/>
        <color theme="1"/>
        <rFont val="Arial"/>
        <family val="2"/>
      </rPr>
      <t> </t>
    </r>
    <r>
      <rPr>
        <b/>
        <sz val="10"/>
        <color theme="1"/>
        <rFont val="Arial"/>
        <family val="2"/>
      </rPr>
      <t>Objeto.</t>
    </r>
    <r>
      <rPr>
        <sz val="10"/>
        <color theme="1"/>
        <rFont val="Arial"/>
        <family val="2"/>
      </rPr>
      <t xml:space="preserve"> «El objeto de esta ley es establecer el marco normativo por medio del cual se regula la práctica del Consultorio Jurídicio de las Instituciones de Educación Superior». </t>
    </r>
  </si>
  <si>
    <t>SU-122</t>
  </si>
  <si>
    <t>Expediente T-6.720.290: Procuradora 289 Judicial I Penal de Armenia en nombre de las personas privadas de la libertad en la Inspección Única Municipal de Policía de Calarcá (Quindío) contra el Municipio de Calarcá y otros.</t>
  </si>
  <si>
    <t xml:space="preserve">La Corte Constitucional ordena a la Defensoría del Pueblo y a la Procuraduría General de la Nación emprender todas las acciones necesarias para realizar brigadas jurídicas periódicas en los centros de detención transitoria del país. </t>
  </si>
  <si>
    <t>Orden Décima</t>
  </si>
  <si>
    <r>
      <t>«</t>
    </r>
    <r>
      <rPr>
        <b/>
        <sz val="10"/>
        <color theme="1"/>
        <rFont val="Calibri"/>
        <family val="2"/>
      </rPr>
      <t xml:space="preserve">[Orden] Primero. </t>
    </r>
    <r>
      <rPr>
        <sz val="10"/>
        <color theme="1"/>
        <rFont val="Calibri"/>
        <family val="2"/>
      </rPr>
      <t>Levantar la suspensión de términos decretada mediante el Auto del 3 de septiembre de 2019.</t>
    </r>
    <r>
      <rPr>
        <b/>
        <sz val="10"/>
        <color theme="1"/>
        <rFont val="Calibri"/>
        <family val="2"/>
      </rPr>
      <t xml:space="preserve"> [Orden] Segundo</t>
    </r>
    <r>
      <rPr>
        <sz val="10"/>
        <color theme="1"/>
        <rFont val="Calibri"/>
        <family val="2"/>
      </rPr>
      <t xml:space="preserve">. Extender la declaración del estado de cosas inconstitucional contenida en la Sentencia T-388 de 2013 para garantizar el goce efectivo de los derechos fundamentales de las personas privadas de la libertad en centros de detención transitoria, como inspecciones, estaciones y subestaciones de Policía y unidades de reacción inmediata. En consecuencia, suspender la aplicación de la regla de equilibrio decreciente prevista en la Sentencia T-388 de 2013, por las razones expuestas en la parte motiva de esta providencia, hasta tanto no se adelanten las medidas estructurales formuladas y se atiendan las condiciones indignas en las que se encuentran las personas privadas de la libertad en dichos centros. </t>
    </r>
    <r>
      <rPr>
        <b/>
        <sz val="10"/>
        <color theme="1"/>
        <rFont val="Calibri"/>
        <family val="2"/>
      </rPr>
      <t>[Orden] Tercera</t>
    </r>
    <r>
      <rPr>
        <sz val="10"/>
        <color theme="1"/>
        <rFont val="Calibri"/>
        <family val="2"/>
      </rPr>
      <t xml:space="preserve">. Para el seguimiento del cumplimiento de las medidas estructurales que se ordenan en la presente sentencia y las que se adopten para superar el estado de cosas inconstitucional, CRÉESE una Sala Especial de Seguimiento, sin perjuicio de las funciones y competencias que les corresponden a los jueces de instancia de los casos acumulados en el proceso de la referencia, en virtud de la Constitución Política y el Decreto 2591 de 1991. </t>
    </r>
    <r>
      <rPr>
        <b/>
        <sz val="10"/>
        <color theme="1"/>
        <rFont val="Calibri"/>
        <family val="2"/>
      </rPr>
      <t>[Orden] Décima</t>
    </r>
    <r>
      <rPr>
        <sz val="10"/>
        <color theme="1"/>
        <rFont val="Calibri"/>
        <family val="2"/>
      </rPr>
      <t>. Ordenar a la Defensoría del Pueblo y a la Procuraduría General de la Nación que, dentro de los dos (2) meses siguientes a la notificación de esta sentencia, emprendan todas las acciones necesarias para</t>
    </r>
    <r>
      <rPr>
        <b/>
        <u/>
        <sz val="10"/>
        <color theme="1"/>
        <rFont val="Calibri"/>
        <family val="2"/>
      </rPr>
      <t xml:space="preserve"> realizar brigadas jurídicas periódicas en los centros de detención transitoria del país</t>
    </r>
    <r>
      <rPr>
        <sz val="10"/>
        <color theme="1"/>
        <rFont val="Calibri"/>
        <family val="2"/>
      </rPr>
      <t xml:space="preserve">, con el objetivo de verificar las condiciones de detención en que se encuentran las personas privadas de la libertad y realizar el acompañamiento y el seguimiento para impulsar la libertad o traslado de las personas procesadas, según sea el caso». </t>
    </r>
  </si>
  <si>
    <t xml:space="preserve">Se adiciona el capítulo 14 al Título 1 de la parte 2 del Decreto 1069 de 2015, Decreto Único Reglamentario del Sector Justicia y del Derecho para reglamentar la prestación de servicios de utilidad pública como pena sustitutiva de la prisión. </t>
  </si>
  <si>
    <t xml:space="preserve">Los Consultorios Jurídicos de las Instituciones de Educación Superior podrán coadyuvar en la divulgación de los servicios de utilidad pública en favor de las mujeres cabeza de familia, para que accedan a la pena sustitutiva de prisión en los términos de la Ley 2292 DE 2023. </t>
  </si>
  <si>
    <t>Artículo 2.2.1.14.7.1.</t>
  </si>
  <si>
    <r>
      <rPr>
        <b/>
        <sz val="10"/>
        <color theme="1"/>
        <rFont val="Calibri"/>
        <family val="2"/>
      </rPr>
      <t>Artículo 2.2.1.14.7.1</t>
    </r>
    <r>
      <rPr>
        <sz val="10"/>
        <color theme="1"/>
        <rFont val="Calibri"/>
        <family val="2"/>
      </rPr>
      <t xml:space="preserve">. «Actividades de divulgación del servicio de utilidad pública. </t>
    </r>
    <r>
      <rPr>
        <b/>
        <u/>
        <sz val="10"/>
        <color theme="1"/>
        <rFont val="Calibri"/>
        <family val="2"/>
      </rPr>
      <t>El INPEC deberá realizar, con el apoyo del Ministerio de Justicia y del Derecho, actividades de divulgación sobre la prestación de servicios de utilidad pública como pena sustitutiva de la prisión y su implementación dentro de los establecimientos de reclusión a su cargo</t>
    </r>
    <r>
      <rPr>
        <sz val="10"/>
        <color theme="1"/>
        <rFont val="Calibri"/>
        <family val="2"/>
      </rPr>
      <t xml:space="preserve">. </t>
    </r>
    <r>
      <rPr>
        <b/>
        <u/>
        <sz val="10"/>
        <color theme="1"/>
        <rFont val="Calibri"/>
        <family val="2"/>
      </rPr>
      <t xml:space="preserve">Para esto se capacitarán a las mujeres privadas de la libertad que sean representantes de Derechos Humanos en cada pabellón y a las áreas jurídicas de los establecimientos para difundir estos beneficios. De la misma manera, se promoverá que, en universidades, consultorios jurídicos, asociaciones de abogados, fundaciones y organizaciones de la sociedad civil que trabajen directa o indirectamente para el beneficio de las personas privadas de la libertad, las que han egresado de prisión, y/o poblaciones de mujeres puedan apoyar el proceso de divulgación de este beneficio. </t>
    </r>
    <r>
      <rPr>
        <sz val="10"/>
        <color theme="1"/>
        <rFont val="Calibri"/>
        <family val="2"/>
      </rPr>
      <t>Asimismo, el Ministerio de Justicia y del Derecho generará espacios de socialización de la Ley 2292 de 2023 y de este capítulo a los jueces penales de conocimiento y de ejecución de penas y medidas de seguridad, alcaldes y gobernadores, al Sistema de Defensoría Pública y entidades sin ánimo de lucro y organizaciones no gubernamentales, y actores que realicen trabajo con personas privadas de la libertad en condición de domiciliaria o intramural».</t>
    </r>
  </si>
  <si>
    <t xml:space="preserve">Se afianzan los criterios de atención que deben recibir la Población Privada de la Libertad - PPL - en centros carcelarios, penitenciarios y de reclusión. </t>
  </si>
  <si>
    <t>Artículo 167</t>
  </si>
  <si>
    <r>
      <rPr>
        <b/>
        <sz val="10"/>
        <rFont val="Calibri"/>
        <family val="2"/>
        <scheme val="minor"/>
      </rPr>
      <t xml:space="preserve">Sección III. Garantía de Derechos como Fundamento de la Dignidad Humana y Condiciones para el Bienestar. Artículo 167. </t>
    </r>
    <r>
      <rPr>
        <sz val="10"/>
        <rFont val="Calibri"/>
        <family val="2"/>
        <scheme val="minor"/>
      </rPr>
      <t xml:space="preserve">(…) «la población privada de la libertad en centros recibirá atención continua bajo 3 ejes fundamentales: promoción; prevención y atención integral. Además, tendrá un enfoque diferencial incluyendo, mujeres, población LGTBIQ+, población indígena y población racial». </t>
    </r>
  </si>
  <si>
    <t>Se organiza el Sistema Nacional de Defensoría Pública</t>
  </si>
  <si>
    <t xml:space="preserve">Se autoriza la celebración de contratos y convenios entre las IES con la Defensoría del Pueblo, para cumplir las funciones del Sistema Nacional de Defensoría Pública. </t>
  </si>
  <si>
    <t>Parágrafo / Artículo 20</t>
  </si>
  <si>
    <r>
      <rPr>
        <b/>
        <sz val="10"/>
        <color theme="1"/>
        <rFont val="Calibri"/>
        <family val="2"/>
        <scheme val="minor"/>
      </rPr>
      <t>Capitulo III. De la estructura de la Dirección del Sistema Nacional de Defensoría Pública / Parágrafo.</t>
    </r>
    <r>
      <rPr>
        <sz val="10"/>
        <color theme="1"/>
        <rFont val="Calibri"/>
        <family val="2"/>
        <scheme val="minor"/>
      </rPr>
      <t xml:space="preserve"> «Para los efectos de este artículo se entiende por operadores del Sistema Nacional de Defensoría Pública los defensores públicos vinculados mediante contrato de prestación de servicios profesionales y los abogados particulares que intervengan como defensores públicos para las excepciones previstas en esta ley. </t>
    </r>
    <r>
      <rPr>
        <u/>
        <sz val="10"/>
        <color theme="1"/>
        <rFont val="Calibri"/>
        <family val="2"/>
        <scheme val="minor"/>
      </rPr>
      <t>También harán parte los judicantes y los estudiantes de consultorios jurídicos de las facultades de Derecho que se encuentren vinculados al servicio de defensoría pública de la Defensoría del Pueblo, siempre que hayan suscrito contratos o convenios con la Defensoría del Pueblo</t>
    </r>
    <r>
      <rPr>
        <sz val="10"/>
        <color theme="1"/>
        <rFont val="Calibri"/>
        <family val="2"/>
        <scheme val="minor"/>
      </rPr>
      <t xml:space="preserve">». </t>
    </r>
  </si>
  <si>
    <t>Se reforman algunos artículos de la Ley 65 de 1993, de la Ley 599 de 2000, de la Ley 55 de 1985 y se dictan otras disposiciones.</t>
  </si>
  <si>
    <t xml:space="preserve">Faculta a las Instituciones de Educación Superior para suscribir convenios con los Centros de Reclusión, respecto de la práctica del Consultorio Jurídico y brindar asistencia orientada a garantizar el respeto de los Derechos Humanos de la población. </t>
  </si>
  <si>
    <t>Artículo 154</t>
  </si>
  <si>
    <r>
      <rPr>
        <b/>
        <sz val="10"/>
        <rFont val="Calibri"/>
        <family val="2"/>
      </rPr>
      <t>Artículo 154. Asistencia jurídica. </t>
    </r>
    <r>
      <rPr>
        <sz val="10"/>
        <rFont val="Calibri"/>
        <family val="2"/>
      </rPr>
      <t>«</t>
    </r>
    <r>
      <rPr>
        <b/>
        <u/>
        <sz val="10"/>
        <rFont val="Calibri"/>
        <family val="2"/>
      </rPr>
      <t>Los directores de los establecimientos promoverán convenios con aquellas instituciones de educación superior que,</t>
    </r>
    <r>
      <rPr>
        <sz val="10"/>
        <rFont val="Calibri"/>
        <family val="2"/>
      </rPr>
      <t xml:space="preserve"> en el marco de su autonomía, </t>
    </r>
    <r>
      <rPr>
        <b/>
        <u/>
        <sz val="10"/>
        <rFont val="Calibri"/>
        <family val="2"/>
      </rPr>
      <t>hayan determinado que sus estudiantes del programa académico de Derecho pueden cumplir con las prácticas correspondientes al consultorio jurídico</t>
    </r>
    <r>
      <rPr>
        <sz val="10"/>
        <rFont val="Calibri"/>
        <family val="2"/>
      </rPr>
      <t>, brindando asistencia jurídico a las personas privadas de la libertad que sean de escasos recursos».</t>
    </r>
  </si>
  <si>
    <t>Se expide el código general disciplinario se derogan la ley 734 de 2002 y algunas disposiciones de la ley 1474 de 2011, relacionadas con el derecho disciplinario.</t>
  </si>
  <si>
    <t>Contempla que la defensoría de oficio puede ser ejercida por los estudiantes de Consultorio Jurídico de las Instituciones de Educación Superior, en las actuaciones disciplinarias.</t>
  </si>
  <si>
    <t>Artículo 15, 210, 227 y 228</t>
  </si>
  <si>
    <r>
      <rPr>
        <b/>
        <sz val="10"/>
        <color theme="1"/>
        <rFont val="Calibri"/>
        <family val="2"/>
        <scheme val="minor"/>
      </rPr>
      <t>Artículo 15 Derecho a la defensa</t>
    </r>
    <r>
      <rPr>
        <sz val="10"/>
        <color theme="1"/>
        <rFont val="Calibri"/>
        <family val="2"/>
        <scheme val="minor"/>
      </rPr>
      <t xml:space="preserve">. «Durante la actuación disciplinaria el investigado tiene derecho a la defensa material y a la designación de un abogado. Si el procesado solicita la designación de un defensor así deberá procederse. Cuando se juzgue como persona ausente deberá estar representado a través de apoderado judicial. </t>
    </r>
    <r>
      <rPr>
        <u/>
        <sz val="10"/>
        <color theme="1"/>
        <rFont val="Calibri"/>
        <family val="2"/>
        <scheme val="minor"/>
      </rPr>
      <t>Si no lo hiciere, se designará defensor de oficio, que podrá ser estudiante del Consultorio Jurídico de las universidades reconocidas legalmente</t>
    </r>
    <r>
      <rPr>
        <sz val="10"/>
        <color theme="1"/>
        <rFont val="Calibri"/>
        <family val="2"/>
        <scheme val="minor"/>
      </rPr>
      <t>».</t>
    </r>
  </si>
  <si>
    <t>Se establece el trámite de los procesos de responsabilidad fiscal de competencia de las contralorías.</t>
  </si>
  <si>
    <t xml:space="preserve">Contempla que la defensoría de oficio puede ser ejercida por los estudiantes de Consultorio Jurídico de las Instituciones de Educación Superior, en los procesos de responsabilidad fiscal. </t>
  </si>
  <si>
    <t>Artículo 43</t>
  </si>
  <si>
    <r>
      <rPr>
        <b/>
        <sz val="10"/>
        <rFont val="Calibri"/>
        <family val="2"/>
      </rPr>
      <t xml:space="preserve">Artículo 43. </t>
    </r>
    <r>
      <rPr>
        <sz val="10"/>
        <rFont val="Calibri"/>
        <family val="2"/>
      </rPr>
      <t xml:space="preserve">Nombramiento de apoderado de oficio. «Si el implicado no puede ser localizado o citado no comparece a rendir la versión, se le nombrará apoderado de oficio con quien se continuará el trámite del proceso. </t>
    </r>
    <r>
      <rPr>
        <b/>
        <u/>
        <sz val="10"/>
        <rFont val="Calibri"/>
        <family val="2"/>
      </rPr>
      <t>Para este efecto podrán designarse miembros de los consultorios jurídicos de las Facultades de Derecho legalmente reconocidas</t>
    </r>
    <r>
      <rPr>
        <sz val="10"/>
        <rFont val="Calibri"/>
        <family val="2"/>
      </rPr>
      <t xml:space="preserve"> o de las listas de los abogados inscritos en las listas de auxiliares de la justicia conforme a la ley, quienes no podrán negarse a cumplir con este mandato so pena de incurrir en las sanciones legales correspondientes».</t>
    </r>
  </si>
  <si>
    <t>Se organiza la Unidad de Búsqueda de Personas dadas por desaparecidas en el contexto y en razón del conflicto armado</t>
  </si>
  <si>
    <t xml:space="preserve">Se incentiva a la sociedad en general a suministrar información para apoyar las labores de búsqueda, localización, recuperación, identificación y entrega digna de personas dadas por desaparecidas, conforme a los lineamientos y protocolos vigentes en materia de derechos humanos. </t>
  </si>
  <si>
    <t>Artículo 5</t>
  </si>
  <si>
    <r>
      <rPr>
        <b/>
        <sz val="10"/>
        <rFont val="Calibri"/>
        <family val="2"/>
        <scheme val="minor"/>
      </rPr>
      <t>Título ll / Funciones, atribuciones y metodología / Artículo 5°. Funciones y Atribuciones.</t>
    </r>
    <r>
      <rPr>
        <sz val="10"/>
        <rFont val="Calibri"/>
        <family val="2"/>
        <scheme val="minor"/>
      </rPr>
      <t xml:space="preserve"> «Son funciones y atribuciones de la [Unidad de Búsqueda de Personas Dadas por Desaparecidas] UBPD las siguientes: 1. Recolectar toda la información necesaria para la búsqueda, localización e identificación a las personas dadas por desaparecidas en el contexto y en razón del conflicto armado, contrastando la información existente en las distintas fuentes oficiales y no oficiales, y establecer el universo de personas dadas por desaparecidas en el contexto y en razón del conflicto armado. En ejercicio de esta función la UBPD, podrá, entre otros: (…) b. Solicitar y recibir información de personas, entidades del Estado u organizaciones sociales y de víctimas que contribuyan a la búsqueda, localización, recuperación e identificación de personas dadas por desaparecidas en el contexto y en razón del conflicto armado, incluida información oficial que repose en bases de datos mecánicas, magnéticas u otras similares, de conformidad con la Ley. c. Incentivar a la sociedad en general a suministrar información de manera confidencial que permita apoyar las labores de búsqueda, localización, recuperación, identificación y entrega digna de personas dadas por desaparecidas en el contexto y en razón del conflicto armado. 2. Diseñar y poner en marcha un plan nacional que establezca las prioridades para el cumplimiento de su objeto y planes regionales correspondientes de búsqueda, localización, recuperación, identificación y entrega digna de cuerpos esqueletizados de las personas dadas por desaparecidas en el contexto y en razón del conflicto armado, en coordinación con las entidades correspondientes y con la participación de las víctimas y organizaciones de víctimas y de derechos humanos».</t>
    </r>
  </si>
  <si>
    <t>SU-020 (Ponencia: Cristina  Pardo Schlesinger)</t>
  </si>
  <si>
    <t>Expedientes acumulados números: T-7.987.084, T-7.987.142, T-8.009.306 y T-8.143.584 AC / Se declara el Estado de Cosas Inconstitucional por vulneración sistemática de derechos fundamentales de los firmantes del Acuerdo Final de Paz, sus familias e integrantes del Partido Político Comunes</t>
  </si>
  <si>
    <t>La Corte Constitucional declara el ECI y destaca los retos ante la precariedad e inestabilidad de garantías para la seguridad humana, derivada de la implementación del Acuerdo de Paz. En ese sentido, se plantea la dificultad para caracterizar a la población signataria y definir los derechos y las obligaciones que surgen por parte del Estado, respecto de su núcleo familiar. [Salvamento parcial de voto de las Magistradas, Dra. Paola Andrea Meneses Mosquera y Dra. Gloria Stella Ortiz Delgado / Acápite: Los problemas metodológicos del seguimiento ordenado por el fallo]</t>
  </si>
  <si>
    <r>
      <rPr>
        <b/>
        <sz val="10"/>
        <rFont val="Calibri"/>
        <family val="2"/>
      </rPr>
      <t>[Orden] séptima</t>
    </r>
    <r>
      <rPr>
        <sz val="10"/>
        <rFont val="Calibri"/>
        <family val="2"/>
      </rPr>
      <t xml:space="preserve">. «Declarar el Estado de Cosas Inconstitucional (ECI) por el bajo nivel de cumplimiento en la implementación del componente de garantías de seguridad a favor de la población signataria del Acuerdo Final de Paz en proceso de reincorporación a la vida civil, de sus familias y de quienes integran el nuevo partido político Comunes». </t>
    </r>
    <r>
      <rPr>
        <b/>
        <sz val="10"/>
        <rFont val="Calibri"/>
        <family val="2"/>
      </rPr>
      <t>[Orden] décima</t>
    </r>
    <r>
      <rPr>
        <sz val="10"/>
        <rFont val="Calibri"/>
        <family val="2"/>
      </rPr>
      <t xml:space="preserve">. «Ordenar al Gobierno nacional que, a partir de la notificación de la presente decisión, adopte las medidas que le permitan cumplir de manera integral, coordinada y articulada las garantías de seguridad previstas en el Acuerdo Final de Paz que han sido objeto de desarrollo legal y constitucional, de modo que se facilite la reinserción o reincorporación efectiva y pronta en la vida civil de quienes se desmovilizaron y de sus familiares, entendiendo que esto contribuye a su seguridad personal. En ese mismo sentido, ordenar al Gobierno nacional que, tan pronto le sea notificada la presente sentencia, inicie los trámites indispensables para disponer de la asignación presupuestal suficiente, a efectos de asegurar que las personas firmantes del Acuerdo Final de Paz que ejercen actividades de liderazgo político o social y comparecen ante el Sistema Integral de Verdad, Justicia, Reparación y Garantías de No Repetición gocen de la protección requerida en el marco de las actividades que están llamadas a desarrollar. En forma inmediata el Gobierno nacional i) dará cumplimiento a las disposiciones (previstas en el Decreto 299 de 2017) asociadas con recursos humanos, financieros y físicos requeridos para implementar el Plan Estratégico de Seguridad y Protección, particularmente, aquellas que permitan fortalecer en sus alcances a la Mesa Técnica de Seguridad y Protección; ii) priorizará los municipios y regiones especialmente afectados por la violencia de grupos armados y la ausencia del Estado, entre los cuales, según advierte el informe de la ONU, se encuentran veinticinco (25) municipios de los departamentos de Antioquia, Cauca, Caquetá, Guaviare, Meta, Nariño, Norte de Santander, Putumayo y Valle del Cauca y iii) descongestionará los análisis de riesgos represados en la Unidad Nacional de Protección». </t>
    </r>
  </si>
  <si>
    <t xml:space="preserve">Dispone que el Sistema Nacional de Defensoría Pública está compuesto por los estudiantes de los consultorios jurídicos de las facultades de Derecho, - y otras instituciones -. </t>
  </si>
  <si>
    <t>Artículo 14</t>
  </si>
  <si>
    <r>
      <rPr>
        <b/>
        <sz val="10"/>
        <rFont val="Calibri"/>
        <family val="2"/>
      </rPr>
      <t>Artículo 14. Componentes del Sistema.</t>
    </r>
    <r>
      <rPr>
        <sz val="10"/>
        <rFont val="Calibri"/>
        <family val="2"/>
      </rPr>
      <t xml:space="preserve"> «El Sistema Nacional de Defensoría Pública está compuesto por la Dirección del Sistema Nacional de Defensoría Pública, los Defensores del Pueblo Regionales y Seccionales, los coordinadores administrativos y de gestión, los coordinadores académicos, los personeros municipales, los defensores públicos, los abogados particulares vinculados como Defensores Públicos para las excepciones previstas en esta ley, los investigadores, técnicos y auxiliares, los judicantes,</t>
    </r>
    <r>
      <rPr>
        <b/>
        <u/>
        <sz val="10"/>
        <rFont val="Calibri"/>
        <family val="2"/>
      </rPr>
      <t xml:space="preserve"> los estudiantes de los consultorios jurídicos de las facultades de Derecho</t>
    </r>
    <r>
      <rPr>
        <sz val="10"/>
        <rFont val="Calibri"/>
        <family val="2"/>
      </rPr>
      <t xml:space="preserve">, las personas y asociaciones científicas dedicadas a la investigación criminal y las organizaciones que brinden capacitación a los componentes del Sistema». </t>
    </r>
    <r>
      <rPr>
        <b/>
        <sz val="10"/>
        <rFont val="Calibri"/>
        <family val="2"/>
      </rPr>
      <t>Artículo 17. Estudiantes de los consultorios jurídicos</t>
    </r>
    <r>
      <rPr>
        <sz val="10"/>
        <rFont val="Calibri"/>
        <family val="2"/>
      </rPr>
      <t>. «Los estudiantes de los consultorios jurídicos de las facultades de Derecho de las universidades legalmente reconocidas en el país, que formen parte del Sistema Nacional de Defensoría Pública, podrán prestar servicio de asistencia y representación judicial en materia penal».</t>
    </r>
  </si>
  <si>
    <t xml:space="preserve">Se contempla el deber de remitir un informe estadístico a la Dirección del Sistema Nacional de Defensoría Pública, por parte de los directores de los Consultorios Jurídicos.  </t>
  </si>
  <si>
    <t>Artículo 35</t>
  </si>
  <si>
    <r>
      <rPr>
        <b/>
        <sz val="10"/>
        <color theme="1"/>
        <rFont val="Calibri"/>
        <family val="2"/>
      </rPr>
      <t>Artículo 35. Informe estadístico</t>
    </r>
    <r>
      <rPr>
        <b/>
        <i/>
        <sz val="10"/>
        <color theme="1"/>
        <rFont val="Calibri"/>
        <family val="2"/>
      </rPr>
      <t>.</t>
    </r>
    <r>
      <rPr>
        <b/>
        <sz val="10"/>
        <color theme="1"/>
        <rFont val="Calibri"/>
        <family val="2"/>
      </rPr>
      <t> </t>
    </r>
    <r>
      <rPr>
        <sz val="10"/>
        <color theme="1"/>
        <rFont val="Calibri"/>
        <family val="2"/>
      </rPr>
      <t>«Los directores de los consultorios jurídicos de las facultades de Derecho oficialmente reconocidas deberán enviar un informe estadístico semestral a la Dirección del Sistema Nacional de Defensoría Pública, en el que se relacionen los asuntos en los cuales han actuado los estudiantes de estas instituciones, según los parámetros definidos por el Reglamento».</t>
    </r>
  </si>
  <si>
    <t>FORTALECIMEINTO DEL PRINCIPIO DE SEGURIDAD JURIDICA</t>
  </si>
  <si>
    <t>C-ANSJ</t>
  </si>
  <si>
    <t>P-ANSJ-01</t>
  </si>
  <si>
    <r>
      <t xml:space="preserve">Por el cual se determinan los objetivos, la estructura orgánica, las funciones del Ministerio de Justicia y del Derecho y se integra el Sector Administrativo de Justicia y del Derecho. 
</t>
    </r>
    <r>
      <rPr>
        <b/>
        <sz val="11"/>
        <color theme="1"/>
        <rFont val="Calibri"/>
        <scheme val="minor"/>
      </rPr>
      <t xml:space="preserve">Nota: Modificado en lo pertinente por el Decreto 1427 de 2017 </t>
    </r>
    <r>
      <rPr>
        <b/>
        <i/>
        <sz val="11"/>
        <color theme="1"/>
        <rFont val="Calibri"/>
        <scheme val="minor"/>
      </rPr>
      <t>"por el cual se modifica la estructura orgánica y se determinan las funciones de las dependencias del Ministerio de Justicia y del Derecho"</t>
    </r>
    <r>
      <rPr>
        <b/>
        <sz val="11"/>
        <color theme="1"/>
        <rFont val="Calibri"/>
        <scheme val="minor"/>
      </rPr>
      <t xml:space="preserve"> </t>
    </r>
  </si>
  <si>
    <t>P-ANSJ-02</t>
  </si>
  <si>
    <t xml:space="preserve">Defensa del principio de supremacía de la Constitución </t>
  </si>
  <si>
    <t>Vigencia de un ordenamiento jurídico justo (preámbulo, inc. 1 del Art. 2); estado social y democrátivo de Derecho (Art.1); fines esenciales del Estado y las autoridades (Art. 2); principio de supremacía constitucional (Art. 4); bloque de constitucionalidad (Arts. 9, 44, 53, 93, 101); deber constitucional de todos los servidores públicos de cumplir y defender la Constitución (inc. 2 del Art. 122);atribuciones del Consejo de Estado (Art. 237); funciones de la Corte Constitucional (Art. 241)</t>
  </si>
  <si>
    <t>P-ANSJ-03</t>
  </si>
  <si>
    <t>C-SE</t>
  </si>
  <si>
    <t>PROCESO DE SEGUIMIENTO Y EVALUACIÓN</t>
  </si>
  <si>
    <t xml:space="preserve">P-SE-01                        </t>
  </si>
  <si>
    <r>
      <rPr>
        <b/>
        <sz val="10"/>
        <rFont val="Calibri"/>
        <family val="2"/>
      </rPr>
      <t>Art. 209.</t>
    </r>
    <r>
      <rPr>
        <sz val="10"/>
        <rFont val="Calibri"/>
        <family val="2"/>
      </rPr>
      <t xml:space="preserve"> "...La administración pública, en todos sus órdenes, tendrá un control interno que se ejercerá en los términos que señale la ley." </t>
    </r>
    <r>
      <rPr>
        <b/>
        <sz val="10"/>
        <rFont val="Calibri"/>
        <family val="2"/>
      </rPr>
      <t xml:space="preserve"> Art. 269. </t>
    </r>
    <r>
      <rPr>
        <sz val="10"/>
        <rFont val="Calibri"/>
        <family val="2"/>
      </rPr>
      <t>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</si>
  <si>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t>209-269</t>
  </si>
  <si>
    <r>
      <t>Artículo 39. </t>
    </r>
    <r>
      <rPr>
        <b/>
        <sz val="10"/>
        <rFont val="Calibri"/>
        <family val="2"/>
      </rPr>
      <t>Obligación de Evaluar</t>
    </r>
    <r>
      <rPr>
        <sz val="10"/>
        <rFont val="Calibri"/>
        <family val="2"/>
      </rPr>
      <t>…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</si>
  <si>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r>
      <t>Artículo 1o. </t>
    </r>
    <r>
      <rPr>
        <sz val="10"/>
        <rFont val="Calibri"/>
        <family val="2"/>
      </rPr>
      <t xml:space="preserve">Escisión del Ministerio del Interior y de Justicia.                                 Artículo.                                                             4o. Creación del Ministerio de Justicia y del Derecho                                                                                                                                                                                                                                                                </t>
    </r>
  </si>
  <si>
    <t xml:space="preserve">DOCUMENTOS EXTERNOS Y NORMOGRAMA
Dirección de Métodos Alternativos de Solución de Conflictos
</t>
  </si>
  <si>
    <t xml:space="preserve">NÚMERO DE IDENTIFICACIÓN  </t>
  </si>
  <si>
    <t>C-ANAJ</t>
  </si>
  <si>
    <t>APLICACIÓN DE POLÍTICAS Y NORMAS</t>
  </si>
  <si>
    <t xml:space="preserve">C-ANAJ </t>
  </si>
  <si>
    <t>P-ANAJ-05</t>
  </si>
  <si>
    <t>Inciso 2 del artículo 82 modificado parcialmente por el artículo 106 de la Ley  446 de 1998</t>
  </si>
  <si>
    <t>Artículos 82, 83, 84, 85, 86, 87, 89 derogados por el artículo 146 de la Ley 2220 de 2022
Artículo 88 derogado Artículo 167 ley  446 de 1998</t>
  </si>
  <si>
    <r>
      <t xml:space="preserve">Artículos 82, 83, 84, 85, 86, 87, 89 derogados por el artículo 146 de la Ley 2220 de 2022.
Inciso 2 del artículo 82 modificado parcialmente por el artículo 106 de la Ley  446 de 1998.
Artículo 88 derogado Artículo 167 ley  446 de 1998
</t>
    </r>
    <r>
      <rPr>
        <i/>
        <sz val="10"/>
        <rFont val="Calibri"/>
        <family val="2"/>
      </rPr>
      <t xml:space="preserve">
</t>
    </r>
    <r>
      <rPr>
        <sz val="10"/>
        <rFont val="Calibri"/>
        <family val="2"/>
      </rPr>
      <t>Fuente: SUIN JURISCOL</t>
    </r>
  </si>
  <si>
    <t>Artículo 8: Modificado por el artículo 3 de la Ley 1285 de 2009; derogado parcialmente (inciso 2 parte final) Artículo 626 de la Ley 1564 de 2012
Artículo 13 modificado por el artículo 6 de la Ley 1285 de 2009</t>
  </si>
  <si>
    <r>
      <t xml:space="preserve">Artículo 8: Modificado por el artículo 3 de la Ley 1285 de 2009; derogado parcialmente (inciso 2 parte final) Artículo 626 de la Ley 1564 de 2012
Artículo 13 modificado por el artículo 6 de la Ley 1285 de 2009.
</t>
    </r>
    <r>
      <rPr>
        <i/>
        <sz val="10"/>
        <rFont val="Calibri"/>
        <family val="2"/>
      </rPr>
      <t xml:space="preserve">
</t>
    </r>
    <r>
      <rPr>
        <sz val="10"/>
        <rFont val="Calibri"/>
        <family val="2"/>
      </rPr>
      <t>Fuente: SUIN JURISCOL</t>
    </r>
  </si>
  <si>
    <t>Artículos 106 a 110 derogados por el artículo 146 de la Ley 2220 de 2022.</t>
  </si>
  <si>
    <r>
      <t>Artículos 106 a 110 derogados por el artículo 146 de la Ley 2220 de 2022.</t>
    </r>
    <r>
      <rPr>
        <b/>
        <sz val="10"/>
        <rFont val="Calibri"/>
        <family val="2"/>
      </rPr>
      <t xml:space="preserve">
</t>
    </r>
    <r>
      <rPr>
        <i/>
        <sz val="10"/>
        <rFont val="Calibri"/>
        <family val="2"/>
      </rPr>
      <t xml:space="preserve">
</t>
    </r>
    <r>
      <rPr>
        <sz val="10"/>
        <rFont val="Calibri"/>
        <family val="2"/>
      </rPr>
      <t>Fuente: SUIN JURISCOL</t>
    </r>
  </si>
  <si>
    <t>Ley 743 de 2002 derogada por el artículo 109 de la Ley 2166 de 2021</t>
  </si>
  <si>
    <t>Ley 743 de 2002 derogada por el artículo 109 de la Ley 2166 de 2021. 
Fuente: SUIN JURISCOL</t>
  </si>
  <si>
    <r>
      <rPr>
        <b/>
        <sz val="10"/>
        <rFont val="Calibri"/>
        <family val="2"/>
      </rPr>
      <t>Artículo 53:</t>
    </r>
    <r>
      <rPr>
        <sz val="10"/>
        <rFont val="Calibri"/>
        <family val="2"/>
      </rPr>
      <t xml:space="preserve">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t>
    </r>
    <r>
      <rPr>
        <b/>
        <sz val="10"/>
        <rFont val="Calibri"/>
        <family val="2"/>
      </rPr>
      <t>Artículo 54:</t>
    </r>
    <r>
      <rPr>
        <sz val="10"/>
        <rFont val="Calibri"/>
        <family val="2"/>
      </rPr>
      <t xml:space="preserve">Declarada exequible la expresión ... (inciso final ) Sentencia de la Corte Constitucional  C-1076 de 2002
</t>
    </r>
    <r>
      <rPr>
        <b/>
        <sz val="10"/>
        <rFont val="Calibri"/>
        <family val="2"/>
      </rPr>
      <t xml:space="preserve">Artículo 55: </t>
    </r>
    <r>
      <rPr>
        <sz val="10"/>
        <rFont val="Calibri"/>
        <family val="2"/>
      </rPr>
      <t>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r>
  </si>
  <si>
    <r>
      <t xml:space="preserve">Ley 906 de 2004 Reglamentado (Extradición diferida ) del Decreto 2288 de 2010
</t>
    </r>
    <r>
      <rPr>
        <b/>
        <sz val="10"/>
        <rFont val="Calibri"/>
        <family val="2"/>
      </rPr>
      <t>Artículo 74:</t>
    </r>
    <r>
      <rPr>
        <sz val="10"/>
        <rFont val="Calibri"/>
        <family val="2"/>
      </rPr>
      <t xml:space="preserve">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10"/>
        <rFont val="Calibri"/>
        <family val="2"/>
      </rPr>
      <t xml:space="preserve">
</t>
    </r>
    <r>
      <rPr>
        <sz val="10"/>
        <rFont val="Calibri"/>
        <family val="2"/>
      </rPr>
      <t xml:space="preserve">
</t>
    </r>
    <r>
      <rPr>
        <b/>
        <sz val="10"/>
        <rFont val="Calibri"/>
        <family val="2"/>
      </rPr>
      <t>Artículo 522</t>
    </r>
    <r>
      <rPr>
        <sz val="10"/>
        <rFont val="Calibri"/>
        <family val="2"/>
      </rPr>
      <t>. Declarado exequible por el cargo analizado ... (incisos 1º y 2º ) Sentencia de la Corte Constitucional  C-591 de 2005uente: SUIN JURISCOL
Fuente: SUIN JURISCOL</t>
    </r>
  </si>
  <si>
    <r>
      <t xml:space="preserve">Ley 1285 de 2009 modificó la Ley 270 de 1996.
</t>
    </r>
    <r>
      <rPr>
        <b/>
        <sz val="10"/>
        <rFont val="Calibri"/>
        <family val="2"/>
      </rPr>
      <t>Artículo 3.</t>
    </r>
    <r>
      <rPr>
        <sz val="10"/>
        <rFont val="Calibri"/>
        <family val="2"/>
      </rPr>
      <t>Declarado exequible Sentencia de la Corte Constitucional  C-713 de 2008</t>
    </r>
    <r>
      <rPr>
        <i/>
        <sz val="10"/>
        <rFont val="Calibri"/>
        <family val="2"/>
      </rPr>
      <t xml:space="preserve">
</t>
    </r>
    <r>
      <rPr>
        <b/>
        <sz val="10"/>
        <rFont val="Calibri"/>
        <family val="2"/>
      </rPr>
      <t xml:space="preserve">Artículo 6. </t>
    </r>
    <r>
      <rPr>
        <sz val="10"/>
        <rFont val="Calibri"/>
        <family val="2"/>
      </rPr>
      <t>6 Declarado exequible el aparte ... (inciso 1 numerales 1 y 2 ) Sentencia de la Corte Constitucional  C-713 de 2008
Fuente: SUIN JURISCOL</t>
    </r>
  </si>
  <si>
    <t>Artículo 50</t>
  </si>
  <si>
    <t>Artículo 51. Derogado por el artículo 146 de la Ley 2220 de 2022.</t>
  </si>
  <si>
    <r>
      <rPr>
        <b/>
        <sz val="10"/>
        <rFont val="Calibri"/>
        <family val="2"/>
      </rPr>
      <t>Artículo 51</t>
    </r>
    <r>
      <rPr>
        <sz val="10"/>
        <rFont val="Calibri"/>
        <family val="2"/>
      </rPr>
      <t>. Derogado por el artículo 146 de la Ley 2220 de 2022.</t>
    </r>
    <r>
      <rPr>
        <i/>
        <sz val="10"/>
        <rFont val="Calibri"/>
        <family val="2"/>
      </rPr>
      <t xml:space="preserve">
</t>
    </r>
    <r>
      <rPr>
        <sz val="10"/>
        <rFont val="Calibri"/>
        <family val="2"/>
      </rPr>
      <t>Fuente: SUIN JURISCOL</t>
    </r>
  </si>
  <si>
    <t>Artículo 44. Este artículo modificó el artículo 53 de la Ley 734 de 2002. Expresión declarada exequible en la Sentencia de la Corte Constitucional  C-84 de 2013
Fuente: SUIN JURISCOL</t>
  </si>
  <si>
    <t>Artículos 2.4.3.4.4.2. y 2.4.3.4.4.5. Adicionados por el artículo 1 del Decreto 1581 de 2017</t>
  </si>
  <si>
    <t>Artículos 2.3.2.1.16 a  2.3.2.1.20. Sustituido por el artículo 1  del Decreto 1501 de 2023</t>
  </si>
  <si>
    <r>
      <rPr>
        <b/>
        <sz val="10"/>
        <rFont val="Calibri"/>
        <family val="2"/>
      </rPr>
      <t xml:space="preserve">Artículos 2.3.2.1.16 a  2.3.2.1.20. </t>
    </r>
    <r>
      <rPr>
        <sz val="10"/>
        <rFont val="Calibri"/>
        <family val="2"/>
      </rPr>
      <t xml:space="preserve">Sustituido por el artículo 1  del Decreto 1501 de 2023
</t>
    </r>
    <r>
      <rPr>
        <b/>
        <sz val="10"/>
        <rFont val="Calibri"/>
        <family val="2"/>
      </rPr>
      <t xml:space="preserve">Artículos 2.4.3.4.4.2. y 2.4.3.4.4.5. </t>
    </r>
    <r>
      <rPr>
        <sz val="10"/>
        <rFont val="Calibri"/>
        <family val="2"/>
      </rPr>
      <t>Adicionados por el artículo 1 del Decreto 1581 de 2017.
Fuente: SUIN JURISCOL</t>
    </r>
  </si>
  <si>
    <r>
      <rPr>
        <b/>
        <sz val="10"/>
        <rFont val="Calibri"/>
        <family val="2"/>
      </rPr>
      <t xml:space="preserve">Artículo 2.2.4.1.6. </t>
    </r>
    <r>
      <rPr>
        <sz val="10"/>
        <rFont val="Calibri"/>
        <family val="2"/>
      </rPr>
      <t xml:space="preserve">Funciones especiales del Ministerio de Justicia y del Derecho. 
</t>
    </r>
    <r>
      <rPr>
        <i/>
        <sz val="10"/>
        <rFont val="Calibri"/>
        <family val="2"/>
      </rPr>
      <t xml:space="preserve">
</t>
    </r>
    <r>
      <rPr>
        <sz val="10"/>
        <rFont val="Calibri"/>
        <family val="2"/>
      </rPr>
      <t>Fuente: SUIN JURISCOL</t>
    </r>
  </si>
  <si>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10"/>
        <rFont val="Calibri"/>
        <family val="2"/>
      </rPr>
      <t>Fuente: SUIN JURISCOL</t>
    </r>
  </si>
  <si>
    <r>
      <rPr>
        <b/>
        <sz val="10"/>
        <rFont val="Calibri"/>
        <family val="2"/>
      </rPr>
      <t>Artículo 12.</t>
    </r>
    <r>
      <rPr>
        <sz val="10"/>
        <rFont val="Calibri"/>
        <family val="2"/>
      </rPr>
      <t xml:space="preserve"> Grupo de  Justicia en Equidad.</t>
    </r>
  </si>
  <si>
    <r>
      <rPr>
        <b/>
        <sz val="10"/>
        <rFont val="Calibri"/>
        <family val="2"/>
      </rPr>
      <t xml:space="preserve">C 94 de 1992: </t>
    </r>
    <r>
      <rPr>
        <sz val="10"/>
        <rFont val="Calibri"/>
        <family val="2"/>
      </rPr>
      <t>Importancia de los mecanismos alternos de resolución de conflictos, de la conciliación. Magistrado ponente Vladimiro Naranjo Mesa</t>
    </r>
    <r>
      <rPr>
        <b/>
        <sz val="10"/>
        <rFont val="Calibri"/>
        <family val="2"/>
      </rPr>
      <t xml:space="preserve">
T 006 de 1992: </t>
    </r>
    <r>
      <rPr>
        <sz val="10"/>
        <rFont val="Calibri"/>
        <family val="2"/>
      </rPr>
      <t xml:space="preserve">Amparo a los derechos al debido proceso y al acceso a la justicia.
</t>
    </r>
    <r>
      <rPr>
        <b/>
        <sz val="10"/>
        <rFont val="Calibri"/>
        <family val="2"/>
      </rPr>
      <t>T 597 de 1992</t>
    </r>
    <r>
      <rPr>
        <sz val="10"/>
        <rFont val="Calibri"/>
        <family val="2"/>
      </rPr>
      <t xml:space="preserve">: Amparo a los derechos al debido proceso y al acceso a la justicia. 
</t>
    </r>
    <r>
      <rPr>
        <b/>
        <sz val="9"/>
        <rFont val="Calibri"/>
        <family val="2"/>
      </rPr>
      <t/>
    </r>
  </si>
  <si>
    <r>
      <rPr>
        <b/>
        <sz val="10"/>
        <rFont val="Calibri"/>
        <family val="2"/>
      </rPr>
      <t xml:space="preserve">C 059 de 1993: </t>
    </r>
    <r>
      <rPr>
        <sz val="10"/>
        <rFont val="Calibri"/>
        <family val="2"/>
      </rPr>
      <t xml:space="preserve">Derecho a acceder a la justicia. Magistrado ponente Alejandro Martínez Caballero
</t>
    </r>
    <r>
      <rPr>
        <b/>
        <sz val="10"/>
        <rFont val="Calibri"/>
        <family val="2"/>
      </rPr>
      <t xml:space="preserve">C 544 de 1993: </t>
    </r>
    <r>
      <rPr>
        <sz val="10"/>
        <rFont val="Calibri"/>
        <family val="2"/>
      </rPr>
      <t xml:space="preserve">Derecho a acceder a la justicia. Magistrado ponente Antonio Barrera Carbonell
</t>
    </r>
    <r>
      <rPr>
        <b/>
        <sz val="10"/>
        <rFont val="Calibri"/>
        <family val="2"/>
      </rPr>
      <t>SU067 de 1993:</t>
    </r>
    <r>
      <rPr>
        <sz val="10"/>
        <rFont val="Calibri"/>
        <family val="2"/>
      </rPr>
      <t xml:space="preserve"> Conjunto amplio y suficiente de mecanismos para arreglo de controversias. Magistrado ponente Ciro Angarita Barón y Fabio Morón Díaz.
</t>
    </r>
    <r>
      <rPr>
        <b/>
        <sz val="10"/>
        <rFont val="Calibri"/>
        <family val="2"/>
      </rPr>
      <t xml:space="preserve">T 173 de 1993: </t>
    </r>
    <r>
      <rPr>
        <sz val="10"/>
        <rFont val="Calibri"/>
        <family val="2"/>
      </rPr>
      <t xml:space="preserve">Amparo a los derechos al debido proceso y al acceso a la justicia. Magistrado ponente José Gregorio Hernández Galindo
</t>
    </r>
    <r>
      <rPr>
        <b/>
        <sz val="10"/>
        <rFont val="Calibri"/>
        <family val="2"/>
      </rPr>
      <t xml:space="preserve">T 236 de 1993: </t>
    </r>
    <r>
      <rPr>
        <sz val="10"/>
        <rFont val="Calibri"/>
        <family val="2"/>
      </rPr>
      <t xml:space="preserve">Amparo a los derechos al debido proceso y al acceso a la justicia. 
</t>
    </r>
    <r>
      <rPr>
        <b/>
        <sz val="10"/>
        <rFont val="Calibri"/>
        <family val="2"/>
      </rPr>
      <t>T 275 de 1993:</t>
    </r>
    <r>
      <rPr>
        <sz val="10"/>
        <rFont val="Calibri"/>
        <family val="2"/>
      </rPr>
      <t xml:space="preserve"> Amparo a los derechos al debido proceso y al acceso a la justicia. 
</t>
    </r>
    <r>
      <rPr>
        <b/>
        <sz val="10"/>
        <rFont val="Calibri"/>
        <family val="2"/>
      </rPr>
      <t xml:space="preserve">T 348 de 1993: </t>
    </r>
    <r>
      <rPr>
        <sz val="10"/>
        <rFont val="Calibri"/>
        <family val="2"/>
      </rPr>
      <t xml:space="preserve">Amparo a los derechos al debido proceso y al acceso a la justicia. 
</t>
    </r>
    <r>
      <rPr>
        <b/>
        <sz val="9"/>
        <rFont val="Calibri"/>
        <family val="2"/>
      </rPr>
      <t/>
    </r>
  </si>
  <si>
    <r>
      <rPr>
        <b/>
        <sz val="10"/>
        <rFont val="Calibri"/>
        <family val="2"/>
      </rPr>
      <t>T 275 de 1994:</t>
    </r>
    <r>
      <rPr>
        <sz val="10"/>
        <rFont val="Calibri"/>
        <family val="2"/>
      </rPr>
      <t xml:space="preserve"> Conjunto amplio y suficiente de mecanismos para arreglo de controversias. Magistrado ponente Antonio Barrera Carbonell.
</t>
    </r>
    <r>
      <rPr>
        <b/>
        <sz val="10"/>
        <rFont val="Calibri"/>
        <family val="2"/>
      </rPr>
      <t>T 416 de 1994:</t>
    </r>
    <r>
      <rPr>
        <sz val="10"/>
        <rFont val="Calibri"/>
        <family val="2"/>
      </rPr>
      <t xml:space="preserve"> Conjunto amplio y suficiente de mecanismos para arreglo de controversias. Magistrado ponente Hernando Herrera Bergara.
</t>
    </r>
    <r>
      <rPr>
        <b/>
        <sz val="10"/>
        <rFont val="Calibri"/>
        <family val="2"/>
      </rPr>
      <t xml:space="preserve">T 538 de 1994: </t>
    </r>
    <r>
      <rPr>
        <sz val="10"/>
        <rFont val="Calibri"/>
        <family val="2"/>
      </rPr>
      <t>Derecho a acceder a la justicia. Magistrado ponente Eduardo Cifuentes Muñoz</t>
    </r>
  </si>
  <si>
    <r>
      <rPr>
        <b/>
        <sz val="10"/>
        <rFont val="Calibri"/>
        <family val="2"/>
      </rPr>
      <t>C 057 de 1995:</t>
    </r>
    <r>
      <rPr>
        <sz val="10"/>
        <rFont val="Calibri"/>
        <family val="2"/>
      </rPr>
      <t xml:space="preserve"> Transitoriedad de funciones esenciales del Estado a particulares. Magistrado ponente Eduardo Cifuentes Muñoz
</t>
    </r>
    <r>
      <rPr>
        <b/>
        <sz val="10"/>
        <rFont val="Calibri"/>
        <family val="2"/>
      </rPr>
      <t>T 004 de 1995:</t>
    </r>
    <r>
      <rPr>
        <sz val="10"/>
        <rFont val="Calibri"/>
        <family val="2"/>
      </rPr>
      <t xml:space="preserve"> Amparo a los derechos al debido proceso y al acceso a la justicia.</t>
    </r>
  </si>
  <si>
    <r>
      <rPr>
        <b/>
        <sz val="10"/>
        <rFont val="Calibri"/>
        <family val="2"/>
      </rPr>
      <t>C 037 de 1996</t>
    </r>
    <r>
      <rPr>
        <sz val="10"/>
        <rFont val="Calibri"/>
        <family val="2"/>
      </rPr>
      <t xml:space="preserve">: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r>
    <r>
      <rPr>
        <b/>
        <sz val="10"/>
        <rFont val="Calibri"/>
        <family val="2"/>
      </rPr>
      <t>T 268 de 1996:</t>
    </r>
    <r>
      <rPr>
        <sz val="10"/>
        <rFont val="Calibri"/>
        <family val="2"/>
      </rPr>
      <t xml:space="preserve">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r>
    <r>
      <rPr>
        <b/>
        <sz val="9"/>
        <rFont val="Calibri"/>
        <family val="2"/>
      </rPr>
      <t/>
    </r>
  </si>
  <si>
    <r>
      <rPr>
        <b/>
        <sz val="10"/>
        <rFont val="Calibri"/>
        <family val="2"/>
      </rPr>
      <t xml:space="preserve">T 502 de 1997: </t>
    </r>
    <r>
      <rPr>
        <sz val="10"/>
        <rFont val="Calibri"/>
        <family val="2"/>
      </rPr>
      <t xml:space="preserve">Conjunto amplio y suficiente de mecanismos para arreglo de controversias. Magistrado ponente Vladimiro Naranjo Mesa.
</t>
    </r>
    <r>
      <rPr>
        <b/>
        <sz val="10"/>
        <rFont val="Calibri"/>
        <family val="2"/>
      </rPr>
      <t xml:space="preserve">C 652 de 1997: </t>
    </r>
    <r>
      <rPr>
        <sz val="10"/>
        <rFont val="Calibri"/>
        <family val="2"/>
      </rPr>
      <t>Conjunto amplio y suficiente de mecanismos para arreglo de controversias. Magistrado ponente José Gregorio Hernández.</t>
    </r>
  </si>
  <si>
    <r>
      <rPr>
        <b/>
        <sz val="10"/>
        <rFont val="Calibri"/>
        <family val="2"/>
      </rPr>
      <t>C 157 de 1998:</t>
    </r>
    <r>
      <rPr>
        <sz val="10"/>
        <rFont val="Calibri"/>
        <family val="2"/>
      </rPr>
      <t xml:space="preserve"> Oferta de justicia en todo el territorio nacional.Magistrados ponentes Antonio Barrera Carbonel y Hernando Herrera Bergara.</t>
    </r>
  </si>
  <si>
    <r>
      <rPr>
        <b/>
        <sz val="10"/>
        <rFont val="Calibri"/>
        <family val="2"/>
      </rPr>
      <t xml:space="preserve">C 160 de 1999: </t>
    </r>
    <r>
      <rPr>
        <sz val="10"/>
        <rFont val="Calibri"/>
        <family val="2"/>
      </rPr>
      <t>Importancia de los mecanismos alternos de resolución de conflictos, de la conciliación.</t>
    </r>
    <r>
      <rPr>
        <b/>
        <sz val="10"/>
        <rFont val="Calibri"/>
        <family val="2"/>
      </rPr>
      <t xml:space="preserve">
C 163 de 1999: </t>
    </r>
    <r>
      <rPr>
        <sz val="10"/>
        <rFont val="Calibri"/>
        <family val="2"/>
      </rPr>
      <t>Derecho a acceder a la justicia y la Constitución permite que el acceso a la justicia a través del uso de mecanismos alternativos de resolución de conflictos.</t>
    </r>
    <r>
      <rPr>
        <b/>
        <sz val="10"/>
        <rFont val="Calibri"/>
        <family val="2"/>
      </rPr>
      <t xml:space="preserve">
C 215 de 1999:</t>
    </r>
    <r>
      <rPr>
        <sz val="10"/>
        <rFont val="Calibri"/>
        <family val="2"/>
      </rPr>
      <t xml:space="preserve"> Derecho a acceder a la justicia y la Constitución permite que el acceso a la justicia a través del uso de mecanismos alternativos de resolución de conflictos. 
</t>
    </r>
    <r>
      <rPr>
        <b/>
        <sz val="10"/>
        <rFont val="Calibri"/>
        <family val="2"/>
      </rPr>
      <t xml:space="preserve">C 742 de 1999: </t>
    </r>
    <r>
      <rPr>
        <sz val="10"/>
        <rFont val="Calibri"/>
        <family val="2"/>
      </rPr>
      <t xml:space="preserve"> Conjunto amplio y suficiente de mecanismos para arreglo de controversias.</t>
    </r>
    <r>
      <rPr>
        <b/>
        <sz val="9"/>
        <rFont val="Calibri"/>
        <family val="2"/>
      </rPr>
      <t/>
    </r>
  </si>
  <si>
    <r>
      <rPr>
        <b/>
        <sz val="10"/>
        <rFont val="Calibri"/>
        <family val="2"/>
      </rPr>
      <t>SU091 de 2000:</t>
    </r>
    <r>
      <rPr>
        <sz val="10"/>
        <rFont val="Calibri"/>
        <family val="2"/>
      </rPr>
      <t xml:space="preserve"> Derecho a acceder a la justicia y la Constitución permite que el acceso a la justicia a través del uso de mecanismos alternativos de resolución de conflictos.
</t>
    </r>
    <r>
      <rPr>
        <b/>
        <sz val="10"/>
        <rFont val="Calibri"/>
        <family val="2"/>
      </rPr>
      <t xml:space="preserve">C 330 de 2000: </t>
    </r>
    <r>
      <rPr>
        <sz val="10"/>
        <rFont val="Calibri"/>
        <family val="2"/>
      </rPr>
      <t>Derecho a acceder a la justicia y la Constitución permite que el acceso a la justicia a través del uso de mecanismos alternativos de resolución de conflictos.</t>
    </r>
  </si>
  <si>
    <r>
      <rPr>
        <b/>
        <sz val="10"/>
        <rFont val="Calibri"/>
        <family val="2"/>
      </rPr>
      <t>C 893 de 2001:</t>
    </r>
    <r>
      <rPr>
        <sz val="10"/>
        <rFont val="Calibri"/>
        <family val="2"/>
      </rPr>
      <t xml:space="preserve"> Importancia de los mecanismos alternos de resolución de conflictos, de la conciliación.Magistrado ponente Clara Inés Vargas Hernández.</t>
    </r>
  </si>
  <si>
    <r>
      <rPr>
        <b/>
        <sz val="10"/>
        <rFont val="Calibri"/>
        <family val="2"/>
      </rPr>
      <t>C 204 de 2003:</t>
    </r>
    <r>
      <rPr>
        <sz val="10"/>
        <rFont val="Calibri"/>
        <family val="2"/>
      </rPr>
      <t xml:space="preserve"> Importancia de los mecanismos alternos de resolución de conflictos, de la conciliación. Magistrado ponente.</t>
    </r>
  </si>
  <si>
    <r>
      <rPr>
        <b/>
        <sz val="10"/>
        <rFont val="Calibri"/>
        <family val="2"/>
      </rPr>
      <t>C 222 de 2013:</t>
    </r>
    <r>
      <rPr>
        <sz val="10"/>
        <rFont val="Calibri"/>
        <family val="2"/>
      </rPr>
      <t xml:space="preserve"> Análisis del precedente judicial de la conciliación, temporalidad de las funciones judiciales de los conciliadores. Magistrado ponente C 222 de 2013.</t>
    </r>
  </si>
  <si>
    <t>Establece el procedimiento para adelantar el trámite del CCIITE y la Autorización Extraordinaria</t>
  </si>
  <si>
    <t>A través del artículo 1 del Decreto 811 de 2021 se Subroga el Título 11 de la Parte 8 del Libro 2 del Decreto 780 de 2016. Cuyo objetivo es reglamentar Ia evaluación, seguimiento y control de las actividades de importación, exportación, cultivo, producción, fabricación, adquisición a cualquier título, almacenamiento, transporte, comercialización, distribución, disposición final y uso de: *Semillas para siembra, componente vegetal, plantas de cannabis, grano, cannabis psicoactivo y no psicoactivo y derivados psicoactivos y no psicoactivos de cannabis para fines médicos y científicos con base en la Ley 1787 de 2016.
*Semillas para siembra, componente vegetal, grano y derivados no psicoactivos de cannabis para fines industriales, hortícolas y alimenticios en el marco de la Convención Única de Estupefacientes de 1961 y su Protocolo de Modificaciones de 1972, aprobada mediante la Ley 13 de 1974.</t>
  </si>
  <si>
    <r>
      <t>·</t>
    </r>
    <r>
      <rPr>
        <sz val="11"/>
        <color theme="1"/>
        <rFont val="Calibri"/>
        <family val="2"/>
        <scheme val="minor"/>
      </rPr>
      <t>Por el cual se modifica parcialmente el Decreto 841 de 1990.</t>
    </r>
  </si>
  <si>
    <r>
      <rPr>
        <sz val="11"/>
        <color theme="1"/>
        <rFont val="Calibri"/>
        <family val="2"/>
        <scheme val="minor"/>
      </rPr>
      <t xml:space="preserve">Por el cual se modifica parcialmente el Decreto 841 de 1990. </t>
    </r>
  </si>
  <si>
    <r>
      <rPr>
        <sz val="11"/>
        <color theme="1"/>
        <rFont val="Calibri"/>
        <family val="2"/>
        <scheme val="minor"/>
      </rPr>
      <t>Por la cual se delega en los Ministerios y Departamentos Administrativos del orden nacional la función de calificar la viabilidad de los proyectos de inversión para su registro en el Banco de Proyectos de Inversión Nacional.</t>
    </r>
  </si>
  <si>
    <t>Por la cual se modifican los artículos 257, 271, 272 y 306 del Código Penal.</t>
  </si>
  <si>
    <t>Modificado mediante DECRETO 19 de 2012 y LEY 1474 de 2011, Derogado  DECRETO 1499 de 2017 Reglamentado parcialmente DECRETO 1714 de 2000, Reglamentado DECRETO 180 de 2008</t>
  </si>
  <si>
    <t xml:space="preserve">        30/12/2022</t>
  </si>
  <si>
    <t>Compilado y derogado por el Decreto 1069 de 2015</t>
  </si>
  <si>
    <t>Por el cual se reglamentan parcialmente los artículos 8°, 9°, 13 y 19 de la Ley 1257 de 2008 y se dictan otras disposiciones.</t>
  </si>
  <si>
    <t>Por el cual se reglamentan parcialmente las Leyes 294 de 1996, 575 de 2000 y 1257 de 2008.</t>
  </si>
  <si>
    <t xml:space="preserve">
Por medio de la cual se aprueba el “Tratado sobre el Traslado de Personas Condenadas entre la República del Perú y la República de Colombia”, suscrito en Cartagena de Indias, el 27 de febrero de 2018..
</t>
  </si>
  <si>
    <t>Asistencia Judicial Internacional en Materia Penal</t>
  </si>
  <si>
    <t>Por medio de la cual se aprueba el “Tratado entre la República de Colombia y la República Italiana sobre asistencia legal recíproca en materia penal”, suscrito el 16 de diciembre de 2016.</t>
  </si>
  <si>
    <t xml:space="preserve">“Tratado entre la República de Colombia y la República Italiana sobre Asistencia Legal Recíproca en Materia Penal”, suscrito el 16 de diciembre de 2016. </t>
  </si>
  <si>
    <t>https://www.derechodeautor.gov.co/sites/default/files/2024-02/LEY%2023%20DEL%2028%20DE%20ENERO%20DE%201982%20%20LEY%20DE%20DERECHOS%20DE%20AUTOR.pdf</t>
  </si>
  <si>
    <t>Ley 23 de 1982</t>
  </si>
  <si>
    <t>Sobre derechos de autor</t>
  </si>
  <si>
    <t>Los programas de ordenador están protegidos como obras literarias en el marco de lo dispuesto en el Artículo 2 del Convenio de Berna</t>
  </si>
  <si>
    <t>Ley 1581 de 2012</t>
  </si>
  <si>
    <t xml:space="preserve">Tiene por objeto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 </t>
  </si>
  <si>
    <t>En especial el TITULO VI - DEBERES DE LOS RESPONSABLES DEL TRATAMIENTO Y ENCARGADOS DEL TRATAMIENTO</t>
  </si>
  <si>
    <t>https://gemini.google.com/app/576f175d0258a1aa?hl=es</t>
  </si>
  <si>
    <t>Resolución 1519 de 2020 (Vigente con Guías 2024-2025)</t>
  </si>
  <si>
    <t>Define los estándares de transparencia, datos abiertos y accesibilidad web (WCAG 2.1 Nivel AA). Aunque la resolución es de 2020, el MinTIC ha publicado guías técnicas actualizadas para su cumplimiento entre 2024 y 2026.</t>
  </si>
  <si>
    <t>Anexos</t>
  </si>
  <si>
    <t>ISO/IEC 27001:2022</t>
  </si>
  <si>
    <t>ISO/IEC 27001:2022 Seguridad de la información</t>
  </si>
  <si>
    <t>La ISO/IEC 27001 es la norma más conocida del mundo para sistemas de gestión de la seguridad de la información (SGSI). Esta norma define los requisitos que debe cumplir un SGSI.
La norma ISO/IEC 27001 proporciona a las empresas de cualquier tamaño y de todos los sectores orientaciones para establecer, implantar, mantener y mejorar de manera continua un sistema de gestión de la seguridad de la información</t>
  </si>
  <si>
    <t>https://www.suin-juriscol.gov.co/viewDocument.asp?ruta=Decretos/30048936</t>
  </si>
  <si>
    <t>DECRETO 1271 de 2023</t>
  </si>
  <si>
    <t>por el cual se adoptan medidas en materia de asignación o modificación de obligaciones de hacer</t>
  </si>
  <si>
    <t>Declarado Inexequible</t>
  </si>
  <si>
    <t>https://www.suin-juriscol.gov.co/viewDocument.asp?ruta=Decretos/30049015</t>
  </si>
  <si>
    <t>DECRETO 1373 de 2023</t>
  </si>
  <si>
    <t>por el cual se adiciona el Título 28 a la Parte 2 del Libro 2 del Decreto número 1078 de 2015</t>
  </si>
  <si>
    <r>
      <rPr>
        <strike/>
        <sz val="10"/>
        <color theme="1"/>
        <rFont val="Calibri"/>
        <scheme val="minor"/>
      </rPr>
      <t xml:space="preserve">
</t>
    </r>
    <r>
      <rPr>
        <sz val="10"/>
        <color theme="1"/>
        <rFont val="Calibri"/>
        <scheme val="minor"/>
      </rPr>
      <t>Guía para Implementación Tarifaria Cannabis 2025</t>
    </r>
  </si>
  <si>
    <t>Implementación de la Resolución Conjunta 630 de 2025 respecto de las tarifas de competencia del Ministerio de Justicia y del Derecho por el servicio de evaluación y del servicio de seguimiento, relacionadas con el acceso seguro e informado al uso del cannabis y de la planta de cannabis.</t>
  </si>
  <si>
    <t xml:space="preserve">Modifica al Decreto Único Reglamentario del Sector Justicia y del Derecho. Decreto 1069 de 2015. NORMAS SOBRE CONCILIACIÓN Y COMITÉ DE CONCILIACIÓN. Cualquier mención aislada a conciliación o comité de conciliación debe alinearse con la Ley 2220 de 2022, porque ese es el marco vigente del estatuto de conciliación. </t>
  </si>
  <si>
    <t>Estatutaria de la administración de justicia</t>
  </si>
  <si>
    <t>"Por la cual se modifica la ley 270 de 1996 estatutaria de la administración de justicia y se dictan otras disposiciones"</t>
  </si>
  <si>
    <t>Artículos 1, 2, 3, 5</t>
  </si>
  <si>
    <t>Aplica para el acceso a la justicia.</t>
  </si>
  <si>
    <t>"Por medio de la cual se expide el estatuto de conciliación y se dictan otras disposiciones"</t>
  </si>
  <si>
    <t>Aplica para conciliación en derecho y conciliación en equidad.</t>
  </si>
  <si>
    <t>Procedimientos de insolvencia</t>
  </si>
  <si>
    <t>"Por medio de la cual se modifica el Título IV, de la Sección Tercera, del Libro Tercero de la Ley 1564 de 2012, referente a los procedimientos de insolvencia de la persona natural no comerciante y se dictan otras disposiciones (modificado mediante Decreto 1136 de 2025)"</t>
  </si>
  <si>
    <t>Aplica para procedimientos de insolvencia de la persona natural no comerciante</t>
  </si>
  <si>
    <t>Arbitraje para procesos ejecutivos</t>
  </si>
  <si>
    <t>"Por medio de la cual se introduce la modalidad de arbitraje para procesos ejecutivos, con el objetivo de contribuir a la descongestión del sistema judicial".</t>
  </si>
  <si>
    <t>Artículo 73 reglamentado por el Decreto 2641 de 2012 y modificado por el artículo 31 de la Ley 2195 de 2022.
Artículo 73 reglamentado por el Decreto 2641 de 2012.</t>
  </si>
  <si>
    <t>Artículo 3º. Objetivos. El Programa Nacional de las Casas de Justicia tendrá los siguientes objetivos y funciones: 
9. Ser instrumento para la articulación de las políticas de justicia del Estado, con los programas de desarrollo comunitario. 
Artículo 7º.Funciones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
Compilado por el Decreto 1069 de 2015</t>
  </si>
  <si>
    <t>Artículo 1.1.1.1.
Artículos 2.2.4.1.2 (numeral 9), 2.2.4.1.3, 2.2.4.1.4
Artículo 2.2.4.1.6 (numerales 1 y 8)</t>
  </si>
  <si>
    <t>Artículo 1.1.1.1.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Artículos 2.2.4.1.2, 2.2.4.1.3, 2.2.4.1.4 y 2.2.4.1.6 modificados por el Decreto 042 de 2026.</t>
  </si>
  <si>
    <t>Aplica lo establecido en la Ley 2220 de 2022 y en el Decreto 0042 de 2026</t>
  </si>
  <si>
    <t>Documento de política pública en materia de justicia alternativa a través de la conciliación en derecho, el arbitraje y la amigable composición</t>
  </si>
  <si>
    <t>2015</t>
  </si>
  <si>
    <t>Aplica para el Programa Nacional de Conciliación Extrajudicial en Derecho, Arbitraje y Amigable Composición.</t>
  </si>
  <si>
    <t>Aplica para el Programa Nacional de Casas de Justicia y Convivencia Ciudadana.</t>
  </si>
  <si>
    <t>0355</t>
  </si>
  <si>
    <t>Modificación del articulo Séptimo de la Resolución 0425 de 2023</t>
  </si>
  <si>
    <t>"Por la cual se modifica el Articulo Séptimo de la Resolución 0425 de 2023 del Ministerio de Justicia y del Derecho"</t>
  </si>
  <si>
    <t>Corrección yerros en la Ley 2445 de 2025</t>
  </si>
  <si>
    <t>"Por el cual se corrigen unos yerros en la Ley 2445 de 2025, por medio de la cual se modifica el Título IV de la Ley 1564 de 2012, referente a los procedimientos de insolvencia de la persona natural no comerciante y se dictan otras disposiciones".</t>
  </si>
  <si>
    <t>0042</t>
  </si>
  <si>
    <t>Reglamentario de. Estatuto de Conciliación</t>
  </si>
  <si>
    <t>"Por medio del cual se sustituye y modifica en forma parcial el Decreto 1069 de 2015, Único Reglamentario del Sector Justicia y del Derecho en lo relacionado con Métodos Alternativos de Solución de Conflictos"</t>
  </si>
  <si>
    <t>0080</t>
  </si>
  <si>
    <t>Reglamentación del trámite de procedimientos de insolvencia</t>
  </si>
  <si>
    <t>"Por la cual se adopta el trámite de autorización para conocer de los procedimientos de insolvencia de la persona natural no comerciante".</t>
  </si>
  <si>
    <t>Aplica para el trámite de autorización para conocer de los procedimientos de insolvencia de la persona natural no comerciante.</t>
  </si>
  <si>
    <t>Normativa vigente Ley 2220 de 2022 y Decreto reglamentario 0042 de 2026</t>
  </si>
  <si>
    <t>Normativa vigente Ley 2220 de 2022 y Decreto reglamentario 0042 de 2026
Fuente: SUIN JURISCOL</t>
  </si>
  <si>
    <t>P-CR-16</t>
  </si>
  <si>
    <t>Expedir Acto administrtivo que resuelve indulto</t>
  </si>
  <si>
    <t>Del gobierno y facultades</t>
  </si>
  <si>
    <t>Artículo 201 numeral 2</t>
  </si>
  <si>
    <t>Por la cual se consagran unos instrumentos para la búsqueda de la convivencia, la eficacia de la justicia y se dictan otras disposiciones</t>
  </si>
  <si>
    <t>Causales de extinción de la acción y de la pena en casos de delitos políticos</t>
  </si>
  <si>
    <t>Artículos 50 al 59</t>
  </si>
  <si>
    <t>Beneficio de induto indagación sobre situación judicial penal del solicitante</t>
  </si>
  <si>
    <t>26/05/20215</t>
  </si>
  <si>
    <t>artículos
2.2.5.2.1 y 2.2.5.2.2</t>
  </si>
  <si>
    <t>Funciones de la Dirección de Justicia Transicional</t>
  </si>
  <si>
    <t>Artículo 20 Numeral 7</t>
  </si>
  <si>
    <t>Por la cual se modifica el articulo 1° de la Resolución 0685 de 2017, en el sentido de suprimir un grupo interno de trabajo adscrito a la Secretaría General, se crean unos Grupos Internos de Trabajo y se asignan unas funciones</t>
  </si>
  <si>
    <t>Crea el Grupo de Acciones Legales y Constitucionales de la Dirección de Justicia Transicional y se le asignan funciones</t>
  </si>
  <si>
    <t xml:space="preserve">Artículo 18 numeral 3,  </t>
  </si>
  <si>
    <t>P-CR-15</t>
  </si>
  <si>
    <t>Postulados a Ley de Justicia y Paz</t>
  </si>
  <si>
    <t>Derecho a la paz</t>
  </si>
  <si>
    <t>Acceso a los beneficios de Ley de Justicia y Paz</t>
  </si>
  <si>
    <t>Artículos 10 a 11d</t>
  </si>
  <si>
    <t>por medio del cual se expide el Decreto Reglamentario Único del Sector Presidencia de la República.</t>
  </si>
  <si>
    <t>Reglamenta las disposiciones sobre beneficios ley de justicia y paz</t>
  </si>
  <si>
    <t>Artículo 2.3.2.1.1.1 al 2.3.2.3.1</t>
  </si>
  <si>
    <t>P-GF-01 
GESTIÓN PRESUPUESTAL</t>
  </si>
  <si>
    <t>Por medio del cual se decreta el presupuesto de rentas y recursos de capital y el presupuesto de gastos para la vigencia fiscal del 1° de enero al 31 de diciembre de 2026.</t>
  </si>
  <si>
    <t>Toda el decreto</t>
  </si>
  <si>
    <t>https://www.suin-juriscol.gov.co/viewDocument.asp?id=30055936</t>
  </si>
  <si>
    <t>Por el cual se liquida el Presupuesto General de la Nación para la vigencia fiscal de 2026.</t>
  </si>
  <si>
    <t>Por el cual se liquida el Presupuesto General de la Nación para la vigencia fiscal de 2026, se detallan las apropiaciones y se clasifican y definen los gastos.</t>
  </si>
  <si>
    <t>https://www.suin-juriscol.gov.co/viewDocument.asp?id=30055955</t>
  </si>
  <si>
    <t>Principios de la función administrativa y manejo de recursos públicos</t>
  </si>
  <si>
    <t>Principios de legalidad, eficiencia, economía y responsabilidad fiscal</t>
  </si>
  <si>
    <t>Arts. 209 y 267</t>
  </si>
  <si>
    <t>Decreto 111 de 1996 – SUIN Juriscol</t>
  </si>
  <si>
    <t>Ley 225 de 1995</t>
  </si>
  <si>
    <t>Modifica la Ley Orgánica de Presupuesto</t>
  </si>
  <si>
    <t>Programación PAC y ejecución presupuestal</t>
  </si>
  <si>
    <t>Art. 23</t>
  </si>
  <si>
    <t>Ley 225 de 1995 – SUIN Juriscol</t>
  </si>
  <si>
    <t>Decreto Único Reglamentario del Sector Hacienda</t>
  </si>
  <si>
    <t>Reglamentación vigente de PAC, pagos, tesorería, CUN y SIIF Nación</t>
  </si>
  <si>
    <t>Libro 2 Parte 8 y concordantes</t>
  </si>
  <si>
    <t>Decreto 1068 de 2015 – Función Pública</t>
  </si>
  <si>
    <t>Decreto 359 de 1995</t>
  </si>
  <si>
    <t>Reglamenta Ley 179 de 1994</t>
  </si>
  <si>
    <t>PAC, apertura y manejo de cuentas autorizadas</t>
  </si>
  <si>
    <t>Arts. 1 al 28</t>
  </si>
  <si>
    <t>Decreto 359 de 1995 – SUIN Juriscol</t>
  </si>
  <si>
    <t>Decreto 630 de 1996</t>
  </si>
  <si>
    <t>Modifica disposiciones PAC y cuentas</t>
  </si>
  <si>
    <t>Pagos, reintegros y cuentas bancarias autorizadas</t>
  </si>
  <si>
    <t>Arts. 1 al 11</t>
  </si>
  <si>
    <t>Decreto 630 de 1996 – SUIN Juriscol</t>
  </si>
  <si>
    <t>Decreto 4730 de 2005</t>
  </si>
  <si>
    <t>Reglamenta normas orgánicas del presupuesto</t>
  </si>
  <si>
    <t>PAC, reintegros y ejecución presupuestal</t>
  </si>
  <si>
    <t>Arts. 26 y 27</t>
  </si>
  <si>
    <t>Decreto 4730 de 2005 – SUIN Juriscol</t>
  </si>
  <si>
    <t>Decreto 4836 de 2011</t>
  </si>
  <si>
    <t>Cuentas por pagar y reintegros</t>
  </si>
  <si>
    <t>Arts. 1, 7 y 13</t>
  </si>
  <si>
    <t>Decreto 4836 de 2011 – SUIN Juriscol</t>
  </si>
  <si>
    <t>Decreto 2674 de 2012</t>
  </si>
  <si>
    <t>Reglamenta el SIIF Nación</t>
  </si>
  <si>
    <t>Pagos a beneficiario final y operación SIIF</t>
  </si>
  <si>
    <t>Arts. 16 al 19</t>
  </si>
  <si>
    <t>Decreto 2674 de 2012 – Función Pública</t>
  </si>
  <si>
    <t>Régimen disciplinario servidores públicos</t>
  </si>
  <si>
    <t>Responsabilidad en ejecución PAC y pagos</t>
  </si>
  <si>
    <t>Arts. 38, 39, 54 y concordantes</t>
  </si>
  <si>
    <t>Ley 1952 de 2019 – SUIN Juriscol</t>
  </si>
  <si>
    <t>Ley 87 de 1993</t>
  </si>
  <si>
    <t>Normas para el ejercicio del control interno</t>
  </si>
  <si>
    <t>Protección y control de recursos públicos</t>
  </si>
  <si>
    <t>Arts. 2, 3 y 4</t>
  </si>
  <si>
    <t>Ley 87 de 1993 – SUIN Juriscol</t>
  </si>
  <si>
    <t>Ley 633 de 2000</t>
  </si>
  <si>
    <t>Normas tributarias</t>
  </si>
  <si>
    <t>Exención Gravamen a los Movimientos Financieros – GMF</t>
  </si>
  <si>
    <t>Arts. 879 al 881</t>
  </si>
  <si>
    <t>Ley 633 de 2000 – SUIN Juriscol</t>
  </si>
  <si>
    <t>Decreto 405 de 2001</t>
  </si>
  <si>
    <t>Reglamenta exención GMF</t>
  </si>
  <si>
    <t>Identificación de cuentas exentas DTN</t>
  </si>
  <si>
    <t>Arts. 7, 8 y 9</t>
  </si>
  <si>
    <t>Decreto 405 de 2001 – SUIN Juriscol</t>
  </si>
  <si>
    <t>Decreto 564 de 2013</t>
  </si>
  <si>
    <t>Modifica disposiciones de cuentas autorizadas</t>
  </si>
  <si>
    <t>Sustitución y manejo de cuentas bancarias</t>
  </si>
  <si>
    <t>Decreto 564 de 2013 – SUIN Juriscol</t>
  </si>
  <si>
    <t>Transparencia y acceso a la información pública</t>
  </si>
  <si>
    <t>Publicidad y trazabilidad de pagos públicos</t>
  </si>
  <si>
    <t>Arts. 3, 4 y 11</t>
  </si>
  <si>
    <t>Ley 1712 de 2014 – SUIN Juriscol</t>
  </si>
  <si>
    <t>Protección de datos personales</t>
  </si>
  <si>
    <t>Manejo de información bancaria y terceros</t>
  </si>
  <si>
    <t>Ley 1581 de 2012 – SUIN Juriscol</t>
  </si>
  <si>
    <t>Plan Nacional de Desarrollo vigente</t>
  </si>
  <si>
    <t>Lineamientos de gestión fiscal y financiera</t>
  </si>
  <si>
    <t>Aplicables al sector</t>
  </si>
  <si>
    <t>Ley 2294 de 2023 – Función Pública</t>
  </si>
  <si>
    <t>Ley Anual de Presupuesto General de la Nación Vigente</t>
  </si>
  <si>
    <t>Decreto de liquidación y apropiaciones vigentes</t>
  </si>
  <si>
    <t>Ejecución presupuestal y pagos de la vigencia</t>
  </si>
  <si>
    <t>Anual</t>
  </si>
  <si>
    <t>Todo el acto administrativo</t>
  </si>
  <si>
    <t>Normativa Presupuesto General de la Nación – MHCP</t>
  </si>
  <si>
    <t>Manual SIIF Nación – Perfil Pagador</t>
  </si>
  <si>
    <t>Manual operativo SIIF Nación</t>
  </si>
  <si>
    <t>Registro de obligaciones y pagos</t>
  </si>
  <si>
    <t>Todo el manual</t>
  </si>
  <si>
    <t>SIIF Nación – Manuales e Instructivos</t>
  </si>
  <si>
    <t>Manual SIIF Nación – Gestión de Ingresos</t>
  </si>
  <si>
    <t>Reintegros e ingresos a la DTN</t>
  </si>
  <si>
    <t>Circulares DGCP-TN vigentes</t>
  </si>
  <si>
    <t>Lineamientos MHCP</t>
  </si>
  <si>
    <t>PAC, cierre fiscal, pagos y reintegros</t>
  </si>
  <si>
    <t>Permanente</t>
  </si>
  <si>
    <t>Según circular</t>
  </si>
  <si>
    <t>Tesoro Nacional – Circulares e Instructivos</t>
  </si>
  <si>
    <t>Instructivo</t>
  </si>
  <si>
    <t>Instructivos SIIF Nación vigentes</t>
  </si>
  <si>
    <t>Guías operativas SIIF Nación</t>
  </si>
  <si>
    <t>Pagos beneficiario final, reintegros y devoluciones</t>
  </si>
  <si>
    <t>Todo el instructivo</t>
  </si>
  <si>
    <t>SIIF Nación – Instructivos Operativos</t>
  </si>
  <si>
    <t xml:space="preserve">P-GF-24 </t>
  </si>
  <si>
    <t>P-GF-24 
GESTIÓN CONTABLE</t>
  </si>
  <si>
    <t>Por la cual se modifica la Resolución 354 de 2007, que adoptó el Régimen de Contabilidad Pública, estableció su conformación y definió su ámbito de aplicación.
Modificada parcialmente por la resolución 195 de 2021 de la CGN</t>
  </si>
  <si>
    <t>https://www.contaduria.gov.co/search?q=Resoluci%C3%B3n+No.+156+de+2018https://www.contaduria.gov.co/resoluciones-2021</t>
  </si>
  <si>
    <t>Aplica r.533 de 2015 y demás resoluciones de la modifican o actualizan siendo la última modificacion R 086 de 2024
https://www.contaduria.gov.co/normas2</t>
  </si>
  <si>
    <t>Por medio de la cual, en desarrollo del artículo 868 del Estatuto Tributario, se sustituye el artículo 1.2.1 del Titulo 2 de la Parte 1 de la Resolución Única en Materia Tributaria, Aduaneray Cambiaria de la Dirección de Impuestos y Aduanas Nacionales -DIAN, Resolución 00227 de 2025, para fijar el valor de la Unidad de Valor Tributario -UVT aplicable para el año 2026</t>
  </si>
  <si>
    <t>Base para conversión de valores monetarios a UVT.</t>
  </si>
  <si>
    <t>https://www.dian.gov.co/normatividad/Normatividad/Resoluci%C3%B3n%20000238%20de%2015-12-2025.Pdf</t>
  </si>
  <si>
    <t xml:space="preserve">Estatuto Tributario </t>
  </si>
  <si>
    <t>Ley 624</t>
  </si>
  <si>
    <t>Tabla de retención para ingresos laborales / depuración de la base gravable mediante deducciones (vivienda, salud y dependientes.</t>
  </si>
  <si>
    <t>Es la norma que justifica el cálculo progresivo en los pagos mensuales / Cálculo de retenciones en pagos mensuales.</t>
  </si>
  <si>
    <t xml:space="preserve">Artículos 383,387 </t>
  </si>
  <si>
    <t>https://www.funcionpublica.gov.co/eva/gestornormativo/norma.php?i=6533
https://estatuto.co/387</t>
  </si>
  <si>
    <t>Reglamentario en Materia Tributaria, en lo relacionado con las tarifas de autorretención y bases mínimas para practicar retención en la fuente.  / Tablas de retención en la fuente.</t>
  </si>
  <si>
    <t>Liquidación de pagos por conceptos diferentes a rentas de trabajo (compras, servicios, honorarios, arrendamientos, etc.), se utilizará la siguiente herramienta de consulta técnica.
Comunicado DIAN No. 070 del 8 de mayo de 2026.</t>
  </si>
  <si>
    <t>https://enlegislacion.com/tabla-de-retencion-en-la-fuente</t>
  </si>
  <si>
    <t>Por medio del cual se expide el Decreto Único Reglamentario en materia tributaria</t>
  </si>
  <si>
    <t>Decreto Único Reglamentario en Materia Tributaria: recopila y reglamenta las disposiciones sobre la retención en la fuente por rentas de trabajo. Específicamente, en su Libro 1, Parte 2, Título 4, detalla la aplicación del artículo 383 del Estatuto Tributario</t>
  </si>
  <si>
    <t>Art. 383 ET</t>
  </si>
  <si>
    <t>https://www.funcionpublica.gov.co/eva/gestornormativo/norma.php?i=83233</t>
  </si>
  <si>
    <t>Concepto DIAN</t>
  </si>
  <si>
    <t>CONCEPTO 007654 int 1141 DE 2025 /  Impuesto sobre la Renta y Complementarios</t>
  </si>
  <si>
    <t>Reconsideración sobre el concepto de retención por rentas de trabajo que no provengan de una relación laboral o legal y reglamentaria, se deberá aplicar la metodología de pagos mensualizados, con independencia de la periodicidad pactada en el contrato y de la periodicidad con la que se realicen efectivamente los pagos o abonos en cuenta.</t>
  </si>
  <si>
    <t>Todo el Concepto</t>
  </si>
  <si>
    <t>https://normograma.dian.gov.co/dian/compilacion/docs/oficio_dian_7654_2025.htm</t>
  </si>
  <si>
    <t>Es derogado por el art. 5 del Decreto 1499 de 2017</t>
  </si>
  <si>
    <r>
      <t>Verificación cumplimiento de las obligaciones contenidas en el artículo 2.2.4.3.1.2.12.  "</t>
    </r>
    <r>
      <rPr>
        <i/>
        <sz val="10"/>
        <rFont val="Calibri"/>
        <family val="2"/>
      </rPr>
      <t xml:space="preserve">De la acción de repetición". 
Artículo 2.2.3.4.1.6. Usuarios del Sistema Único de Gestión e Información de la Actividad Litigiosa del Estado - eKOGUI. 
</t>
    </r>
    <r>
      <rPr>
        <sz val="10"/>
        <rFont val="Calibri"/>
        <family val="2"/>
      </rPr>
      <t>Verificación por parte de los jefes de Control Interno del cumplimiento de las obligaciones frente al Sistema Único de Gestión e Información de la Actividad Litigiosa del Estado ­ "eKOGUI". 
Artículo 2.2.4.3.1.2.3.Integración del Comité de Conciliación</t>
    </r>
  </si>
  <si>
    <t>2.2.4.3.1.2.12
2.2.4.3.1.2.3
2.2.3.4.1.6
2.2.3.4.1.14</t>
  </si>
  <si>
    <t>Por medio del cual se expide el Decreto Reglamentario Único del Sector Presidencia de la República.</t>
  </si>
  <si>
    <t>Disposiciones generales en materia de transparencia y del derecho de acceso a la información pública nacional</t>
  </si>
  <si>
    <t>2.1.1.1.2</t>
  </si>
  <si>
    <t>Directrices Control Interno 
Actualización del Modelo Estándar de Control Interno para el Estado Colombiano (MECI)
Presentación del informe ejecutivo anual de evaluación del sistema de control interno
Responsabilidades de los representantes legales de las instituciones públicas que se integren al SIGEP y de los jefes de control interno
Requisitos para el desempeño del empleo de jefe de oficina, asesor, coordinador o auditor de control interno o quien haga sus veces en las entidades de la Rama Ejecutiva del orden nacional.
Creación de la Red Anticorrupción.
Administración de riesgos.</t>
  </si>
  <si>
    <t>2.2.21.2.5
 2.2.21.3.6
 2.2.21.3.7
2.2.21.3.9
2.2.21.5.2 
2.2.21.5.3
 2.2.21.5.4  
2.2.21.5.5
2.2.21.8.4
2.2.23.1
2.2.23.2
2.2.23.3
 2.2.23.4 
2.2.21.7.1.
2.2.17.7
2.2.21.5.4</t>
  </si>
  <si>
    <t>Por le cual se reglamenta parcialmente  la ley 1712 de 2014 y se ditan otras disposiciones.</t>
  </si>
  <si>
    <t>Por el cual se relamentan los articulos 73 y 76 de la Ley 1474 de 2011</t>
  </si>
  <si>
    <t>Compilado por el Decreto 1083, art 2.2.21.5.4</t>
  </si>
  <si>
    <t>Por la Resolución 193 de 2016</t>
  </si>
  <si>
    <t>Derogada por el art. 67, Resolución REG - ORG 064 de 2023.</t>
  </si>
  <si>
    <t>Por medio de la cual se expide la ley de inversión social y se dictan otras disposiciones</t>
  </si>
  <si>
    <t>TITULO III
AUSTERIDAD Y EFICIENCIA EN EL GASTO</t>
  </si>
  <si>
    <t>Artículo 19</t>
  </si>
  <si>
    <t>POR MEDIO DE LA CUAL SE REFORMA EL CÓDIGO DE PROCEDIMIENTO ADMINISTRATIVO Y DE LO CONTENCIOSO ADMINISTRATIVO -LEY 1437 DE 2011- Y SE DICTAN OTRAS DISPOSICIONES EN MATERIA DE DESCONGESTIÓN EN LOS PROCESOS QUE SE TRAMITAN ANTE LA JURISDICCIÓN</t>
  </si>
  <si>
    <t>Expediente electrónico y sede electrónica</t>
  </si>
  <si>
    <t>Art 59
Art 60</t>
  </si>
  <si>
    <t>Por el cual se reglamenta el artículo 73 de la Ley 1474 de 2011, modificado por el artículo 31 de la Ley 2195 de 2022, en lo relacionado con los Programas de Transparencia y Ética Pública.</t>
  </si>
  <si>
    <t>Programa de Transparencia y Ética Pública</t>
  </si>
  <si>
    <t>Artículo 156. Reportes del responsable de control interno. El jefe de la Unidad de la Oficina de Control Interno o quien haga sus veces deberá publicar cada seis (6) meses, en el sitio web de la entidad, un informe de evaluación independiente del estado del sistema de control interno, de acuerdo con los lineamientos que imparta el Departamento Administrativo de la Función Pública
En interpretación sistematica con el Art 2 del Decreto 1027 de 2007</t>
  </si>
  <si>
    <t>Austeridad del Gasto Público</t>
  </si>
  <si>
    <t>BUENAS PRÁCTICAS PARA EL AHORRO DE ENERGÍA Y AGUA.</t>
  </si>
  <si>
    <t>Directrices generales para la construcción del Plan de Austeridad del Gasto para la vigencia fiscal 2025</t>
  </si>
  <si>
    <t>Por la cual se Incorpora, en los Procedimientos Transversales del Régimen de Contabilidad Pública, el Procedimiento para la evaluación del control interno contable</t>
  </si>
  <si>
    <t>Evaluación del control interno contable</t>
  </si>
  <si>
    <t>Derogado por el art 4, de la Resolución 347 de 2025</t>
  </si>
  <si>
    <t>Por la cual se adoptan el Estatuto de Auditoría Interna y el Código de Ética del Auditor del Ministerio de Justicia y del Derecho</t>
  </si>
  <si>
    <t>Estatuto de Auditoría Interna y el Código de Ética del Auditor</t>
  </si>
  <si>
    <t>Por la cual se conforma el Comité Institucional de Coordinación de Control Interno del Ministerio de Justicia y del Derecho</t>
  </si>
  <si>
    <t>Comité Institucional de Coordinación de Control Interno</t>
  </si>
  <si>
    <t>Circular conjunta</t>
  </si>
  <si>
    <t>100-001-2025</t>
  </si>
  <si>
    <t>LINEAMIENTOS PARA LA RENDICIÓN DE CUENTAS DE LA IMPLEMENTACIÓN DEL ACUERDO FINAL DE PAZ.</t>
  </si>
  <si>
    <t>Las oficinas de control interno o quien haga sus veces deberán evaluar y verificar la formulación e implementación de actividades de rendición de cuentas sobre la implementación del Acuerdo Final de Paz, en atención a lo establecido en el literal i) artículo 12 de la Ley 87 de 1993 que establece como su función la de: "Evaluar y verificar la aplicación de los mecanismos de participación ciudadana que en desarrollo del mandato constitucional y legal, diseñe la entidad correspondiente;”.</t>
  </si>
  <si>
    <t>Numeral 17</t>
  </si>
  <si>
    <t>Modificación Circular 017 del 01 de junio de 2011, sobre recomendaciones, seguimiento y resultados sobre el cumplimiento de las normas en materia de derecho de autor sobre programas de computador (software).</t>
  </si>
  <si>
    <t>Normas en materia de derecho de autor</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</si>
  <si>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</si>
  <si>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Plan de Mejoramiento Institucional y Reporte SIRECI</t>
  </si>
  <si>
    <t xml:space="preserve">Subrogada por el art. 72, Resolución Reglamentaria Organica 066 de 2024. </t>
  </si>
  <si>
    <t>Plan de Mejoramiento Institucional</t>
  </si>
  <si>
    <t xml:space="preserve">Artículo 38. Como el instrumento que contiene la información del conjunto de las acciones correctivas y/o preventivas que debe adelantar un sujeto de vigilancia y control fiscal o entidad territorial, en un período determinado, para dar cumplimiento a la obligación de subsanar y corregir las causas administrativas que dieron origen a los hallazgos identificados por la Contraloría General de la República, como resultado del ejercicio de una actuación fiscal.
 </t>
  </si>
  <si>
    <t>Art 38</t>
  </si>
  <si>
    <t>Subrogada por el art. 79 de la Resolución Reglamentaria Orgánica 073 de 2026</t>
  </si>
  <si>
    <t>Por la cual se subroga la Resolución Reglamentaria Orgánica 066 del 2024, que reglamenta la rendición electrónica de la cuenta, los Informes, otra información y planes de mejoramiento que realizan los sujetos de vigilancia y control fiscal de la Contraloría General de la República a través del Sistema de Rendición Electrónico de la Cuenta e Informes y Otra Informado!, (SIREC1)"</t>
  </si>
  <si>
    <t>Por el cual se modifica y adiciona el Decreto 1083 de 2015, Reglamentario Único del Sector de la Función Pública.</t>
  </si>
  <si>
    <t xml:space="preserve">Informes </t>
  </si>
  <si>
    <t>Artículo 2.2.21.4.9</t>
  </si>
  <si>
    <t>Por el cual se reglamenta el Título VIII de la Ley 594 de 2000 en materia de inspección, vigilancia y control a los archivos de las entidades del Estado y a los documentos de carácter privado declarados de interés cultural; y se dictan otras disposiciones.</t>
  </si>
  <si>
    <t>Artículo 18. Seguimiento y verificación.</t>
  </si>
  <si>
    <t>Art. 18</t>
  </si>
  <si>
    <t>Por el cual se establece el Acuerdo Único de la Función Archivística, se definen los criterios técnicos y jurídicos para su implementación en el Estado colombiano y se fijan otras disposiciones</t>
  </si>
  <si>
    <t>Auditorías internas.</t>
  </si>
  <si>
    <t>Art 1.4.3</t>
  </si>
  <si>
    <t>Por la cual se incorpora el Procedimiento para la evaluación del control interno contable en los Procedimientos Transversales del Régimen de Contabilidad Pública y se deroga la Resolución 193 de 2016</t>
  </si>
  <si>
    <t>Procedimiento para la evaluación del control interno contable</t>
  </si>
  <si>
    <t>Instructivo de cierre 2025</t>
  </si>
  <si>
    <t>Instrucciones dirigidas a las entidades públicas para el cambio del periodo contable 2025-2026, para el reporte de información a la Contaduría General de la Nación (CGN) y otros asuntos relacionados con el proceso contable.</t>
  </si>
  <si>
    <t xml:space="preserve">Reporte de información a la Contaduría General de la Nación (CGN) </t>
  </si>
  <si>
    <t>por el cual se expide el Plan Nacional de Desarrollo 2022-2026 “Colombia Potencia Mundial de la Vida”.</t>
  </si>
  <si>
    <t>207 y siguientes</t>
  </si>
  <si>
    <t>72 y siguientes</t>
  </si>
  <si>
    <t>73 y siguientes</t>
  </si>
  <si>
    <r>
      <t>l</t>
    </r>
    <r>
      <rPr>
        <b/>
        <sz val="11"/>
        <rFont val="Calibri"/>
        <family val="2"/>
        <scheme val="minor"/>
      </rPr>
      <t>Ley 1955 de 2019 expidió el Plan Nacional de Desarrollo 2018-2022 “Pacto por Colombia, pacto por la equidad’</t>
    </r>
  </si>
  <si>
    <r>
      <rPr>
        <b/>
        <sz val="11"/>
        <rFont val="Calibri"/>
        <family val="2"/>
        <scheme val="minor"/>
      </rPr>
      <t>LEY 2220 de 2022</t>
    </r>
    <r>
      <rPr>
        <sz val="11"/>
        <rFont val="Calibri"/>
        <family val="2"/>
        <scheme val="minor"/>
      </rPr>
      <t xml:space="preserve">   </t>
    </r>
    <r>
      <rPr>
        <b/>
        <sz val="11"/>
        <rFont val="Calibri"/>
        <family val="2"/>
        <scheme val="minor"/>
      </rPr>
      <t>Decreto 1885 de 2021</t>
    </r>
  </si>
  <si>
    <r>
      <rPr>
        <b/>
        <sz val="11"/>
        <rFont val="Calibri"/>
        <family val="2"/>
        <scheme val="minor"/>
      </rPr>
      <t xml:space="preserve">LEY VIGENTE 2220 DE 2022 ESTATUTO DE CONCILIACION. Decreto 1885 de 2021 </t>
    </r>
    <r>
      <rPr>
        <sz val="11"/>
        <rFont val="Calibri"/>
        <family val="2"/>
        <scheme val="minor"/>
      </rPr>
      <t xml:space="preserve">modifica algunos artículos del Decreto 1069 de 2015 y estableció un nuevo marco de tarifas para los servicios de arbitraje y conciliación, que se expresa en la Unidad de Valor Tributario (UVT) y que ha sido actualizado anualmente.                                      </t>
    </r>
    <r>
      <rPr>
        <b/>
        <sz val="11"/>
        <rFont val="Calibri"/>
        <family val="2"/>
        <scheme val="minor"/>
      </rPr>
      <t xml:space="preserve">Decreto 1069 de 2015. </t>
    </r>
    <r>
      <rPr>
        <sz val="11"/>
        <rFont val="Calibri"/>
        <family val="2"/>
        <scheme val="minor"/>
      </rPr>
      <t xml:space="preserve">Decreto Único Reglamentario del Sector Justicia y del Derecho  Decreto 1167 de 2016 efectua algunas modificaciones   </t>
    </r>
  </si>
  <si>
    <r>
      <rPr>
        <b/>
        <sz val="11"/>
        <rFont val="Calibri"/>
        <family val="2"/>
        <scheme val="minor"/>
      </rPr>
      <t>Constitucion Politica</t>
    </r>
    <r>
      <rPr>
        <sz val="11"/>
        <rFont val="Calibri"/>
        <family val="2"/>
        <scheme val="minor"/>
      </rPr>
      <t xml:space="preserve">                   </t>
    </r>
    <r>
      <rPr>
        <b/>
        <sz val="11"/>
        <rFont val="Calibri"/>
        <family val="2"/>
        <scheme val="minor"/>
      </rPr>
      <t xml:space="preserve">LEY </t>
    </r>
  </si>
  <si>
    <r>
      <t xml:space="preserve">   </t>
    </r>
    <r>
      <rPr>
        <b/>
        <sz val="11"/>
        <rFont val="Calibri"/>
        <family val="2"/>
        <scheme val="minor"/>
      </rPr>
      <t>Ley 678/2001   Ley 1437/2011 Ley 2195/2022</t>
    </r>
  </si>
  <si>
    <r>
      <t xml:space="preserve">El Decreto 2108 de 1992, (modifica el Decreto 1335 de 2014) es alusivo al pago de las condenas del DNE (procesos que estaban en curso) por parte de quien administra el FRISCO es decir SAE  </t>
    </r>
    <r>
      <rPr>
        <b/>
        <sz val="11"/>
        <rFont val="Calibri"/>
        <family val="2"/>
        <scheme val="minor"/>
      </rPr>
      <t xml:space="preserve"> </t>
    </r>
  </si>
  <si>
    <t>Art{iculo 23  derecho fundamental de petición, artículo 20  derecho a la información, artículo 74 derecho al acceso a los documentos publicos y artículo 86 acción de tutela</t>
  </si>
  <si>
    <t xml:space="preserve">Derecho Fundamental de petición </t>
  </si>
  <si>
    <t>30 de junio de 2015</t>
  </si>
  <si>
    <t>Por el cual se reglamenta el Título V de la Ley 594 de 2000, parcialmente los artículos 58 y 59 de la Ley 1437 de 2011 y se dictan otras disposiciones en materia de Gestión Documental para todas las Entidades del Estado.</t>
  </si>
  <si>
    <t>Forma parte del marco normativo del Sistema Nacional de Archivos y busca garantizar la adecuada administración, conservación y acceso a los documentos públicos a lo largo de su ciclo de vida.</t>
  </si>
  <si>
    <t>14 de diciembre de 2012</t>
  </si>
  <si>
    <r>
      <t>El </t>
    </r>
    <r>
      <rPr>
        <sz val="10"/>
        <color rgb="FF0D0D0D"/>
        <rFont val="Segoe UI"/>
        <family val="2"/>
      </rPr>
      <t>Decreto 1499 de 2017 es una norma expedida por el Gobierno de Colombia el 11 de septiembre de 2017, que modifica el Decreto 1083 de 2015 (Decreto Único Reglamentario del Sector Función Pública). Actualiza el marco del Modelo Integrado de Planeación y Gestión (MIPG), con el fin de fortalecer la gestión pública y la articulación institucional.</t>
    </r>
  </si>
  <si>
    <t>11 de septiembre de 2017</t>
  </si>
  <si>
    <t>Capítulo 2 - Políticas De Gestión Y Desempeño Institucional</t>
  </si>
  <si>
    <t>2195</t>
  </si>
  <si>
    <t>Por medio de la cual se adoptan medidas en materia de transparencia, prevencion y lucha contra la corrupcion y se dictan otras disposiciones</t>
  </si>
  <si>
    <t xml:space="preserve">Ley de transparencia, prevención y lucha contra la corrupción </t>
  </si>
  <si>
    <t>18 de enero de 2022</t>
  </si>
  <si>
    <t>Promoción y divulgación de 
los centros de conciliación, arbitraje y amigable composición</t>
  </si>
  <si>
    <t>MJD-CIR25-0000022</t>
  </si>
  <si>
    <t>Lineamientos generales sobre la promoción y divulgación de 
los centros de conciliación, arbitraje y amigable composición</t>
  </si>
  <si>
    <t>Circular dirigida a los Directores de Centros de Conciliación, Arbitraje y Amigable Composición.</t>
  </si>
  <si>
    <t>Por el cual se modifican las artículos 2.2.1.2.4.2.6., 2.2.1.2.4.2.7. y 2.2.1.2.4.2.8. del Decreto 1082 de 2015, Único Reglamentario del Sector Administrativo de Planeación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</si>
</sst>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mm/yyyy;@"/>
    <numFmt numFmtId="165" formatCode="000"/>
    <numFmt numFmtId="166" formatCode="0000"/>
    <numFmt numFmtId="167" formatCode="d/mm/yyyy;@"/>
  </numFmts>
  <fonts count="170">
    <font>
      <sz val="11"/>
      <color theme="1"/>
      <name val="Calibri"/>
      <family val="2"/>
      <scheme val="minor"/>
    </font>
    <font>
      <sz val="11"/>
      <color theme="1"/>
      <name val="Calibri"/>
      <scheme val="minor"/>
    </font>
    <font>
      <sz val="11"/>
      <color theme="1"/>
      <name val="Calibri"/>
      <scheme val="minor"/>
    </font>
    <font>
      <sz val="11"/>
      <color theme="1"/>
      <name val="Calibri"/>
      <scheme val="minor"/>
    </font>
    <font>
      <sz val="11"/>
      <color theme="1"/>
      <name val="Calibri"/>
      <family val="2"/>
      <scheme val="minor"/>
    </font>
    <font>
      <sz val="10"/>
      <name val="Arial"/>
      <family val="2"/>
    </font>
    <font>
      <u/>
      <sz val="10"/>
      <color indexed="12"/>
      <name val="Arial"/>
      <family val="2"/>
    </font>
    <font>
      <sz val="18"/>
      <color theme="1"/>
      <name val="Calibri"/>
      <family val="2"/>
      <scheme val="minor"/>
    </font>
    <font>
      <b/>
      <sz val="11"/>
      <name val="Arial"/>
      <family val="2"/>
    </font>
    <font>
      <sz val="11"/>
      <color theme="1"/>
      <name val="Arial"/>
      <family val="2"/>
    </font>
    <font>
      <u/>
      <sz val="10"/>
      <name val="Arial"/>
      <family val="2"/>
    </font>
    <font>
      <b/>
      <sz val="18"/>
      <name val="Calibri"/>
      <family val="2"/>
    </font>
    <font>
      <b/>
      <sz val="11"/>
      <name val="Calibri"/>
      <family val="2"/>
    </font>
    <font>
      <b/>
      <sz val="10"/>
      <name val="Calibri"/>
      <family val="2"/>
    </font>
    <font>
      <sz val="11"/>
      <name val="Calibri"/>
      <family val="2"/>
    </font>
    <font>
      <sz val="10"/>
      <name val="Calibri"/>
      <family val="2"/>
    </font>
    <font>
      <sz val="10"/>
      <color theme="1"/>
      <name val="Calibri"/>
      <family val="2"/>
    </font>
    <font>
      <sz val="10"/>
      <color theme="1"/>
      <name val="Arial"/>
      <family val="2"/>
    </font>
    <font>
      <sz val="9"/>
      <name val="Calibri"/>
      <family val="2"/>
      <scheme val="minor"/>
    </font>
    <font>
      <b/>
      <sz val="11"/>
      <name val="Calibri"/>
      <family val="2"/>
      <scheme val="minor"/>
    </font>
    <font>
      <b/>
      <sz val="10"/>
      <name val="Calibri"/>
      <family val="2"/>
      <scheme val="minor"/>
    </font>
    <font>
      <sz val="9"/>
      <color rgb="FF000000"/>
      <name val="Calibri"/>
      <family val="2"/>
      <scheme val="minor"/>
    </font>
    <font>
      <sz val="11"/>
      <color rgb="FF000000"/>
      <name val="Calibri"/>
      <family val="2"/>
      <scheme val="minor"/>
    </font>
    <font>
      <sz val="11"/>
      <color rgb="FF000000"/>
      <name val="Arial"/>
      <family val="2"/>
    </font>
    <font>
      <sz val="10"/>
      <color rgb="FF000000"/>
      <name val="Arial"/>
      <family val="2"/>
    </font>
    <font>
      <sz val="11"/>
      <color rgb="FF212529"/>
      <name val="Arial"/>
      <family val="2"/>
    </font>
    <font>
      <b/>
      <sz val="12"/>
      <name val="Calibri"/>
      <family val="2"/>
      <scheme val="minor"/>
    </font>
    <font>
      <sz val="10"/>
      <name val="Calibri"/>
      <family val="2"/>
      <scheme val="minor"/>
    </font>
    <font>
      <sz val="10"/>
      <color rgb="FF000000"/>
      <name val="Calibri"/>
      <family val="2"/>
      <scheme val="minor"/>
    </font>
    <font>
      <sz val="10"/>
      <color theme="1"/>
      <name val="Calibri"/>
      <family val="2"/>
      <scheme val="minor"/>
    </font>
    <font>
      <sz val="11"/>
      <name val="Arial"/>
      <family val="2"/>
    </font>
    <font>
      <i/>
      <sz val="11"/>
      <name val="Arial"/>
      <family val="2"/>
    </font>
    <font>
      <sz val="11"/>
      <name val="Calibri"/>
      <family val="2"/>
      <scheme val="minor"/>
    </font>
    <font>
      <u/>
      <sz val="11"/>
      <name val="Calibri"/>
      <family val="2"/>
      <scheme val="minor"/>
    </font>
    <font>
      <i/>
      <sz val="10"/>
      <name val="Calibri"/>
      <family val="2"/>
    </font>
    <font>
      <sz val="9"/>
      <name val="Calibri"/>
      <family val="2"/>
    </font>
    <font>
      <sz val="11"/>
      <name val="Georgia"/>
      <family val="1"/>
    </font>
    <font>
      <sz val="10"/>
      <color rgb="FFFF0000"/>
      <name val="Arial"/>
      <family val="2"/>
    </font>
    <font>
      <b/>
      <sz val="10"/>
      <name val="Arial"/>
      <family val="2"/>
    </font>
    <font>
      <b/>
      <sz val="14"/>
      <name val="Arial"/>
      <family val="2"/>
    </font>
    <font>
      <i/>
      <sz val="10"/>
      <name val="Arial"/>
      <family val="2"/>
    </font>
    <font>
      <sz val="11"/>
      <name val="Ubuntu"/>
      <family val="2"/>
    </font>
    <font>
      <u/>
      <sz val="11"/>
      <color theme="10"/>
      <name val="Calibri"/>
      <family val="2"/>
      <scheme val="minor"/>
    </font>
    <font>
      <u/>
      <sz val="11"/>
      <color indexed="12"/>
      <name val="Arial"/>
      <family val="2"/>
    </font>
    <font>
      <sz val="10"/>
      <color rgb="FF000000"/>
      <name val="Calibri"/>
      <family val="2"/>
    </font>
    <font>
      <sz val="10"/>
      <color rgb="FFFF0000"/>
      <name val="Calibri"/>
      <family val="2"/>
    </font>
    <font>
      <b/>
      <sz val="10"/>
      <color rgb="FF000000"/>
      <name val="Calibri"/>
      <family val="2"/>
    </font>
    <font>
      <b/>
      <sz val="9"/>
      <name val="Calibri"/>
      <family val="2"/>
    </font>
    <font>
      <b/>
      <u/>
      <sz val="11"/>
      <name val="Calibri"/>
      <family val="2"/>
    </font>
    <font>
      <sz val="10"/>
      <color rgb="FFFF0000"/>
      <name val="Calibri"/>
      <family val="2"/>
      <scheme val="minor"/>
    </font>
    <font>
      <b/>
      <sz val="10"/>
      <color rgb="FF000000"/>
      <name val="Calibri"/>
      <family val="2"/>
      <scheme val="minor"/>
    </font>
    <font>
      <u/>
      <sz val="11"/>
      <color rgb="FF0070C0"/>
      <name val="Calibri"/>
      <family val="2"/>
      <scheme val="minor"/>
    </font>
    <font>
      <b/>
      <sz val="11"/>
      <color theme="1"/>
      <name val="Calibri"/>
      <family val="2"/>
      <scheme val="minor"/>
    </font>
    <font>
      <b/>
      <sz val="12"/>
      <name val="Calibri"/>
      <family val="2"/>
    </font>
    <font>
      <b/>
      <sz val="12"/>
      <color theme="1"/>
      <name val="Calibri"/>
      <family val="2"/>
      <scheme val="minor"/>
    </font>
    <font>
      <i/>
      <sz val="11"/>
      <name val="Calibri"/>
      <family val="2"/>
    </font>
    <font>
      <u/>
      <sz val="11"/>
      <color indexed="12"/>
      <name val="Calibri"/>
      <family val="2"/>
      <scheme val="minor"/>
    </font>
    <font>
      <b/>
      <sz val="11"/>
      <color theme="1"/>
      <name val="Arial"/>
      <family val="2"/>
    </font>
    <font>
      <sz val="11"/>
      <color theme="1"/>
      <name val="Calibri"/>
      <family val="2"/>
    </font>
    <font>
      <u/>
      <sz val="11"/>
      <name val="Calibri"/>
      <family val="2"/>
    </font>
    <font>
      <sz val="11"/>
      <color rgb="FFFF0000"/>
      <name val="Calibri"/>
      <family val="2"/>
      <scheme val="minor"/>
    </font>
    <font>
      <sz val="11"/>
      <color rgb="FFFF0000"/>
      <name val="Calibri"/>
      <family val="2"/>
    </font>
    <font>
      <sz val="11"/>
      <color indexed="8"/>
      <name val="Calibri"/>
      <family val="2"/>
      <scheme val="minor"/>
    </font>
    <font>
      <sz val="11"/>
      <color indexed="8"/>
      <name val="Calibri"/>
      <family val="2"/>
    </font>
    <font>
      <u/>
      <sz val="11"/>
      <name val="Arial"/>
      <family val="2"/>
    </font>
    <font>
      <sz val="11"/>
      <color indexed="40"/>
      <name val="Arial"/>
      <family val="2"/>
    </font>
    <font>
      <sz val="11"/>
      <color indexed="63"/>
      <name val="Arial"/>
      <family val="2"/>
    </font>
    <font>
      <sz val="11"/>
      <color rgb="FF333333"/>
      <name val="Arial"/>
      <family val="2"/>
    </font>
    <font>
      <sz val="11"/>
      <color indexed="8"/>
      <name val="Arial"/>
      <family val="2"/>
    </font>
    <font>
      <sz val="11"/>
      <color rgb="FFFF0000"/>
      <name val="Arial"/>
      <family val="2"/>
    </font>
    <font>
      <sz val="11"/>
      <color rgb="FF333333"/>
      <name val="Calibri"/>
      <family val="2"/>
      <scheme val="minor"/>
    </font>
    <font>
      <u/>
      <sz val="11"/>
      <color indexed="12"/>
      <name val="Calibri"/>
      <family val="2"/>
    </font>
    <font>
      <sz val="11"/>
      <color rgb="FF000000"/>
      <name val="Calibri"/>
      <family val="2"/>
    </font>
    <font>
      <sz val="11"/>
      <color indexed="12"/>
      <name val="Arial"/>
      <family val="2"/>
    </font>
    <font>
      <u/>
      <sz val="11"/>
      <color rgb="FF0000CC"/>
      <name val="Arial"/>
      <family val="2"/>
    </font>
    <font>
      <sz val="11"/>
      <color rgb="FF0000CC"/>
      <name val="Calibri"/>
      <family val="2"/>
    </font>
    <font>
      <i/>
      <sz val="11"/>
      <color theme="1"/>
      <name val="Calibri"/>
      <family val="2"/>
      <scheme val="minor"/>
    </font>
    <font>
      <u/>
      <sz val="11"/>
      <color rgb="FF0000CC"/>
      <name val="Calibri"/>
      <family val="2"/>
      <scheme val="minor"/>
    </font>
    <font>
      <sz val="11"/>
      <color rgb="FFC00000"/>
      <name val="Calibri"/>
      <family val="2"/>
    </font>
    <font>
      <sz val="10"/>
      <color rgb="FF212529"/>
      <name val="Arial"/>
      <family val="2"/>
    </font>
    <font>
      <u/>
      <sz val="11"/>
      <color theme="1"/>
      <name val="Calibri"/>
      <family val="2"/>
      <scheme val="minor"/>
    </font>
    <font>
      <sz val="12"/>
      <name val="Arial"/>
      <family val="2"/>
    </font>
    <font>
      <u/>
      <sz val="12"/>
      <color theme="10"/>
      <name val="Arial"/>
      <family val="2"/>
    </font>
    <font>
      <sz val="12"/>
      <color theme="1"/>
      <name val="Arial"/>
      <family val="2"/>
    </font>
    <font>
      <sz val="12"/>
      <color theme="1"/>
      <name val="Calibri Light"/>
      <family val="2"/>
    </font>
    <font>
      <sz val="12"/>
      <color theme="1"/>
      <name val="Calibri"/>
      <family val="2"/>
      <scheme val="minor"/>
    </font>
    <font>
      <sz val="14"/>
      <name val="Calibri"/>
      <family val="2"/>
      <scheme val="minor"/>
    </font>
    <font>
      <b/>
      <i/>
      <sz val="12"/>
      <color rgb="FF007BFF"/>
      <name val="Work Sans"/>
      <family val="2"/>
      <charset val="1"/>
    </font>
    <font>
      <b/>
      <i/>
      <sz val="12"/>
      <color rgb="FF333333"/>
      <name val="Work Sans"/>
      <family val="2"/>
      <charset val="1"/>
    </font>
    <font>
      <u/>
      <sz val="11"/>
      <color theme="10"/>
      <name val="Tahoma"/>
      <family val="2"/>
    </font>
    <font>
      <u/>
      <sz val="12"/>
      <color indexed="12"/>
      <name val="Arial"/>
      <family val="2"/>
    </font>
    <font>
      <sz val="12"/>
      <name val="Calibri"/>
      <family val="2"/>
      <scheme val="minor"/>
    </font>
    <font>
      <u/>
      <sz val="12"/>
      <color theme="10"/>
      <name val="Tahoma"/>
      <family val="2"/>
    </font>
    <font>
      <sz val="10"/>
      <name val="Tahoma"/>
      <family val="2"/>
    </font>
    <font>
      <b/>
      <sz val="10"/>
      <name val="Tahoma"/>
      <family val="2"/>
    </font>
    <font>
      <strike/>
      <sz val="10"/>
      <color rgb="FFFF0000"/>
      <name val="Tahoma"/>
      <family val="2"/>
    </font>
    <font>
      <sz val="11"/>
      <color theme="1"/>
      <name val="Tahoma"/>
      <family val="2"/>
    </font>
    <font>
      <sz val="11"/>
      <name val="Tahoma"/>
      <family val="2"/>
    </font>
    <font>
      <sz val="10"/>
      <color theme="1"/>
      <name val="Tahoma"/>
      <family val="2"/>
    </font>
    <font>
      <u/>
      <sz val="11"/>
      <color rgb="FF000000"/>
      <name val="Calibri"/>
      <family val="2"/>
      <scheme val="minor"/>
    </font>
    <font>
      <u/>
      <sz val="11"/>
      <color theme="4"/>
      <name val="Calibri"/>
      <family val="2"/>
      <scheme val="minor"/>
    </font>
    <font>
      <u/>
      <sz val="10"/>
      <color rgb="FF0070C0"/>
      <name val="Calibri"/>
      <family val="2"/>
      <scheme val="minor"/>
    </font>
    <font>
      <sz val="12"/>
      <name val="Calibri"/>
      <family val="2"/>
    </font>
    <font>
      <b/>
      <sz val="11"/>
      <color rgb="FF000000"/>
      <name val="Calibri"/>
      <family val="2"/>
      <scheme val="minor"/>
    </font>
    <font>
      <b/>
      <sz val="10"/>
      <color theme="1"/>
      <name val="Calibri"/>
      <family val="2"/>
      <scheme val="minor"/>
    </font>
    <font>
      <sz val="10"/>
      <color rgb="FF000000"/>
      <name val="Calibri"/>
      <scheme val="minor"/>
    </font>
    <font>
      <sz val="10"/>
      <color rgb="FFFF0000"/>
      <name val="Calibri"/>
      <scheme val="minor"/>
    </font>
    <font>
      <b/>
      <sz val="11"/>
      <color rgb="FF000000"/>
      <name val="Calibri"/>
      <family val="2"/>
    </font>
    <font>
      <b/>
      <sz val="12"/>
      <color rgb="FF000000"/>
      <name val="Calibri"/>
      <family val="2"/>
    </font>
    <font>
      <b/>
      <sz val="18"/>
      <name val="Calibri"/>
      <scheme val="minor"/>
    </font>
    <font>
      <b/>
      <sz val="11"/>
      <name val="Calibri"/>
      <scheme val="minor"/>
    </font>
    <font>
      <b/>
      <sz val="10"/>
      <name val="Calibri"/>
      <scheme val="minor"/>
    </font>
    <font>
      <b/>
      <sz val="12"/>
      <color theme="1"/>
      <name val="Calibri"/>
      <scheme val="minor"/>
    </font>
    <font>
      <b/>
      <sz val="10"/>
      <color theme="1"/>
      <name val="Calibri"/>
      <scheme val="minor"/>
    </font>
    <font>
      <b/>
      <sz val="10"/>
      <color rgb="FF000000"/>
      <name val="Calibri"/>
      <scheme val="minor"/>
    </font>
    <font>
      <sz val="10"/>
      <name val="Calibri"/>
      <scheme val="minor"/>
    </font>
    <font>
      <u/>
      <sz val="10"/>
      <name val="Calibri"/>
      <scheme val="minor"/>
    </font>
    <font>
      <u/>
      <sz val="11"/>
      <name val="Calibri"/>
      <scheme val="minor"/>
    </font>
    <font>
      <sz val="10"/>
      <color rgb="FF0070C0"/>
      <name val="Calibri"/>
      <scheme val="minor"/>
    </font>
    <font>
      <sz val="11"/>
      <color theme="4"/>
      <name val="Calibri"/>
      <scheme val="minor"/>
    </font>
    <font>
      <sz val="11"/>
      <color rgb="FF0070C0"/>
      <name val="Calibri"/>
      <scheme val="minor"/>
    </font>
    <font>
      <sz val="10"/>
      <color theme="1"/>
      <name val="Calibri"/>
      <scheme val="minor"/>
    </font>
    <font>
      <u/>
      <sz val="10"/>
      <color theme="1"/>
      <name val="Calibri"/>
      <scheme val="minor"/>
    </font>
    <font>
      <u/>
      <sz val="11"/>
      <color theme="1"/>
      <name val="Calibri"/>
      <scheme val="minor"/>
    </font>
    <font>
      <strike/>
      <sz val="10"/>
      <color theme="1"/>
      <name val="Calibri"/>
      <scheme val="minor"/>
    </font>
    <font>
      <sz val="11"/>
      <color rgb="FF000000"/>
      <name val="Calibri"/>
      <scheme val="minor"/>
    </font>
    <font>
      <u/>
      <sz val="11"/>
      <color rgb="FF000000"/>
      <name val="Calibri"/>
      <scheme val="minor"/>
    </font>
    <font>
      <u/>
      <sz val="10"/>
      <color theme="10"/>
      <name val="Calibri"/>
      <family val="2"/>
      <scheme val="minor"/>
    </font>
    <font>
      <sz val="12"/>
      <color rgb="FF000000"/>
      <name val="Calibri"/>
      <scheme val="minor"/>
    </font>
    <font>
      <b/>
      <sz val="12"/>
      <color rgb="FF000000"/>
      <name val="Calibri"/>
      <scheme val="minor"/>
    </font>
    <font>
      <u/>
      <sz val="11"/>
      <color theme="1"/>
      <name val="Calibri"/>
      <family val="2"/>
    </font>
    <font>
      <u/>
      <sz val="10"/>
      <color theme="1"/>
      <name val="Calibri"/>
      <family val="2"/>
      <scheme val="minor"/>
    </font>
    <font>
      <u/>
      <sz val="10"/>
      <color theme="1"/>
      <name val="Calibri"/>
      <family val="2"/>
    </font>
    <font>
      <u/>
      <sz val="10"/>
      <color theme="1"/>
      <name val="Arial"/>
      <family val="2"/>
    </font>
    <font>
      <b/>
      <sz val="11"/>
      <color theme="1"/>
      <name val="Calibri"/>
      <scheme val="minor"/>
    </font>
    <font>
      <b/>
      <sz val="12"/>
      <name val="Calibri"/>
      <scheme val="minor"/>
    </font>
    <font>
      <sz val="11"/>
      <name val="Calibri"/>
      <scheme val="minor"/>
    </font>
    <font>
      <i/>
      <sz val="10"/>
      <name val="Calibri"/>
      <scheme val="minor"/>
    </font>
    <font>
      <b/>
      <sz val="11"/>
      <color rgb="FF000000"/>
      <name val="Calibri"/>
      <scheme val="minor"/>
    </font>
    <font>
      <sz val="10"/>
      <color rgb="FF333333"/>
      <name val="Calibri"/>
      <family val="2"/>
    </font>
    <font>
      <sz val="9"/>
      <name val="Calibri"/>
      <scheme val="minor"/>
    </font>
    <font>
      <b/>
      <u/>
      <sz val="10"/>
      <color theme="1"/>
      <name val="Arial"/>
      <family val="2"/>
    </font>
    <font>
      <b/>
      <sz val="9"/>
      <color theme="1"/>
      <name val="Calibri"/>
      <family val="2"/>
    </font>
    <font>
      <b/>
      <u/>
      <sz val="10"/>
      <color theme="1"/>
      <name val="Calibri"/>
      <family val="2"/>
      <scheme val="minor"/>
    </font>
    <font>
      <b/>
      <sz val="10"/>
      <color theme="1"/>
      <name val="Calibri"/>
      <family val="2"/>
    </font>
    <font>
      <sz val="9"/>
      <color theme="1"/>
      <name val="Calibri"/>
      <family val="2"/>
    </font>
    <font>
      <sz val="10"/>
      <color rgb="FFC00000"/>
      <name val="Calibri"/>
      <family val="2"/>
    </font>
    <font>
      <sz val="10"/>
      <color rgb="FF0000CC"/>
      <name val="Calibri"/>
      <family val="2"/>
    </font>
    <font>
      <b/>
      <u/>
      <sz val="11"/>
      <color rgb="FF000000"/>
      <name val="Calibri"/>
      <scheme val="minor"/>
    </font>
    <font>
      <b/>
      <sz val="9"/>
      <name val="Calibri"/>
      <scheme val="minor"/>
    </font>
    <font>
      <sz val="9"/>
      <color theme="1"/>
      <name val="Calibri"/>
      <scheme val="minor"/>
    </font>
    <font>
      <b/>
      <sz val="10"/>
      <color theme="1"/>
      <name val="Arial"/>
      <family val="2"/>
    </font>
    <font>
      <b/>
      <u/>
      <sz val="10"/>
      <color theme="1"/>
      <name val="Calibri"/>
      <family val="2"/>
    </font>
    <font>
      <b/>
      <u/>
      <sz val="10"/>
      <name val="Calibri"/>
      <family val="2"/>
    </font>
    <font>
      <b/>
      <i/>
      <sz val="10"/>
      <color theme="1"/>
      <name val="Calibri"/>
      <family val="2"/>
    </font>
    <font>
      <b/>
      <i/>
      <sz val="11"/>
      <color theme="1"/>
      <name val="Calibri"/>
      <scheme val="minor"/>
    </font>
    <font>
      <b/>
      <sz val="12"/>
      <color theme="1"/>
      <name val="Arial"/>
      <family val="2"/>
    </font>
    <font>
      <b/>
      <sz val="10"/>
      <name val="Calibri Light"/>
      <scheme val="major"/>
    </font>
    <font>
      <b/>
      <sz val="10"/>
      <color theme="1"/>
      <name val="Calibri Light"/>
      <scheme val="major"/>
    </font>
    <font>
      <sz val="8"/>
      <color theme="1"/>
      <name val="Calibri"/>
      <family val="2"/>
      <scheme val="minor"/>
    </font>
    <font>
      <strike/>
      <sz val="11"/>
      <color theme="1"/>
      <name val="Calibri"/>
      <family val="2"/>
      <scheme val="minor"/>
    </font>
    <font>
      <b/>
      <sz val="11"/>
      <color theme="1"/>
      <name val="Calibri"/>
      <family val="2"/>
    </font>
    <font>
      <sz val="9"/>
      <color theme="1"/>
      <name val="Calibri"/>
      <family val="2"/>
      <scheme val="minor"/>
    </font>
    <font>
      <b/>
      <sz val="18"/>
      <color theme="1"/>
      <name val="Calibri"/>
      <family val="2"/>
    </font>
    <font>
      <i/>
      <sz val="10"/>
      <color theme="1"/>
      <name val="Calibri"/>
      <family val="2"/>
      <scheme val="minor"/>
    </font>
    <font>
      <b/>
      <u/>
      <sz val="11"/>
      <color theme="1"/>
      <name val="Calibri"/>
      <family val="2"/>
      <scheme val="minor"/>
    </font>
    <font>
      <i/>
      <sz val="10"/>
      <name val="Calibri"/>
      <family val="2"/>
      <scheme val="minor"/>
    </font>
    <font>
      <u/>
      <sz val="10"/>
      <name val="Calibri"/>
      <family val="2"/>
      <scheme val="minor"/>
    </font>
    <font>
      <i/>
      <sz val="11"/>
      <name val="Calibri"/>
      <family val="2"/>
      <scheme val="minor"/>
    </font>
    <font>
      <sz val="10"/>
      <color rgb="FF0D0D0D"/>
      <name val="Segoe UI"/>
      <family val="2"/>
    </font>
  </fonts>
  <fills count="16">
    <fill>
      <patternFill patternType="none"/>
    </fill>
    <fill>
      <patternFill patternType="gray125"/>
    </fill>
    <fill>
      <patternFill patternType="solid">
        <fgColor theme="0"/>
        <bgColor indexed="64"/>
      </patternFill>
    </fill>
    <fill>
      <patternFill patternType="solid">
        <fgColor theme="4" tint="0.59996337778862885"/>
        <bgColor indexed="64"/>
      </patternFill>
    </fill>
    <fill>
      <patternFill patternType="solid">
        <fgColor theme="3" tint="0.59999389629810485"/>
        <bgColor indexed="64"/>
      </patternFill>
    </fill>
    <fill>
      <patternFill patternType="solid">
        <fgColor rgb="FFFFFFFF"/>
        <bgColor rgb="FFFFFFFF"/>
      </patternFill>
    </fill>
    <fill>
      <patternFill patternType="solid">
        <fgColor theme="8" tint="0.39997558519241921"/>
        <bgColor indexed="64"/>
      </patternFill>
    </fill>
    <fill>
      <patternFill patternType="solid">
        <fgColor rgb="FFFFFFFF"/>
        <bgColor rgb="FF000000"/>
      </patternFill>
    </fill>
    <fill>
      <patternFill patternType="solid">
        <fgColor theme="4" tint="0.59999389629810485"/>
        <bgColor indexed="64"/>
      </patternFill>
    </fill>
    <fill>
      <patternFill patternType="solid">
        <fgColor rgb="FFF9F9F9"/>
        <bgColor indexed="64"/>
      </patternFill>
    </fill>
    <fill>
      <patternFill patternType="solid">
        <fgColor theme="7" tint="0.79998168889431442"/>
        <bgColor indexed="64"/>
      </patternFill>
    </fill>
    <fill>
      <patternFill patternType="solid">
        <fgColor theme="0"/>
        <bgColor rgb="FF000000"/>
      </patternFill>
    </fill>
    <fill>
      <patternFill patternType="solid">
        <fgColor theme="4" tint="0.39997558519241921"/>
        <bgColor indexed="65"/>
      </patternFill>
    </fill>
    <fill>
      <patternFill patternType="solid">
        <fgColor rgb="FFFFFF00"/>
        <bgColor indexed="64"/>
      </patternFill>
    </fill>
    <fill>
      <patternFill patternType="solid">
        <fgColor theme="6" tint="0.79998168889431442"/>
        <bgColor indexed="64"/>
      </patternFill>
    </fill>
    <fill>
      <patternFill patternType="solid">
        <fgColor rgb="FFFFFFCC"/>
        <bgColor indexed="64"/>
      </patternFill>
    </fill>
  </fills>
  <borders count="98">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auto="1"/>
      </left>
      <right/>
      <top/>
      <bottom style="thin">
        <color auto="1"/>
      </bottom>
      <diagonal/>
    </border>
    <border>
      <left/>
      <right style="thin">
        <color auto="1"/>
      </right>
      <top style="medium">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auto="1"/>
      </right>
      <top style="thin">
        <color auto="1"/>
      </top>
      <bottom style="medium">
        <color indexed="64"/>
      </bottom>
      <diagonal/>
    </border>
    <border>
      <left/>
      <right style="thin">
        <color auto="1"/>
      </right>
      <top style="medium">
        <color auto="1"/>
      </top>
      <bottom/>
      <diagonal/>
    </border>
    <border>
      <left/>
      <right style="thin">
        <color rgb="FF000000"/>
      </right>
      <top/>
      <bottom style="thin">
        <color rgb="FF000000"/>
      </bottom>
      <diagonal/>
    </border>
    <border>
      <left/>
      <right style="thin">
        <color rgb="FF000000"/>
      </right>
      <top style="thin">
        <color indexed="64"/>
      </top>
      <bottom style="medium">
        <color indexed="64"/>
      </bottom>
      <diagonal/>
    </border>
    <border>
      <left/>
      <right style="thin">
        <color rgb="FF000000"/>
      </right>
      <top style="thin">
        <color rgb="FF000000"/>
      </top>
      <bottom/>
      <diagonal/>
    </border>
    <border>
      <left style="thin">
        <color rgb="FF000000"/>
      </left>
      <right style="thin">
        <color rgb="FF000000"/>
      </right>
      <top style="thin">
        <color indexed="64"/>
      </top>
      <bottom style="medium">
        <color indexed="64"/>
      </bottom>
      <diagonal/>
    </border>
    <border>
      <left style="thin">
        <color rgb="FF000000"/>
      </left>
      <right style="thin">
        <color rgb="FF000000"/>
      </right>
      <top style="thin">
        <color rgb="FF000000"/>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right style="thin">
        <color rgb="FF000000"/>
      </right>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thin">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bottom style="thin">
        <color rgb="FF000000"/>
      </bottom>
      <diagonal/>
    </border>
    <border>
      <left/>
      <right style="medium">
        <color indexed="64"/>
      </right>
      <top style="thin">
        <color indexed="64"/>
      </top>
      <bottom/>
      <diagonal/>
    </border>
    <border>
      <left style="thin">
        <color indexed="64"/>
      </left>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right style="thin">
        <color rgb="FF000000"/>
      </right>
      <top style="thin">
        <color indexed="64"/>
      </top>
      <bottom style="thin">
        <color rgb="FF000000"/>
      </bottom>
      <diagonal/>
    </border>
    <border>
      <left/>
      <right style="medium">
        <color indexed="64"/>
      </right>
      <top style="thin">
        <color indexed="64"/>
      </top>
      <bottom style="thin">
        <color rgb="FF000000"/>
      </bottom>
      <diagonal/>
    </border>
    <border>
      <left/>
      <right/>
      <top/>
      <bottom style="thin">
        <color rgb="FF000000"/>
      </bottom>
      <diagonal/>
    </border>
    <border>
      <left style="thin">
        <color indexed="64"/>
      </left>
      <right style="medium">
        <color indexed="64"/>
      </right>
      <top/>
      <bottom style="medium">
        <color rgb="FF000000"/>
      </bottom>
      <diagonal/>
    </border>
    <border>
      <left/>
      <right style="medium">
        <color indexed="64"/>
      </right>
      <top style="thin">
        <color indexed="64"/>
      </top>
      <bottom style="medium">
        <color indexed="64"/>
      </bottom>
      <diagonal/>
    </border>
    <border>
      <left/>
      <right/>
      <top style="thin">
        <color rgb="FF000000"/>
      </top>
      <bottom style="thin">
        <color rgb="FF000000"/>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rgb="FF000000"/>
      </right>
      <top style="thin">
        <color indexed="64"/>
      </top>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11">
    <xf numFmtId="0" fontId="0" fillId="0" borderId="0"/>
    <xf numFmtId="0" fontId="5" fillId="0" borderId="0"/>
    <xf numFmtId="0" fontId="5" fillId="0" borderId="0"/>
    <xf numFmtId="0" fontId="6" fillId="0" borderId="0" applyNumberFormat="0" applyFill="0" applyBorder="0" applyAlignment="0" applyProtection="0">
      <alignment vertical="top"/>
      <protection locked="0"/>
    </xf>
    <xf numFmtId="0" fontId="4" fillId="0" borderId="0"/>
    <xf numFmtId="0" fontId="5" fillId="0" borderId="0"/>
    <xf numFmtId="0" fontId="5" fillId="0" borderId="0"/>
    <xf numFmtId="0" fontId="5" fillId="0" borderId="0"/>
    <xf numFmtId="0" fontId="42" fillId="0" borderId="0" applyNumberFormat="0" applyFill="0" applyBorder="0" applyAlignment="0" applyProtection="0"/>
    <xf numFmtId="0" fontId="42" fillId="0" borderId="0" applyNumberFormat="0" applyFill="0" applyBorder="0" applyAlignment="0" applyProtection="0"/>
    <xf numFmtId="0" fontId="4" fillId="12" borderId="0" applyNumberFormat="0" applyBorder="0" applyAlignment="0" applyProtection="0"/>
  </cellStyleXfs>
  <cellXfs count="2543">
    <xf numFmtId="0" fontId="0" fillId="0" borderId="0" xfId="0"/>
    <xf numFmtId="0" fontId="0" fillId="2" borderId="0" xfId="0" applyFill="1"/>
    <xf numFmtId="0" fontId="0" fillId="4" borderId="0" xfId="0" applyFill="1"/>
    <xf numFmtId="0" fontId="7" fillId="2" borderId="0" xfId="0" applyFont="1" applyFill="1" applyProtection="1">
      <protection locked="0"/>
    </xf>
    <xf numFmtId="0" fontId="9" fillId="0" borderId="0" xfId="0" applyFont="1"/>
    <xf numFmtId="0" fontId="5" fillId="2" borderId="5" xfId="1" applyFill="1" applyBorder="1" applyAlignment="1">
      <alignment horizontal="center" vertical="center" wrapText="1"/>
    </xf>
    <xf numFmtId="0" fontId="12" fillId="3" borderId="3" xfId="5" applyFont="1" applyFill="1" applyBorder="1" applyAlignment="1">
      <alignment horizontal="center" vertical="center" wrapText="1"/>
    </xf>
    <xf numFmtId="0" fontId="13" fillId="3" borderId="3" xfId="5" applyFont="1" applyFill="1" applyBorder="1" applyAlignment="1">
      <alignment horizontal="center" vertical="center" wrapText="1"/>
    </xf>
    <xf numFmtId="0" fontId="13" fillId="3" borderId="27" xfId="5" applyFont="1" applyFill="1" applyBorder="1" applyAlignment="1">
      <alignment horizontal="center" vertical="center" wrapText="1"/>
    </xf>
    <xf numFmtId="0" fontId="16" fillId="0" borderId="5" xfId="0" applyFont="1" applyBorder="1" applyAlignment="1">
      <alignment horizontal="center" vertical="center" wrapText="1"/>
    </xf>
    <xf numFmtId="0" fontId="16" fillId="0" borderId="5" xfId="0" applyFont="1" applyBorder="1" applyAlignment="1">
      <alignment vertical="center" wrapText="1"/>
    </xf>
    <xf numFmtId="0" fontId="15" fillId="0" borderId="5" xfId="0" applyFont="1" applyBorder="1" applyAlignment="1">
      <alignment horizontal="center" vertical="center" wrapText="1"/>
    </xf>
    <xf numFmtId="0" fontId="15" fillId="0" borderId="7" xfId="0" applyFont="1" applyBorder="1" applyAlignment="1">
      <alignment horizontal="center" vertical="center" wrapText="1"/>
    </xf>
    <xf numFmtId="14" fontId="27" fillId="0" borderId="5" xfId="1" applyNumberFormat="1" applyFont="1" applyBorder="1" applyAlignment="1">
      <alignment horizontal="center" vertical="center" wrapText="1"/>
    </xf>
    <xf numFmtId="0" fontId="10" fillId="2" borderId="5" xfId="3" applyFont="1" applyFill="1" applyBorder="1" applyAlignment="1" applyProtection="1">
      <alignment horizontal="center" vertical="center" wrapText="1"/>
    </xf>
    <xf numFmtId="0" fontId="27" fillId="2" borderId="5" xfId="1" applyFont="1" applyFill="1" applyBorder="1" applyAlignment="1">
      <alignment horizontal="center" vertical="center" wrapText="1"/>
    </xf>
    <xf numFmtId="0" fontId="6" fillId="2" borderId="5" xfId="3" applyFill="1" applyBorder="1" applyAlignment="1" applyProtection="1">
      <alignment horizontal="center" vertical="center" wrapText="1"/>
    </xf>
    <xf numFmtId="0" fontId="6" fillId="0" borderId="5" xfId="3" applyBorder="1" applyAlignment="1" applyProtection="1">
      <alignment horizontal="center" vertical="center"/>
    </xf>
    <xf numFmtId="0" fontId="5" fillId="0" borderId="0" xfId="2"/>
    <xf numFmtId="0" fontId="12" fillId="3" borderId="5" xfId="2" applyFont="1" applyFill="1" applyBorder="1" applyAlignment="1">
      <alignment horizontal="center" vertical="center" wrapText="1"/>
    </xf>
    <xf numFmtId="0" fontId="37" fillId="0" borderId="0" xfId="2" applyFont="1"/>
    <xf numFmtId="0" fontId="12" fillId="3" borderId="42" xfId="2" applyFont="1" applyFill="1" applyBorder="1" applyAlignment="1">
      <alignment horizontal="center" vertical="center" wrapText="1"/>
    </xf>
    <xf numFmtId="0" fontId="5" fillId="0" borderId="5" xfId="1" applyBorder="1" applyAlignment="1">
      <alignment horizontal="center" vertical="center" wrapText="1"/>
    </xf>
    <xf numFmtId="0" fontId="12" fillId="3" borderId="10" xfId="2" applyFont="1" applyFill="1" applyBorder="1" applyAlignment="1">
      <alignment horizontal="center" vertical="center" wrapText="1"/>
    </xf>
    <xf numFmtId="0" fontId="13" fillId="3" borderId="10" xfId="2" applyFont="1" applyFill="1" applyBorder="1" applyAlignment="1">
      <alignment horizontal="center" vertical="center" wrapText="1"/>
    </xf>
    <xf numFmtId="0" fontId="13" fillId="3" borderId="1"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5" fillId="0" borderId="5" xfId="1" applyBorder="1" applyAlignment="1">
      <alignment horizontal="justify" vertical="center" wrapText="1"/>
    </xf>
    <xf numFmtId="0" fontId="39" fillId="0" borderId="5" xfId="1" applyFont="1" applyBorder="1" applyAlignment="1">
      <alignment horizontal="center" vertical="center" wrapText="1"/>
    </xf>
    <xf numFmtId="0" fontId="6" fillId="2" borderId="5" xfId="3" applyFill="1" applyBorder="1" applyAlignment="1" applyProtection="1">
      <alignment horizontal="center" vertical="center"/>
    </xf>
    <xf numFmtId="0" fontId="39" fillId="2" borderId="5" xfId="1" applyFont="1" applyFill="1" applyBorder="1" applyAlignment="1">
      <alignment horizontal="center" vertical="center" wrapText="1"/>
    </xf>
    <xf numFmtId="0" fontId="5" fillId="2" borderId="5" xfId="1" applyFill="1" applyBorder="1" applyAlignment="1">
      <alignment vertical="center" wrapText="1"/>
    </xf>
    <xf numFmtId="0" fontId="37" fillId="2" borderId="5" xfId="1" applyFont="1" applyFill="1" applyBorder="1" applyAlignment="1">
      <alignment horizontal="center" vertical="center" wrapText="1"/>
    </xf>
    <xf numFmtId="0" fontId="37" fillId="2" borderId="5" xfId="1" applyFont="1" applyFill="1" applyBorder="1" applyAlignment="1">
      <alignment horizontal="justify" vertical="center" wrapText="1"/>
    </xf>
    <xf numFmtId="0" fontId="30" fillId="0" borderId="5" xfId="1" applyFont="1" applyBorder="1" applyAlignment="1">
      <alignment vertical="center" wrapText="1"/>
    </xf>
    <xf numFmtId="0" fontId="5" fillId="0" borderId="5" xfId="1" applyBorder="1" applyAlignment="1">
      <alignment horizontal="left" vertical="center" wrapText="1"/>
    </xf>
    <xf numFmtId="0" fontId="17" fillId="2" borderId="5" xfId="1" applyFont="1" applyFill="1" applyBorder="1" applyAlignment="1">
      <alignment horizontal="justify" vertical="center" wrapText="1"/>
    </xf>
    <xf numFmtId="0" fontId="5" fillId="0" borderId="0" xfId="0" applyFont="1" applyAlignment="1">
      <alignment vertical="top" wrapText="1"/>
    </xf>
    <xf numFmtId="49" fontId="6" fillId="2" borderId="5" xfId="3" applyNumberFormat="1" applyFill="1" applyBorder="1" applyAlignment="1" applyProtection="1">
      <alignment horizontal="center" vertical="center" wrapText="1"/>
    </xf>
    <xf numFmtId="0" fontId="5" fillId="0" borderId="5" xfId="1" applyBorder="1" applyAlignment="1">
      <alignment horizontal="justify" vertical="top" wrapText="1"/>
    </xf>
    <xf numFmtId="0" fontId="5" fillId="2" borderId="5" xfId="2" applyFill="1" applyBorder="1" applyAlignment="1">
      <alignment horizontal="center" vertical="center" wrapText="1"/>
    </xf>
    <xf numFmtId="0" fontId="32" fillId="2" borderId="5" xfId="0" applyFont="1" applyFill="1" applyBorder="1" applyAlignment="1">
      <alignment horizontal="center" vertical="center" wrapText="1"/>
    </xf>
    <xf numFmtId="0" fontId="19" fillId="3" borderId="5" xfId="2" applyFont="1" applyFill="1" applyBorder="1" applyAlignment="1">
      <alignment horizontal="center" vertical="center" wrapText="1"/>
    </xf>
    <xf numFmtId="0" fontId="15" fillId="2" borderId="5" xfId="1" applyFont="1" applyFill="1" applyBorder="1" applyAlignment="1">
      <alignment horizontal="center" vertical="center" wrapText="1"/>
    </xf>
    <xf numFmtId="0" fontId="19" fillId="3" borderId="10" xfId="2" applyFont="1" applyFill="1" applyBorder="1" applyAlignment="1">
      <alignment horizontal="center" vertical="center" wrapText="1"/>
    </xf>
    <xf numFmtId="0" fontId="19" fillId="3" borderId="27" xfId="2" applyFont="1" applyFill="1" applyBorder="1" applyAlignment="1">
      <alignment horizontal="center" vertical="center" wrapText="1"/>
    </xf>
    <xf numFmtId="0" fontId="15" fillId="2" borderId="0" xfId="1" applyFont="1" applyFill="1" applyAlignment="1">
      <alignment horizontal="center" vertical="center" wrapText="1"/>
    </xf>
    <xf numFmtId="0" fontId="15" fillId="0" borderId="0" xfId="1" applyFont="1" applyAlignment="1">
      <alignment horizontal="center" vertical="center" wrapText="1"/>
    </xf>
    <xf numFmtId="0" fontId="13" fillId="0" borderId="0" xfId="1" applyFont="1" applyAlignment="1">
      <alignment horizontal="center" vertical="center" wrapText="1"/>
    </xf>
    <xf numFmtId="0" fontId="15" fillId="0" borderId="0" xfId="1" applyFont="1" applyAlignment="1">
      <alignment vertical="center" wrapText="1"/>
    </xf>
    <xf numFmtId="0" fontId="16" fillId="0" borderId="0" xfId="1" applyFont="1" applyAlignment="1">
      <alignment vertical="center" wrapText="1"/>
    </xf>
    <xf numFmtId="0" fontId="16" fillId="0" borderId="0" xfId="1" applyFont="1" applyAlignment="1">
      <alignment horizontal="center" vertical="center" wrapText="1"/>
    </xf>
    <xf numFmtId="0" fontId="29" fillId="0" borderId="5" xfId="1" applyFont="1" applyBorder="1" applyAlignment="1">
      <alignment horizontal="center" vertical="center" wrapText="1"/>
    </xf>
    <xf numFmtId="0" fontId="27" fillId="2" borderId="7" xfId="1" applyFont="1" applyFill="1" applyBorder="1" applyAlignment="1">
      <alignment horizontal="center" vertical="center" wrapText="1"/>
    </xf>
    <xf numFmtId="0" fontId="29" fillId="0" borderId="7" xfId="1" applyFont="1" applyBorder="1" applyAlignment="1">
      <alignment horizontal="center" vertical="center" wrapText="1"/>
    </xf>
    <xf numFmtId="14" fontId="27" fillId="0" borderId="7" xfId="1" applyNumberFormat="1" applyFont="1" applyBorder="1" applyAlignment="1">
      <alignment horizontal="center" vertical="center" wrapText="1"/>
    </xf>
    <xf numFmtId="0" fontId="27" fillId="0" borderId="7" xfId="1" applyFont="1" applyBorder="1" applyAlignment="1">
      <alignment horizontal="center" vertical="center" wrapText="1"/>
    </xf>
    <xf numFmtId="0" fontId="29" fillId="0" borderId="0" xfId="3" applyFont="1" applyBorder="1" applyAlignment="1" applyProtection="1">
      <alignment vertical="center" wrapText="1"/>
    </xf>
    <xf numFmtId="0" fontId="16" fillId="0" borderId="0" xfId="3" applyFont="1" applyBorder="1" applyAlignment="1" applyProtection="1">
      <alignment vertical="center" wrapText="1"/>
    </xf>
    <xf numFmtId="0" fontId="27" fillId="0" borderId="0" xfId="3" applyFont="1" applyBorder="1" applyAlignment="1" applyProtection="1">
      <alignment vertical="center" wrapText="1"/>
    </xf>
    <xf numFmtId="0" fontId="15" fillId="0" borderId="0" xfId="3" applyFont="1" applyBorder="1" applyAlignment="1" applyProtection="1">
      <alignment vertical="center" wrapText="1"/>
    </xf>
    <xf numFmtId="0" fontId="45" fillId="0" borderId="0" xfId="1" applyFont="1" applyAlignment="1">
      <alignment vertical="center" wrapText="1"/>
    </xf>
    <xf numFmtId="0" fontId="45" fillId="0" borderId="0" xfId="1" applyFont="1" applyAlignment="1">
      <alignment horizontal="center" vertical="center" wrapText="1"/>
    </xf>
    <xf numFmtId="0" fontId="49" fillId="0" borderId="0" xfId="3" applyFont="1" applyBorder="1" applyAlignment="1" applyProtection="1">
      <alignment vertical="center" wrapText="1"/>
    </xf>
    <xf numFmtId="0" fontId="29" fillId="0" borderId="0" xfId="3" applyFont="1" applyFill="1" applyBorder="1" applyAlignment="1" applyProtection="1">
      <alignment vertical="center" wrapText="1"/>
    </xf>
    <xf numFmtId="0" fontId="42" fillId="0" borderId="0" xfId="3" applyFont="1" applyFill="1" applyBorder="1" applyAlignment="1" applyProtection="1">
      <alignment horizontal="left" vertical="center" wrapText="1"/>
    </xf>
    <xf numFmtId="0" fontId="27" fillId="0" borderId="14" xfId="1" applyFont="1" applyBorder="1" applyAlignment="1">
      <alignment horizontal="center" vertical="center" wrapText="1"/>
    </xf>
    <xf numFmtId="14" fontId="27" fillId="0" borderId="14" xfId="1" applyNumberFormat="1" applyFont="1" applyBorder="1" applyAlignment="1">
      <alignment horizontal="center" vertical="center" wrapText="1"/>
    </xf>
    <xf numFmtId="0" fontId="29" fillId="0" borderId="0" xfId="1" applyFont="1" applyAlignment="1">
      <alignment horizontal="center" vertical="center" wrapText="1"/>
    </xf>
    <xf numFmtId="0" fontId="42" fillId="2" borderId="5" xfId="8" applyFill="1" applyBorder="1" applyAlignment="1">
      <alignment horizontal="center" vertical="center" wrapText="1"/>
    </xf>
    <xf numFmtId="0" fontId="5" fillId="0" borderId="0" xfId="0" applyFont="1"/>
    <xf numFmtId="0" fontId="38" fillId="3" borderId="1" xfId="2" applyFont="1" applyFill="1" applyBorder="1" applyAlignment="1">
      <alignment horizontal="center" vertical="center" wrapText="1"/>
    </xf>
    <xf numFmtId="0" fontId="38" fillId="3" borderId="10" xfId="2" applyFont="1" applyFill="1" applyBorder="1" applyAlignment="1">
      <alignment horizontal="center" vertical="center" wrapText="1"/>
    </xf>
    <xf numFmtId="0" fontId="0" fillId="0" borderId="0" xfId="0" applyAlignment="1">
      <alignment wrapText="1"/>
    </xf>
    <xf numFmtId="0" fontId="5" fillId="0" borderId="0" xfId="0" applyFont="1" applyAlignment="1">
      <alignment horizontal="center"/>
    </xf>
    <xf numFmtId="14" fontId="5" fillId="0" borderId="0" xfId="0" applyNumberFormat="1" applyFont="1" applyAlignment="1">
      <alignment horizontal="center"/>
    </xf>
    <xf numFmtId="0" fontId="12" fillId="3" borderId="3" xfId="2" applyFont="1" applyFill="1" applyBorder="1" applyAlignment="1">
      <alignment horizontal="center" vertical="center" wrapText="1"/>
    </xf>
    <xf numFmtId="0" fontId="13" fillId="3" borderId="5" xfId="2" applyFont="1" applyFill="1" applyBorder="1" applyAlignment="1">
      <alignment horizontal="center" vertical="center" wrapText="1"/>
    </xf>
    <xf numFmtId="0" fontId="13" fillId="3" borderId="7" xfId="5" applyFont="1" applyFill="1" applyBorder="1" applyAlignment="1">
      <alignment horizontal="center" vertical="center" wrapText="1"/>
    </xf>
    <xf numFmtId="0" fontId="15" fillId="2" borderId="30" xfId="0" applyFont="1" applyFill="1" applyBorder="1" applyAlignment="1">
      <alignment horizontal="center" vertical="center" wrapText="1"/>
    </xf>
    <xf numFmtId="0" fontId="9" fillId="0" borderId="0" xfId="0" applyFont="1" applyAlignment="1">
      <alignment horizontal="center"/>
    </xf>
    <xf numFmtId="0" fontId="5" fillId="0" borderId="0" xfId="0" applyFont="1" applyAlignment="1">
      <alignment vertical="center" wrapText="1"/>
    </xf>
    <xf numFmtId="0" fontId="5" fillId="0" borderId="5" xfId="0" applyFont="1" applyBorder="1" applyAlignment="1">
      <alignment vertical="center" wrapText="1"/>
    </xf>
    <xf numFmtId="0" fontId="5" fillId="0" borderId="0" xfId="0" applyFont="1" applyAlignment="1">
      <alignment vertical="center"/>
    </xf>
    <xf numFmtId="0" fontId="5" fillId="0" borderId="5" xfId="0" applyFont="1" applyBorder="1" applyAlignment="1">
      <alignment vertical="top" wrapText="1"/>
    </xf>
    <xf numFmtId="0" fontId="5" fillId="0" borderId="5" xfId="0" applyFont="1" applyBorder="1" applyAlignment="1">
      <alignment vertical="center"/>
    </xf>
    <xf numFmtId="0" fontId="5" fillId="0" borderId="5" xfId="0" applyFont="1" applyBorder="1" applyAlignment="1">
      <alignment horizontal="left" vertical="top" wrapText="1"/>
    </xf>
    <xf numFmtId="0" fontId="41" fillId="0" borderId="5" xfId="0" applyFont="1" applyBorder="1" applyAlignment="1">
      <alignment vertical="center" wrapText="1"/>
    </xf>
    <xf numFmtId="0" fontId="15" fillId="0" borderId="0" xfId="5" applyFont="1" applyAlignment="1">
      <alignment vertical="center" wrapText="1"/>
    </xf>
    <xf numFmtId="0" fontId="15" fillId="0" borderId="0" xfId="5" applyFont="1" applyAlignment="1">
      <alignment horizontal="center" vertical="center" wrapText="1"/>
    </xf>
    <xf numFmtId="0" fontId="27" fillId="2" borderId="5" xfId="5" applyFont="1" applyFill="1" applyBorder="1" applyAlignment="1">
      <alignment horizontal="center" vertical="center" wrapText="1"/>
    </xf>
    <xf numFmtId="0" fontId="27" fillId="2" borderId="5" xfId="5" applyFont="1" applyFill="1" applyBorder="1" applyAlignment="1">
      <alignment horizontal="justify" vertical="center" wrapText="1"/>
    </xf>
    <xf numFmtId="14" fontId="27" fillId="2" borderId="5" xfId="5" applyNumberFormat="1" applyFont="1" applyFill="1" applyBorder="1" applyAlignment="1">
      <alignment horizontal="center" vertical="center" wrapText="1"/>
    </xf>
    <xf numFmtId="0" fontId="15" fillId="2" borderId="5" xfId="5" applyFont="1" applyFill="1" applyBorder="1" applyAlignment="1">
      <alignment horizontal="center" vertical="center" wrapText="1"/>
    </xf>
    <xf numFmtId="0" fontId="15" fillId="2" borderId="5" xfId="5" applyFont="1" applyFill="1" applyBorder="1" applyAlignment="1">
      <alignment horizontal="justify" vertical="center" wrapText="1"/>
    </xf>
    <xf numFmtId="14" fontId="15" fillId="2" borderId="5" xfId="5" applyNumberFormat="1" applyFont="1" applyFill="1" applyBorder="1" applyAlignment="1">
      <alignment horizontal="center" vertical="center" wrapText="1"/>
    </xf>
    <xf numFmtId="0" fontId="45" fillId="0" borderId="0" xfId="5" applyFont="1" applyAlignment="1">
      <alignment vertical="center" wrapText="1"/>
    </xf>
    <xf numFmtId="0" fontId="27" fillId="2" borderId="5" xfId="5" applyFont="1" applyFill="1" applyBorder="1" applyAlignment="1">
      <alignment vertical="center" wrapText="1"/>
    </xf>
    <xf numFmtId="0" fontId="45" fillId="2" borderId="0" xfId="5" applyFont="1" applyFill="1" applyAlignment="1">
      <alignment vertical="center" wrapText="1"/>
    </xf>
    <xf numFmtId="0" fontId="20" fillId="2" borderId="5" xfId="5" applyFont="1" applyFill="1" applyBorder="1" applyAlignment="1">
      <alignment horizontal="center" vertical="center" wrapText="1"/>
    </xf>
    <xf numFmtId="0" fontId="15" fillId="2" borderId="0" xfId="5" applyFont="1" applyFill="1" applyAlignment="1">
      <alignment vertical="center" wrapText="1"/>
    </xf>
    <xf numFmtId="0" fontId="5" fillId="2" borderId="5" xfId="3" applyFont="1" applyFill="1" applyBorder="1" applyAlignment="1" applyProtection="1">
      <alignment horizontal="center" vertical="center" wrapText="1"/>
    </xf>
    <xf numFmtId="14" fontId="27" fillId="2" borderId="5" xfId="7" applyNumberFormat="1" applyFont="1" applyFill="1" applyBorder="1" applyAlignment="1">
      <alignment horizontal="center" vertical="center" wrapText="1"/>
    </xf>
    <xf numFmtId="0" fontId="27" fillId="2" borderId="5" xfId="5" applyFont="1" applyFill="1" applyBorder="1" applyAlignment="1">
      <alignment horizontal="center" vertical="top" wrapText="1"/>
    </xf>
    <xf numFmtId="0" fontId="27" fillId="2" borderId="5" xfId="7" applyFont="1" applyFill="1" applyBorder="1" applyAlignment="1">
      <alignment horizontal="center" vertical="center" wrapText="1"/>
    </xf>
    <xf numFmtId="0" fontId="27" fillId="2" borderId="5" xfId="7" applyFont="1" applyFill="1" applyBorder="1" applyAlignment="1">
      <alignment horizontal="justify" vertical="center" wrapText="1"/>
    </xf>
    <xf numFmtId="0" fontId="0" fillId="2" borderId="60" xfId="0" applyFill="1" applyBorder="1"/>
    <xf numFmtId="0" fontId="30" fillId="2" borderId="5" xfId="1" applyFont="1" applyFill="1" applyBorder="1" applyAlignment="1">
      <alignment horizontal="left" vertical="center" wrapText="1"/>
    </xf>
    <xf numFmtId="0" fontId="30" fillId="2" borderId="5" xfId="1" applyFont="1" applyFill="1" applyBorder="1" applyAlignment="1">
      <alignment horizontal="center" vertical="center" wrapText="1"/>
    </xf>
    <xf numFmtId="0" fontId="15" fillId="2" borderId="7" xfId="1" applyFont="1" applyFill="1" applyBorder="1" applyAlignment="1">
      <alignment horizontal="center" vertical="center" wrapText="1"/>
    </xf>
    <xf numFmtId="49" fontId="6" fillId="2" borderId="5" xfId="3" applyNumberFormat="1" applyFill="1" applyBorder="1" applyAlignment="1" applyProtection="1">
      <alignment horizontal="center" vertical="center"/>
    </xf>
    <xf numFmtId="165" fontId="42" fillId="2" borderId="5" xfId="8" applyNumberFormat="1" applyFill="1" applyBorder="1" applyAlignment="1" applyProtection="1">
      <alignment horizontal="center" vertical="center" wrapText="1"/>
    </xf>
    <xf numFmtId="0" fontId="42" fillId="2" borderId="5" xfId="8" applyFill="1" applyBorder="1" applyAlignment="1" applyProtection="1">
      <alignment horizontal="center" vertical="center" wrapText="1"/>
    </xf>
    <xf numFmtId="0" fontId="42" fillId="2" borderId="5" xfId="8" applyFill="1" applyBorder="1" applyAlignment="1">
      <alignment horizontal="center" vertical="center"/>
    </xf>
    <xf numFmtId="49" fontId="42" fillId="2" borderId="5" xfId="8" applyNumberFormat="1" applyFill="1" applyBorder="1" applyAlignment="1" applyProtection="1">
      <alignment horizontal="center" vertical="center"/>
    </xf>
    <xf numFmtId="0" fontId="13" fillId="6" borderId="55" xfId="5" applyFont="1" applyFill="1" applyBorder="1" applyAlignment="1">
      <alignment horizontal="center" vertical="center" wrapText="1"/>
    </xf>
    <xf numFmtId="0" fontId="12" fillId="3" borderId="10" xfId="2" applyFont="1" applyFill="1" applyBorder="1" applyAlignment="1">
      <alignment horizontal="center" vertical="top" wrapText="1"/>
    </xf>
    <xf numFmtId="0" fontId="15" fillId="0" borderId="0" xfId="1" applyFont="1" applyAlignment="1">
      <alignment vertical="top" wrapText="1"/>
    </xf>
    <xf numFmtId="0" fontId="13" fillId="0" borderId="23" xfId="0" applyFont="1" applyBorder="1" applyAlignment="1">
      <alignment horizontal="center" vertical="center" wrapText="1"/>
    </xf>
    <xf numFmtId="0" fontId="13" fillId="0" borderId="40" xfId="0" applyFont="1" applyBorder="1" applyAlignment="1">
      <alignment horizontal="center" vertical="center" wrapText="1"/>
    </xf>
    <xf numFmtId="0" fontId="52" fillId="0" borderId="0" xfId="0" applyFont="1"/>
    <xf numFmtId="0" fontId="13" fillId="0" borderId="42" xfId="0" applyFont="1" applyBorder="1" applyAlignment="1">
      <alignment horizontal="center" vertical="center" wrapText="1"/>
    </xf>
    <xf numFmtId="0" fontId="15" fillId="0" borderId="9" xfId="0" applyFont="1" applyBorder="1" applyAlignment="1">
      <alignment horizontal="center" vertical="center" wrapText="1"/>
    </xf>
    <xf numFmtId="15" fontId="15" fillId="0" borderId="5" xfId="0" applyNumberFormat="1" applyFont="1" applyBorder="1" applyAlignment="1">
      <alignment horizontal="center" vertical="center" wrapText="1"/>
    </xf>
    <xf numFmtId="0" fontId="0" fillId="0" borderId="5" xfId="0" applyBorder="1" applyAlignment="1">
      <alignment horizontal="center" vertical="center"/>
    </xf>
    <xf numFmtId="0" fontId="13" fillId="0" borderId="5" xfId="0" applyFont="1" applyBorder="1" applyAlignment="1">
      <alignment horizontal="center" vertical="center" wrapText="1"/>
    </xf>
    <xf numFmtId="0" fontId="0" fillId="0" borderId="5" xfId="0" applyBorder="1" applyAlignment="1">
      <alignment horizontal="center"/>
    </xf>
    <xf numFmtId="49" fontId="15" fillId="0" borderId="5" xfId="0" applyNumberFormat="1" applyFont="1" applyBorder="1" applyAlignment="1">
      <alignment horizontal="center" vertical="center" wrapText="1"/>
    </xf>
    <xf numFmtId="0" fontId="15" fillId="0" borderId="5" xfId="0" applyFont="1" applyBorder="1" applyAlignment="1">
      <alignment horizontal="justify" vertical="center" wrapText="1"/>
    </xf>
    <xf numFmtId="0" fontId="57" fillId="0" borderId="0" xfId="0" applyFont="1"/>
    <xf numFmtId="0" fontId="13" fillId="0" borderId="44" xfId="0" applyFont="1" applyBorder="1" applyAlignment="1">
      <alignment horizontal="center" vertical="center" wrapText="1"/>
    </xf>
    <xf numFmtId="0" fontId="13" fillId="0" borderId="25" xfId="0" applyFont="1" applyBorder="1" applyAlignment="1">
      <alignment horizontal="center" vertical="center" wrapText="1"/>
    </xf>
    <xf numFmtId="15" fontId="15" fillId="0" borderId="25" xfId="0" applyNumberFormat="1" applyFont="1" applyBorder="1" applyAlignment="1">
      <alignment horizontal="center" vertical="center" wrapText="1"/>
    </xf>
    <xf numFmtId="0" fontId="15" fillId="0" borderId="25" xfId="0" applyFont="1" applyBorder="1" applyAlignment="1">
      <alignment horizontal="center" vertical="center" wrapText="1"/>
    </xf>
    <xf numFmtId="0" fontId="13" fillId="0" borderId="9" xfId="0" applyFont="1" applyBorder="1" applyAlignment="1">
      <alignment horizontal="center" vertical="center" wrapText="1"/>
    </xf>
    <xf numFmtId="15" fontId="15" fillId="0" borderId="9" xfId="0" applyNumberFormat="1" applyFont="1" applyBorder="1" applyAlignment="1">
      <alignment horizontal="center" vertical="center" wrapText="1"/>
    </xf>
    <xf numFmtId="15" fontId="15"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13" fillId="0" borderId="14" xfId="0" applyFont="1" applyBorder="1" applyAlignment="1">
      <alignment horizontal="center" vertical="center" wrapText="1"/>
    </xf>
    <xf numFmtId="0" fontId="15" fillId="0" borderId="14" xfId="0" applyFont="1" applyBorder="1" applyAlignment="1">
      <alignment horizontal="center" vertical="center" wrapText="1"/>
    </xf>
    <xf numFmtId="49" fontId="15" fillId="0" borderId="7" xfId="0" applyNumberFormat="1" applyFont="1" applyBorder="1" applyAlignment="1">
      <alignment horizontal="center" vertical="center" wrapText="1"/>
    </xf>
    <xf numFmtId="0" fontId="29" fillId="0" borderId="5" xfId="0" applyFont="1" applyBorder="1" applyAlignment="1">
      <alignment horizontal="center" vertical="center" wrapText="1"/>
    </xf>
    <xf numFmtId="0" fontId="13" fillId="0" borderId="45" xfId="0" applyFont="1" applyBorder="1" applyAlignment="1">
      <alignment horizontal="center" vertical="center" wrapText="1"/>
    </xf>
    <xf numFmtId="49" fontId="15" fillId="0" borderId="14" xfId="0" applyNumberFormat="1" applyFont="1" applyBorder="1" applyAlignment="1">
      <alignment horizontal="center" vertical="center" wrapText="1"/>
    </xf>
    <xf numFmtId="0" fontId="52" fillId="0" borderId="0" xfId="0" applyFont="1" applyAlignment="1">
      <alignment horizontal="center"/>
    </xf>
    <xf numFmtId="0" fontId="0" fillId="0" borderId="0" xfId="0" applyAlignment="1">
      <alignment horizontal="center"/>
    </xf>
    <xf numFmtId="0" fontId="0" fillId="0" borderId="0" xfId="0" applyAlignment="1">
      <alignment horizontal="center" vertical="center"/>
    </xf>
    <xf numFmtId="0" fontId="85" fillId="2" borderId="5" xfId="0" applyFont="1" applyFill="1" applyBorder="1" applyAlignment="1">
      <alignment horizontal="center" vertical="center" wrapText="1"/>
    </xf>
    <xf numFmtId="0" fontId="51" fillId="2" borderId="5" xfId="8" applyFont="1" applyFill="1" applyBorder="1" applyAlignment="1">
      <alignment horizontal="center" vertical="center"/>
    </xf>
    <xf numFmtId="0" fontId="4" fillId="2" borderId="5" xfId="1" applyFont="1" applyFill="1" applyBorder="1" applyAlignment="1">
      <alignment horizontal="center" vertical="center" wrapText="1"/>
    </xf>
    <xf numFmtId="0" fontId="42" fillId="2" borderId="0" xfId="8" applyFill="1" applyAlignment="1">
      <alignment horizontal="center" vertical="center"/>
    </xf>
    <xf numFmtId="0" fontId="32" fillId="2" borderId="5" xfId="1" applyFont="1" applyFill="1" applyBorder="1" applyAlignment="1">
      <alignment horizontal="center" vertical="center" wrapText="1"/>
    </xf>
    <xf numFmtId="14" fontId="32" fillId="2" borderId="5" xfId="1" applyNumberFormat="1" applyFont="1" applyFill="1" applyBorder="1" applyAlignment="1">
      <alignment horizontal="center" vertical="center" wrapText="1"/>
    </xf>
    <xf numFmtId="0" fontId="32" fillId="2" borderId="6" xfId="1" applyFont="1" applyFill="1" applyBorder="1" applyAlignment="1">
      <alignment vertical="center" wrapText="1"/>
    </xf>
    <xf numFmtId="0" fontId="0" fillId="2" borderId="5" xfId="1" applyFont="1" applyFill="1" applyBorder="1" applyAlignment="1">
      <alignment horizontal="center" vertical="center" wrapText="1"/>
    </xf>
    <xf numFmtId="0" fontId="0" fillId="2" borderId="5" xfId="0" applyFill="1" applyBorder="1" applyAlignment="1">
      <alignment horizontal="center" vertical="center" wrapText="1"/>
    </xf>
    <xf numFmtId="0" fontId="14" fillId="2" borderId="44" xfId="1" applyFont="1" applyFill="1" applyBorder="1" applyAlignment="1">
      <alignment horizontal="center" vertical="center" wrapText="1"/>
    </xf>
    <xf numFmtId="0" fontId="4" fillId="2" borderId="25" xfId="0" applyFont="1" applyFill="1" applyBorder="1" applyAlignment="1">
      <alignment horizontal="center" wrapText="1"/>
    </xf>
    <xf numFmtId="0" fontId="14" fillId="2" borderId="25" xfId="6" applyFont="1" applyFill="1" applyBorder="1" applyAlignment="1">
      <alignment horizontal="center" vertical="center" wrapText="1"/>
    </xf>
    <xf numFmtId="0" fontId="14" fillId="2" borderId="25" xfId="2" applyFont="1" applyFill="1" applyBorder="1" applyAlignment="1">
      <alignment horizontal="center" vertical="center" wrapText="1"/>
    </xf>
    <xf numFmtId="0" fontId="4" fillId="2" borderId="25" xfId="0" applyFont="1" applyFill="1" applyBorder="1" applyAlignment="1">
      <alignment horizontal="center" vertical="center"/>
    </xf>
    <xf numFmtId="0" fontId="32" fillId="2" borderId="25" xfId="1" applyFont="1" applyFill="1" applyBorder="1" applyAlignment="1">
      <alignment vertical="top" wrapText="1"/>
    </xf>
    <xf numFmtId="0" fontId="32" fillId="2" borderId="25" xfId="1" applyFont="1" applyFill="1" applyBorder="1" applyAlignment="1">
      <alignment horizontal="center" vertical="center" wrapText="1"/>
    </xf>
    <xf numFmtId="0" fontId="42" fillId="2" borderId="25" xfId="8" applyFill="1" applyBorder="1" applyAlignment="1" applyProtection="1">
      <alignment horizontal="center" vertical="center" wrapText="1"/>
    </xf>
    <xf numFmtId="0" fontId="4" fillId="2" borderId="25" xfId="1" applyFont="1" applyFill="1" applyBorder="1" applyAlignment="1">
      <alignment horizontal="center" vertical="center" wrapText="1"/>
    </xf>
    <xf numFmtId="14" fontId="32" fillId="2" borderId="25" xfId="1" applyNumberFormat="1" applyFont="1" applyFill="1" applyBorder="1" applyAlignment="1">
      <alignment horizontal="center" vertical="center" wrapText="1"/>
    </xf>
    <xf numFmtId="16" fontId="32" fillId="2" borderId="25" xfId="1" applyNumberFormat="1" applyFont="1" applyFill="1" applyBorder="1" applyAlignment="1">
      <alignment horizontal="center" vertical="center" wrapText="1"/>
    </xf>
    <xf numFmtId="0" fontId="22" fillId="2" borderId="25" xfId="1" applyFont="1" applyFill="1" applyBorder="1" applyAlignment="1">
      <alignment horizontal="center" vertical="center" wrapText="1"/>
    </xf>
    <xf numFmtId="0" fontId="60" fillId="2" borderId="25" xfId="1" applyFont="1" applyFill="1" applyBorder="1" applyAlignment="1">
      <alignment horizontal="center" vertical="center" wrapText="1"/>
    </xf>
    <xf numFmtId="0" fontId="60" fillId="2" borderId="26" xfId="1" applyFont="1" applyFill="1" applyBorder="1" applyAlignment="1">
      <alignment vertical="center" wrapText="1"/>
    </xf>
    <xf numFmtId="0" fontId="14" fillId="2" borderId="42" xfId="1" applyFont="1" applyFill="1" applyBorder="1" applyAlignment="1">
      <alignment horizontal="center" vertical="center" wrapText="1"/>
    </xf>
    <xf numFmtId="0" fontId="14" fillId="2" borderId="5" xfId="6" applyFont="1" applyFill="1" applyBorder="1" applyAlignment="1">
      <alignment horizontal="center" vertical="center" wrapText="1"/>
    </xf>
    <xf numFmtId="0" fontId="14" fillId="2" borderId="5" xfId="2" applyFont="1" applyFill="1" applyBorder="1" applyAlignment="1">
      <alignment horizontal="center" vertical="center" wrapText="1"/>
    </xf>
    <xf numFmtId="0" fontId="32" fillId="2" borderId="5" xfId="1" applyFont="1" applyFill="1" applyBorder="1" applyAlignment="1">
      <alignment vertical="top" wrapText="1"/>
    </xf>
    <xf numFmtId="0" fontId="4" fillId="2" borderId="5" xfId="0" applyFont="1" applyFill="1" applyBorder="1" applyAlignment="1">
      <alignment horizontal="center" vertical="center"/>
    </xf>
    <xf numFmtId="0" fontId="43" fillId="2" borderId="5" xfId="3" applyFont="1" applyFill="1" applyBorder="1" applyAlignment="1" applyProtection="1">
      <alignment horizontal="center" vertical="center" wrapText="1"/>
    </xf>
    <xf numFmtId="16" fontId="32" fillId="2" borderId="5" xfId="1" applyNumberFormat="1" applyFont="1" applyFill="1" applyBorder="1" applyAlignment="1">
      <alignment horizontal="center" vertical="center" wrapText="1"/>
    </xf>
    <xf numFmtId="0" fontId="22" fillId="2" borderId="5" xfId="1" applyFont="1" applyFill="1" applyBorder="1" applyAlignment="1">
      <alignment horizontal="center" vertical="center" wrapText="1"/>
    </xf>
    <xf numFmtId="0" fontId="60" fillId="2" borderId="5" xfId="1" applyFont="1" applyFill="1" applyBorder="1" applyAlignment="1">
      <alignment horizontal="center" vertical="center" wrapText="1"/>
    </xf>
    <xf numFmtId="0" fontId="60" fillId="2" borderId="6" xfId="1" applyFont="1" applyFill="1" applyBorder="1" applyAlignment="1">
      <alignment vertical="center" wrapText="1"/>
    </xf>
    <xf numFmtId="0" fontId="32" fillId="2" borderId="6" xfId="1" applyFont="1" applyFill="1" applyBorder="1" applyAlignment="1">
      <alignment horizontal="center" vertical="center" wrapText="1"/>
    </xf>
    <xf numFmtId="0" fontId="14" fillId="2" borderId="5" xfId="1" applyFont="1" applyFill="1" applyBorder="1" applyAlignment="1">
      <alignment horizontal="center" vertical="center" wrapText="1"/>
    </xf>
    <xf numFmtId="49" fontId="43" fillId="2" borderId="5" xfId="3" applyNumberFormat="1" applyFont="1" applyFill="1" applyBorder="1" applyAlignment="1" applyProtection="1">
      <alignment horizontal="center" vertical="center"/>
    </xf>
    <xf numFmtId="0" fontId="4" fillId="2" borderId="42" xfId="0" applyFont="1" applyFill="1" applyBorder="1" applyAlignment="1">
      <alignment horizontal="center" vertical="center"/>
    </xf>
    <xf numFmtId="0" fontId="32" fillId="2" borderId="5" xfId="6" applyFont="1" applyFill="1" applyBorder="1" applyAlignment="1">
      <alignment horizontal="center" vertical="center" wrapText="1"/>
    </xf>
    <xf numFmtId="0" fontId="32" fillId="2" borderId="5" xfId="1" applyFont="1" applyFill="1" applyBorder="1" applyAlignment="1">
      <alignment vertical="center" wrapText="1"/>
    </xf>
    <xf numFmtId="0" fontId="4" fillId="2" borderId="5" xfId="0" applyFont="1" applyFill="1" applyBorder="1" applyAlignment="1">
      <alignment horizontal="center" vertical="center" wrapText="1"/>
    </xf>
    <xf numFmtId="0" fontId="43" fillId="2" borderId="5" xfId="3" applyFont="1" applyFill="1" applyBorder="1" applyAlignment="1" applyProtection="1">
      <alignment horizontal="center" vertical="center"/>
    </xf>
    <xf numFmtId="0" fontId="32" fillId="2" borderId="5" xfId="5" applyFont="1" applyFill="1" applyBorder="1" applyAlignment="1">
      <alignment horizontal="center" vertical="center" wrapText="1"/>
    </xf>
    <xf numFmtId="0" fontId="32" fillId="2" borderId="5" xfId="1" applyFont="1" applyFill="1" applyBorder="1" applyAlignment="1">
      <alignment horizontal="left" vertical="center" wrapText="1"/>
    </xf>
    <xf numFmtId="49" fontId="42" fillId="2" borderId="5" xfId="8" applyNumberFormat="1" applyFill="1" applyBorder="1" applyAlignment="1" applyProtection="1">
      <alignment horizontal="center" vertical="center" wrapText="1"/>
    </xf>
    <xf numFmtId="0" fontId="23" fillId="2" borderId="5" xfId="0" applyFont="1" applyFill="1" applyBorder="1" applyAlignment="1">
      <alignment wrapText="1"/>
    </xf>
    <xf numFmtId="14" fontId="30" fillId="2" borderId="5" xfId="0" applyNumberFormat="1" applyFont="1" applyFill="1" applyBorder="1" applyAlignment="1">
      <alignment horizontal="center" vertical="center" wrapText="1"/>
    </xf>
    <xf numFmtId="0" fontId="30" fillId="2" borderId="5" xfId="0" applyFont="1" applyFill="1" applyBorder="1" applyAlignment="1">
      <alignment horizontal="justify" vertical="top" wrapText="1"/>
    </xf>
    <xf numFmtId="0" fontId="30" fillId="2" borderId="5" xfId="0" applyFont="1" applyFill="1" applyBorder="1" applyAlignment="1">
      <alignment horizontal="center" vertical="top" wrapText="1"/>
    </xf>
    <xf numFmtId="0" fontId="30" fillId="2" borderId="6" xfId="0" applyFont="1" applyFill="1" applyBorder="1" applyAlignment="1">
      <alignment horizontal="justify" vertical="top" wrapText="1"/>
    </xf>
    <xf numFmtId="0" fontId="23" fillId="2" borderId="5" xfId="0" applyFont="1" applyFill="1" applyBorder="1" applyAlignment="1">
      <alignment horizontal="center" wrapText="1"/>
    </xf>
    <xf numFmtId="0" fontId="30" fillId="2" borderId="5" xfId="0" applyFont="1" applyFill="1" applyBorder="1" applyAlignment="1">
      <alignment wrapText="1"/>
    </xf>
    <xf numFmtId="14" fontId="30" fillId="2" borderId="5" xfId="0" applyNumberFormat="1" applyFont="1" applyFill="1" applyBorder="1" applyAlignment="1">
      <alignment horizontal="center" vertical="center"/>
    </xf>
    <xf numFmtId="0" fontId="30" fillId="2" borderId="5" xfId="0" applyFont="1" applyFill="1" applyBorder="1"/>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2" borderId="5" xfId="0" applyFont="1" applyFill="1" applyBorder="1" applyAlignment="1">
      <alignment horizontal="left" vertical="center" wrapText="1"/>
    </xf>
    <xf numFmtId="0" fontId="0" fillId="2" borderId="5" xfId="0" applyFill="1" applyBorder="1" applyAlignment="1">
      <alignment horizontal="center" vertical="center"/>
    </xf>
    <xf numFmtId="0" fontId="0" fillId="2" borderId="5" xfId="0" applyFill="1" applyBorder="1" applyAlignment="1">
      <alignment horizontal="left" vertical="center" wrapText="1"/>
    </xf>
    <xf numFmtId="14" fontId="0" fillId="2" borderId="5" xfId="0" applyNumberFormat="1" applyFill="1" applyBorder="1" applyAlignment="1">
      <alignment horizontal="center" vertical="center"/>
    </xf>
    <xf numFmtId="0" fontId="0" fillId="2" borderId="5" xfId="0" applyFill="1" applyBorder="1" applyAlignment="1">
      <alignment horizontal="left" wrapText="1"/>
    </xf>
    <xf numFmtId="0" fontId="0" fillId="2" borderId="5" xfId="0" applyFill="1" applyBorder="1" applyAlignment="1">
      <alignment wrapText="1"/>
    </xf>
    <xf numFmtId="0" fontId="0" fillId="2" borderId="5" xfId="0" applyFill="1" applyBorder="1" applyAlignment="1">
      <alignment vertical="center" wrapText="1"/>
    </xf>
    <xf numFmtId="0" fontId="32" fillId="2" borderId="5" xfId="2" applyFont="1" applyFill="1" applyBorder="1" applyAlignment="1">
      <alignment horizontal="center" vertical="center" wrapText="1"/>
    </xf>
    <xf numFmtId="0" fontId="32" fillId="2" borderId="5" xfId="2" applyFont="1" applyFill="1" applyBorder="1" applyAlignment="1">
      <alignment vertical="top" wrapText="1"/>
    </xf>
    <xf numFmtId="0" fontId="30" fillId="2" borderId="5" xfId="2" applyFont="1" applyFill="1" applyBorder="1" applyAlignment="1">
      <alignment horizontal="center" vertical="center" wrapText="1"/>
    </xf>
    <xf numFmtId="14" fontId="30" fillId="2" borderId="5" xfId="2" applyNumberFormat="1" applyFont="1" applyFill="1" applyBorder="1" applyAlignment="1">
      <alignment horizontal="center" vertical="center" wrapText="1"/>
    </xf>
    <xf numFmtId="0" fontId="30" fillId="2" borderId="6" xfId="2" applyFont="1" applyFill="1" applyBorder="1" applyAlignment="1">
      <alignment horizontal="center" vertical="center" wrapText="1"/>
    </xf>
    <xf numFmtId="0" fontId="30" fillId="2" borderId="5" xfId="6" applyFont="1" applyFill="1" applyBorder="1" applyAlignment="1">
      <alignment horizontal="center" vertical="center" wrapText="1"/>
    </xf>
    <xf numFmtId="0" fontId="30" fillId="2" borderId="6" xfId="1" applyFont="1" applyFill="1" applyBorder="1" applyAlignment="1">
      <alignment horizontal="left" vertical="center" wrapText="1"/>
    </xf>
    <xf numFmtId="0" fontId="64" fillId="2" borderId="5" xfId="3" applyFont="1" applyFill="1" applyBorder="1" applyAlignment="1" applyProtection="1">
      <alignment horizontal="center" vertical="center" wrapText="1"/>
    </xf>
    <xf numFmtId="0" fontId="32" fillId="2" borderId="5" xfId="0" applyFont="1" applyFill="1" applyBorder="1" applyAlignment="1">
      <alignment wrapText="1"/>
    </xf>
    <xf numFmtId="0" fontId="64" fillId="2" borderId="5" xfId="3" applyFont="1" applyFill="1" applyBorder="1" applyAlignment="1" applyProtection="1">
      <alignment horizontal="center" vertical="center"/>
    </xf>
    <xf numFmtId="0" fontId="32" fillId="2" borderId="5" xfId="0" applyFont="1" applyFill="1" applyBorder="1" applyAlignment="1">
      <alignment vertical="center" wrapText="1"/>
    </xf>
    <xf numFmtId="0" fontId="4" fillId="2" borderId="5" xfId="0" applyFont="1" applyFill="1" applyBorder="1" applyAlignment="1">
      <alignment horizontal="justify" vertical="center" wrapText="1"/>
    </xf>
    <xf numFmtId="0" fontId="32" fillId="2" borderId="5" xfId="0" applyFont="1" applyFill="1" applyBorder="1" applyAlignment="1">
      <alignment horizontal="justify" vertical="center" wrapText="1"/>
    </xf>
    <xf numFmtId="0" fontId="32" fillId="2" borderId="6" xfId="1" applyFont="1" applyFill="1" applyBorder="1" applyAlignment="1">
      <alignment horizontal="justify" vertical="center" wrapText="1"/>
    </xf>
    <xf numFmtId="0" fontId="32" fillId="2" borderId="5" xfId="1" applyFont="1" applyFill="1" applyBorder="1" applyAlignment="1">
      <alignment horizontal="justify" vertical="center" wrapText="1"/>
    </xf>
    <xf numFmtId="0" fontId="22" fillId="2" borderId="5" xfId="0" applyFont="1" applyFill="1" applyBorder="1" applyAlignment="1">
      <alignment horizontal="justify" vertical="center" wrapText="1"/>
    </xf>
    <xf numFmtId="0" fontId="70" fillId="2" borderId="5" xfId="0" applyFont="1" applyFill="1" applyBorder="1" applyAlignment="1">
      <alignment horizontal="justify" vertical="center" wrapText="1"/>
    </xf>
    <xf numFmtId="0" fontId="14" fillId="2" borderId="5" xfId="0" applyFont="1" applyFill="1" applyBorder="1" applyAlignment="1">
      <alignment horizontal="center" vertical="center" wrapText="1"/>
    </xf>
    <xf numFmtId="0" fontId="14" fillId="2" borderId="5" xfId="1" applyFont="1" applyFill="1" applyBorder="1" applyAlignment="1">
      <alignment vertical="center" wrapText="1"/>
    </xf>
    <xf numFmtId="0" fontId="4" fillId="2" borderId="5" xfId="0" applyFont="1" applyFill="1" applyBorder="1"/>
    <xf numFmtId="165" fontId="42" fillId="2" borderId="5" xfId="8" applyNumberFormat="1" applyFill="1" applyBorder="1" applyAlignment="1">
      <alignment horizontal="center" vertical="center" wrapText="1"/>
    </xf>
    <xf numFmtId="0" fontId="30" fillId="2" borderId="5" xfId="0" applyFont="1" applyFill="1" applyBorder="1" applyAlignment="1">
      <alignment horizontal="center" vertical="center"/>
    </xf>
    <xf numFmtId="165" fontId="43" fillId="2" borderId="5" xfId="3" applyNumberFormat="1" applyFont="1" applyFill="1" applyBorder="1" applyAlignment="1" applyProtection="1">
      <alignment horizontal="center" vertical="center" wrapText="1"/>
    </xf>
    <xf numFmtId="17" fontId="32" fillId="2" borderId="5" xfId="1" applyNumberFormat="1" applyFont="1" applyFill="1" applyBorder="1" applyAlignment="1">
      <alignment horizontal="center" vertical="center" wrapText="1"/>
    </xf>
    <xf numFmtId="14" fontId="4" fillId="2" borderId="5" xfId="0" applyNumberFormat="1" applyFont="1" applyFill="1" applyBorder="1" applyAlignment="1">
      <alignment horizontal="center" vertical="center"/>
    </xf>
    <xf numFmtId="0" fontId="4" fillId="2" borderId="6" xfId="0" applyFont="1" applyFill="1" applyBorder="1"/>
    <xf numFmtId="166" fontId="4" fillId="2" borderId="5" xfId="1" applyNumberFormat="1" applyFont="1" applyFill="1" applyBorder="1" applyAlignment="1">
      <alignment horizontal="center" vertical="center" wrapText="1"/>
    </xf>
    <xf numFmtId="14" fontId="32" fillId="2" borderId="5" xfId="1" applyNumberFormat="1" applyFont="1" applyFill="1" applyBorder="1" applyAlignment="1">
      <alignment horizontal="center" vertical="center"/>
    </xf>
    <xf numFmtId="0" fontId="14" fillId="2" borderId="5" xfId="1" applyFont="1" applyFill="1" applyBorder="1" applyAlignment="1">
      <alignment vertical="top" wrapText="1"/>
    </xf>
    <xf numFmtId="0" fontId="14" fillId="2" borderId="6" xfId="1" applyFont="1" applyFill="1" applyBorder="1" applyAlignment="1">
      <alignment horizontal="center" vertical="center" wrapText="1"/>
    </xf>
    <xf numFmtId="0" fontId="32" fillId="2" borderId="5" xfId="1" applyFont="1" applyFill="1" applyBorder="1" applyAlignment="1">
      <alignment horizontal="center" vertical="top" wrapText="1"/>
    </xf>
    <xf numFmtId="0" fontId="58" fillId="2" borderId="5" xfId="1" applyFont="1" applyFill="1" applyBorder="1" applyAlignment="1">
      <alignment horizontal="center" vertical="center" wrapText="1"/>
    </xf>
    <xf numFmtId="14" fontId="14" fillId="2" borderId="5" xfId="1" applyNumberFormat="1" applyFont="1" applyFill="1" applyBorder="1" applyAlignment="1">
      <alignment horizontal="center" vertical="center" wrapText="1"/>
    </xf>
    <xf numFmtId="0" fontId="14" fillId="2" borderId="6" xfId="1" applyFont="1" applyFill="1" applyBorder="1" applyAlignment="1">
      <alignment vertical="center" wrapText="1"/>
    </xf>
    <xf numFmtId="0" fontId="61" fillId="2" borderId="6" xfId="1" applyFont="1" applyFill="1" applyBorder="1" applyAlignment="1">
      <alignment vertical="center" wrapText="1"/>
    </xf>
    <xf numFmtId="0" fontId="14" fillId="2" borderId="5" xfId="1" applyFont="1" applyFill="1" applyBorder="1" applyAlignment="1">
      <alignment horizontal="left" vertical="center" wrapText="1"/>
    </xf>
    <xf numFmtId="0" fontId="22" fillId="2" borderId="5" xfId="0" applyFont="1" applyFill="1" applyBorder="1" applyAlignment="1">
      <alignment horizontal="center" vertical="center" wrapText="1"/>
    </xf>
    <xf numFmtId="14" fontId="30" fillId="2" borderId="5" xfId="1" applyNumberFormat="1" applyFont="1" applyFill="1" applyBorder="1" applyAlignment="1">
      <alignment horizontal="center" vertical="center" wrapText="1"/>
    </xf>
    <xf numFmtId="0" fontId="4" fillId="2" borderId="41" xfId="0" applyFont="1" applyFill="1" applyBorder="1" applyAlignment="1">
      <alignment horizontal="center" vertical="center"/>
    </xf>
    <xf numFmtId="0" fontId="4" fillId="2" borderId="9" xfId="0" applyFont="1" applyFill="1" applyBorder="1" applyAlignment="1">
      <alignment horizontal="center" wrapText="1"/>
    </xf>
    <xf numFmtId="0" fontId="4" fillId="2" borderId="9" xfId="0" applyFont="1" applyFill="1" applyBorder="1" applyAlignment="1">
      <alignment horizontal="center" vertical="center" wrapText="1"/>
    </xf>
    <xf numFmtId="0" fontId="14" fillId="2" borderId="9" xfId="6" applyFont="1" applyFill="1" applyBorder="1" applyAlignment="1">
      <alignment horizontal="center" vertical="center" wrapText="1"/>
    </xf>
    <xf numFmtId="0" fontId="4" fillId="2" borderId="9" xfId="0" applyFont="1" applyFill="1" applyBorder="1" applyAlignment="1">
      <alignment horizontal="center" vertical="center"/>
    </xf>
    <xf numFmtId="0" fontId="14" fillId="2" borderId="9" xfId="2" applyFont="1" applyFill="1" applyBorder="1" applyAlignment="1">
      <alignment horizontal="center" vertical="center" wrapText="1"/>
    </xf>
    <xf numFmtId="0" fontId="14" fillId="2" borderId="9" xfId="0" applyFont="1" applyFill="1" applyBorder="1" applyAlignment="1">
      <alignment horizontal="center" vertical="center" wrapText="1"/>
    </xf>
    <xf numFmtId="0" fontId="42" fillId="2" borderId="9" xfId="8" applyFill="1" applyBorder="1" applyAlignment="1">
      <alignment horizontal="center" vertical="center" wrapText="1"/>
    </xf>
    <xf numFmtId="0" fontId="14" fillId="2" borderId="9" xfId="0" applyFont="1" applyFill="1" applyBorder="1" applyAlignment="1">
      <alignment horizontal="left" vertical="center" wrapText="1"/>
    </xf>
    <xf numFmtId="14" fontId="14" fillId="2" borderId="9" xfId="0" applyNumberFormat="1" applyFont="1" applyFill="1" applyBorder="1" applyAlignment="1">
      <alignment horizontal="center" vertical="center" wrapText="1"/>
    </xf>
    <xf numFmtId="0" fontId="14" fillId="2" borderId="16" xfId="0" applyFont="1" applyFill="1" applyBorder="1" applyAlignment="1">
      <alignment horizontal="left" vertical="center" wrapText="1"/>
    </xf>
    <xf numFmtId="0" fontId="14" fillId="2" borderId="5" xfId="0" applyFont="1" applyFill="1" applyBorder="1" applyAlignment="1">
      <alignment horizontal="left" vertical="center" wrapText="1"/>
    </xf>
    <xf numFmtId="14" fontId="14" fillId="2" borderId="5" xfId="0" applyNumberFormat="1" applyFont="1" applyFill="1" applyBorder="1" applyAlignment="1">
      <alignment horizontal="center" vertical="center" wrapText="1"/>
    </xf>
    <xf numFmtId="0" fontId="14" fillId="2" borderId="6" xfId="0" applyFont="1" applyFill="1" applyBorder="1" applyAlignment="1">
      <alignment horizontal="left" vertical="center" wrapText="1"/>
    </xf>
    <xf numFmtId="0" fontId="14" fillId="2" borderId="5" xfId="0" applyFont="1" applyFill="1" applyBorder="1" applyAlignment="1">
      <alignment vertical="center" wrapText="1"/>
    </xf>
    <xf numFmtId="0" fontId="14" fillId="2" borderId="6" xfId="0" applyFont="1" applyFill="1" applyBorder="1" applyAlignment="1">
      <alignment horizontal="center" vertical="center" wrapText="1"/>
    </xf>
    <xf numFmtId="0" fontId="14" fillId="2" borderId="6" xfId="0" applyFont="1" applyFill="1" applyBorder="1" applyAlignment="1">
      <alignment vertical="center" wrapText="1"/>
    </xf>
    <xf numFmtId="0" fontId="14" fillId="2" borderId="5" xfId="0" applyFont="1" applyFill="1" applyBorder="1" applyAlignment="1">
      <alignment horizontal="center" vertical="center" readingOrder="1"/>
    </xf>
    <xf numFmtId="49" fontId="14" fillId="2" borderId="5" xfId="0" applyNumberFormat="1" applyFont="1" applyFill="1" applyBorder="1" applyAlignment="1">
      <alignment horizontal="center" vertical="center" wrapText="1"/>
    </xf>
    <xf numFmtId="0" fontId="14" fillId="2" borderId="5" xfId="0" applyFont="1" applyFill="1" applyBorder="1" applyAlignment="1">
      <alignment horizontal="center" vertical="center" wrapText="1" readingOrder="1"/>
    </xf>
    <xf numFmtId="49" fontId="42" fillId="2" borderId="5" xfId="8" applyNumberFormat="1" applyFill="1" applyBorder="1" applyAlignment="1">
      <alignment horizontal="center" vertical="center" wrapText="1"/>
    </xf>
    <xf numFmtId="0" fontId="30" fillId="2" borderId="6" xfId="0" applyFont="1" applyFill="1" applyBorder="1" applyAlignment="1">
      <alignment vertical="center" wrapText="1"/>
    </xf>
    <xf numFmtId="14" fontId="14" fillId="2" borderId="5" xfId="0" applyNumberFormat="1" applyFont="1" applyFill="1" applyBorder="1" applyAlignment="1">
      <alignment horizontal="center" vertical="center"/>
    </xf>
    <xf numFmtId="0" fontId="14" fillId="2" borderId="5" xfId="0" applyFont="1" applyFill="1" applyBorder="1"/>
    <xf numFmtId="0" fontId="14" fillId="2" borderId="5" xfId="0" applyFont="1" applyFill="1" applyBorder="1" applyAlignment="1">
      <alignment horizontal="center" vertical="center"/>
    </xf>
    <xf numFmtId="0" fontId="58" fillId="2" borderId="5" xfId="0" applyFont="1" applyFill="1" applyBorder="1" applyAlignment="1">
      <alignment horizontal="center" vertical="center" wrapText="1"/>
    </xf>
    <xf numFmtId="0" fontId="58" fillId="2" borderId="5" xfId="0" applyFont="1" applyFill="1" applyBorder="1" applyAlignment="1">
      <alignment horizontal="left" vertical="center" wrapText="1"/>
    </xf>
    <xf numFmtId="0" fontId="58" fillId="2" borderId="5" xfId="0" applyFont="1" applyFill="1" applyBorder="1" applyAlignment="1">
      <alignment vertical="center" wrapText="1"/>
    </xf>
    <xf numFmtId="14" fontId="58" fillId="2" borderId="5" xfId="0" applyNumberFormat="1" applyFont="1" applyFill="1" applyBorder="1" applyAlignment="1">
      <alignment horizontal="center" vertical="center" wrapText="1"/>
    </xf>
    <xf numFmtId="0" fontId="9" fillId="2" borderId="5" xfId="0" applyFont="1" applyFill="1" applyBorder="1" applyAlignment="1">
      <alignment horizontal="center" vertical="center" wrapText="1"/>
    </xf>
    <xf numFmtId="0" fontId="58" fillId="2" borderId="6" xfId="0" applyFont="1" applyFill="1" applyBorder="1" applyAlignment="1">
      <alignment vertical="center" wrapText="1"/>
    </xf>
    <xf numFmtId="0" fontId="4" fillId="2" borderId="5" xfId="0" applyFont="1" applyFill="1" applyBorder="1" applyAlignment="1">
      <alignment wrapText="1"/>
    </xf>
    <xf numFmtId="0" fontId="4" fillId="2" borderId="5" xfId="0" applyFont="1" applyFill="1" applyBorder="1" applyAlignment="1">
      <alignment horizontal="center" wrapText="1"/>
    </xf>
    <xf numFmtId="0" fontId="42" fillId="2" borderId="5" xfId="8" applyFill="1" applyBorder="1"/>
    <xf numFmtId="0" fontId="4" fillId="2" borderId="6" xfId="0" applyFont="1" applyFill="1" applyBorder="1" applyAlignment="1">
      <alignment horizontal="center" vertical="center" wrapText="1"/>
    </xf>
    <xf numFmtId="0" fontId="4" fillId="2" borderId="5" xfId="0" applyFont="1" applyFill="1" applyBorder="1" applyAlignment="1">
      <alignment vertical="center" wrapText="1"/>
    </xf>
    <xf numFmtId="14" fontId="32" fillId="2" borderId="5" xfId="0" applyNumberFormat="1" applyFont="1" applyFill="1" applyBorder="1" applyAlignment="1">
      <alignment horizontal="center" vertical="center" wrapText="1"/>
    </xf>
    <xf numFmtId="0" fontId="32" fillId="2" borderId="6" xfId="0" applyFont="1" applyFill="1" applyBorder="1" applyAlignment="1">
      <alignment horizontal="center" vertical="center" wrapText="1"/>
    </xf>
    <xf numFmtId="0" fontId="18" fillId="2" borderId="35" xfId="0" applyFont="1" applyFill="1" applyBorder="1" applyAlignment="1">
      <alignment horizontal="center" vertical="center" wrapText="1"/>
    </xf>
    <xf numFmtId="14" fontId="18" fillId="2" borderId="35" xfId="0" applyNumberFormat="1" applyFont="1" applyFill="1" applyBorder="1" applyAlignment="1">
      <alignment horizontal="center" vertical="center" wrapText="1"/>
    </xf>
    <xf numFmtId="0" fontId="4" fillId="2" borderId="25" xfId="0" applyFont="1" applyFill="1" applyBorder="1" applyAlignment="1">
      <alignment horizontal="center" vertical="center" wrapText="1"/>
    </xf>
    <xf numFmtId="1" fontId="18" fillId="2" borderId="35" xfId="0" applyNumberFormat="1" applyFont="1" applyFill="1" applyBorder="1" applyAlignment="1">
      <alignment horizontal="center" vertical="center" wrapText="1"/>
    </xf>
    <xf numFmtId="0" fontId="32" fillId="2" borderId="5" xfId="0" applyFont="1" applyFill="1" applyBorder="1" applyAlignment="1">
      <alignment vertical="top" wrapText="1"/>
    </xf>
    <xf numFmtId="49" fontId="43" fillId="2" borderId="5" xfId="3" applyNumberFormat="1" applyFont="1" applyFill="1" applyBorder="1" applyAlignment="1" applyProtection="1">
      <alignment horizontal="center" vertical="center" wrapText="1"/>
    </xf>
    <xf numFmtId="0" fontId="30" fillId="2" borderId="5" xfId="2" applyFont="1" applyFill="1" applyBorder="1" applyAlignment="1">
      <alignment vertical="center" wrapText="1"/>
    </xf>
    <xf numFmtId="0" fontId="30" fillId="2" borderId="6" xfId="2" applyFont="1" applyFill="1" applyBorder="1" applyAlignment="1">
      <alignment vertical="center" wrapText="1"/>
    </xf>
    <xf numFmtId="0" fontId="30" fillId="2" borderId="5" xfId="2" applyFont="1" applyFill="1" applyBorder="1" applyAlignment="1">
      <alignment horizontal="justify" vertical="center" wrapText="1"/>
    </xf>
    <xf numFmtId="0" fontId="62" fillId="2" borderId="5" xfId="1" applyFont="1" applyFill="1" applyBorder="1" applyAlignment="1">
      <alignment horizontal="left" vertical="center" wrapText="1"/>
    </xf>
    <xf numFmtId="0" fontId="22" fillId="2" borderId="5" xfId="1" applyFont="1" applyFill="1" applyBorder="1" applyAlignment="1">
      <alignment horizontal="left" vertical="center" wrapText="1"/>
    </xf>
    <xf numFmtId="0" fontId="33" fillId="2" borderId="5" xfId="3" applyFont="1" applyFill="1" applyBorder="1" applyAlignment="1" applyProtection="1">
      <alignment horizontal="center" vertical="center" wrapText="1"/>
    </xf>
    <xf numFmtId="0" fontId="30" fillId="2" borderId="5" xfId="0" applyFont="1" applyFill="1" applyBorder="1" applyAlignment="1">
      <alignment vertical="center" wrapText="1"/>
    </xf>
    <xf numFmtId="0" fontId="14" fillId="2" borderId="42" xfId="6" applyFont="1" applyFill="1" applyBorder="1" applyAlignment="1">
      <alignment horizontal="center" vertical="center" wrapText="1"/>
    </xf>
    <xf numFmtId="0" fontId="32" fillId="2" borderId="5" xfId="6" applyFont="1" applyFill="1" applyBorder="1" applyAlignment="1">
      <alignment vertical="center" wrapText="1"/>
    </xf>
    <xf numFmtId="0" fontId="56" fillId="2" borderId="5" xfId="3" applyFont="1" applyFill="1" applyBorder="1" applyAlignment="1" applyProtection="1">
      <alignment horizontal="center" wrapText="1"/>
    </xf>
    <xf numFmtId="14" fontId="32" fillId="2" borderId="5" xfId="6" applyNumberFormat="1" applyFont="1" applyFill="1" applyBorder="1" applyAlignment="1">
      <alignment horizontal="center" vertical="center" wrapText="1"/>
    </xf>
    <xf numFmtId="0" fontId="32" fillId="2" borderId="6" xfId="6" applyFont="1" applyFill="1" applyBorder="1" applyAlignment="1">
      <alignment vertical="center" wrapText="1"/>
    </xf>
    <xf numFmtId="0" fontId="32" fillId="2" borderId="5" xfId="6" applyFont="1" applyFill="1" applyBorder="1" applyAlignment="1">
      <alignment horizontal="left" vertical="center" wrapText="1"/>
    </xf>
    <xf numFmtId="0" fontId="32" fillId="2" borderId="6" xfId="6" applyFont="1" applyFill="1" applyBorder="1" applyAlignment="1">
      <alignment horizontal="center" vertical="center" wrapText="1"/>
    </xf>
    <xf numFmtId="15" fontId="43" fillId="2" borderId="5" xfId="3" applyNumberFormat="1" applyFont="1" applyFill="1" applyBorder="1" applyAlignment="1" applyProtection="1">
      <alignment horizontal="center" vertical="center" wrapText="1"/>
    </xf>
    <xf numFmtId="0" fontId="56" fillId="2" borderId="5" xfId="3" applyFont="1" applyFill="1" applyBorder="1" applyAlignment="1" applyProtection="1">
      <alignment horizontal="center" vertical="center" wrapText="1"/>
    </xf>
    <xf numFmtId="0" fontId="32" fillId="2" borderId="5" xfId="6" applyFont="1" applyFill="1" applyBorder="1" applyAlignment="1">
      <alignment vertical="center"/>
    </xf>
    <xf numFmtId="0" fontId="56" fillId="2" borderId="5" xfId="3" applyFont="1" applyFill="1" applyBorder="1" applyAlignment="1" applyProtection="1">
      <alignment horizontal="center" vertical="center"/>
    </xf>
    <xf numFmtId="0" fontId="14" fillId="2" borderId="5" xfId="6" applyFont="1" applyFill="1" applyBorder="1" applyAlignment="1">
      <alignment vertical="center" wrapText="1"/>
    </xf>
    <xf numFmtId="14" fontId="14" fillId="2" borderId="5" xfId="6" applyNumberFormat="1" applyFont="1" applyFill="1" applyBorder="1" applyAlignment="1">
      <alignment horizontal="center" vertical="center" wrapText="1"/>
    </xf>
    <xf numFmtId="0" fontId="14" fillId="2" borderId="5" xfId="2" applyFont="1" applyFill="1" applyBorder="1" applyAlignment="1">
      <alignment vertical="center" wrapText="1"/>
    </xf>
    <xf numFmtId="0" fontId="14" fillId="2" borderId="5" xfId="2" applyFont="1" applyFill="1" applyBorder="1" applyAlignment="1">
      <alignment horizontal="left" vertical="center" wrapText="1"/>
    </xf>
    <xf numFmtId="14" fontId="14" fillId="2" borderId="5" xfId="2" applyNumberFormat="1" applyFont="1" applyFill="1" applyBorder="1" applyAlignment="1">
      <alignment horizontal="center" vertical="center" wrapText="1"/>
    </xf>
    <xf numFmtId="0" fontId="14" fillId="2" borderId="6" xfId="2" applyFont="1" applyFill="1" applyBorder="1" applyAlignment="1">
      <alignment vertical="center" wrapText="1"/>
    </xf>
    <xf numFmtId="0" fontId="58" fillId="2" borderId="5" xfId="0" applyFont="1" applyFill="1" applyBorder="1" applyAlignment="1">
      <alignment horizontal="center" vertical="center"/>
    </xf>
    <xf numFmtId="14" fontId="58" fillId="2" borderId="5" xfId="0" applyNumberFormat="1" applyFont="1" applyFill="1" applyBorder="1" applyAlignment="1">
      <alignment horizontal="center" vertical="center"/>
    </xf>
    <xf numFmtId="16" fontId="14" fillId="2" borderId="5" xfId="2" applyNumberFormat="1" applyFont="1" applyFill="1" applyBorder="1" applyAlignment="1">
      <alignment horizontal="center" vertical="center" wrapText="1"/>
    </xf>
    <xf numFmtId="0" fontId="58" fillId="2" borderId="6" xfId="0" applyFont="1" applyFill="1" applyBorder="1" applyAlignment="1">
      <alignment wrapText="1"/>
    </xf>
    <xf numFmtId="0" fontId="58" fillId="2" borderId="5" xfId="0" applyFont="1" applyFill="1" applyBorder="1" applyAlignment="1">
      <alignment horizontal="left" vertical="top" wrapText="1"/>
    </xf>
    <xf numFmtId="0" fontId="14" fillId="2" borderId="6" xfId="2" applyFont="1" applyFill="1" applyBorder="1" applyAlignment="1">
      <alignment horizontal="center" vertical="center" wrapText="1"/>
    </xf>
    <xf numFmtId="0" fontId="32" fillId="2" borderId="5" xfId="2" applyFont="1" applyFill="1" applyBorder="1" applyAlignment="1">
      <alignment horizontal="left" vertical="center" wrapText="1"/>
    </xf>
    <xf numFmtId="0" fontId="32" fillId="2" borderId="5" xfId="0" applyFont="1" applyFill="1" applyBorder="1" applyAlignment="1">
      <alignment horizontal="left" vertical="center" wrapText="1"/>
    </xf>
    <xf numFmtId="14" fontId="32" fillId="2" borderId="5" xfId="2" applyNumberFormat="1" applyFont="1" applyFill="1" applyBorder="1" applyAlignment="1">
      <alignment horizontal="center" vertical="center" wrapText="1"/>
    </xf>
    <xf numFmtId="0" fontId="0" fillId="2" borderId="0" xfId="0" applyFill="1" applyAlignment="1">
      <alignment horizontal="center" vertical="center"/>
    </xf>
    <xf numFmtId="0" fontId="4" fillId="2" borderId="5" xfId="0" applyFont="1" applyFill="1" applyBorder="1" applyAlignment="1">
      <alignment vertical="top" wrapText="1"/>
    </xf>
    <xf numFmtId="0" fontId="30" fillId="2" borderId="5" xfId="1" applyFont="1" applyFill="1" applyBorder="1" applyAlignment="1">
      <alignment vertical="top" wrapText="1"/>
    </xf>
    <xf numFmtId="0" fontId="30" fillId="2" borderId="5" xfId="1" applyFont="1" applyFill="1" applyBorder="1" applyAlignment="1">
      <alignment horizontal="justify" vertical="center" wrapText="1"/>
    </xf>
    <xf numFmtId="0" fontId="30" fillId="2" borderId="6" xfId="1" applyFont="1" applyFill="1" applyBorder="1" applyAlignment="1">
      <alignment horizontal="justify" vertical="center" wrapText="1"/>
    </xf>
    <xf numFmtId="0" fontId="30" fillId="2" borderId="5" xfId="1" applyFont="1" applyFill="1" applyBorder="1" applyAlignment="1">
      <alignment vertical="center" wrapText="1"/>
    </xf>
    <xf numFmtId="0" fontId="69" fillId="2" borderId="5" xfId="1" applyFont="1" applyFill="1" applyBorder="1" applyAlignment="1">
      <alignment horizontal="center" vertical="center" wrapText="1"/>
    </xf>
    <xf numFmtId="0" fontId="69" fillId="2" borderId="6" xfId="1" applyFont="1" applyFill="1" applyBorder="1" applyAlignment="1">
      <alignment horizontal="justify" vertical="center" wrapText="1"/>
    </xf>
    <xf numFmtId="0" fontId="42" fillId="2" borderId="5" xfId="8" applyFill="1" applyBorder="1" applyAlignment="1" applyProtection="1">
      <alignment horizontal="center" vertical="center"/>
    </xf>
    <xf numFmtId="0" fontId="5" fillId="2" borderId="5" xfId="1" applyFill="1" applyBorder="1" applyAlignment="1">
      <alignment horizontal="justify" vertical="center" wrapText="1"/>
    </xf>
    <xf numFmtId="0" fontId="9" fillId="2" borderId="6" xfId="1" applyFont="1" applyFill="1" applyBorder="1" applyAlignment="1">
      <alignment horizontal="justify" vertical="center" wrapText="1"/>
    </xf>
    <xf numFmtId="0" fontId="30" fillId="2" borderId="5" xfId="0" applyFont="1" applyFill="1" applyBorder="1" applyAlignment="1">
      <alignment vertical="top" wrapText="1"/>
    </xf>
    <xf numFmtId="0" fontId="23" fillId="2" borderId="5" xfId="0" applyFont="1" applyFill="1" applyBorder="1" applyAlignment="1">
      <alignment vertical="center" wrapText="1"/>
    </xf>
    <xf numFmtId="0" fontId="30" fillId="2" borderId="5" xfId="1" applyFont="1" applyFill="1" applyBorder="1" applyAlignment="1">
      <alignment horizontal="justify" vertical="top" wrapText="1"/>
    </xf>
    <xf numFmtId="0" fontId="5" fillId="2" borderId="5" xfId="0" applyFont="1" applyFill="1" applyBorder="1" applyAlignment="1">
      <alignment horizontal="left" vertical="center" wrapText="1"/>
    </xf>
    <xf numFmtId="0" fontId="5" fillId="2" borderId="5" xfId="0" applyFont="1" applyFill="1" applyBorder="1" applyAlignment="1">
      <alignment vertical="top" wrapText="1"/>
    </xf>
    <xf numFmtId="0" fontId="30" fillId="2" borderId="5" xfId="2" applyFont="1" applyFill="1" applyBorder="1" applyAlignment="1">
      <alignment horizontal="left" vertical="center" wrapText="1"/>
    </xf>
    <xf numFmtId="0" fontId="30" fillId="2" borderId="5" xfId="0" applyFont="1" applyFill="1" applyBorder="1" applyAlignment="1">
      <alignment vertical="center"/>
    </xf>
    <xf numFmtId="49" fontId="64" fillId="2" borderId="5" xfId="3" applyNumberFormat="1" applyFont="1" applyFill="1" applyBorder="1" applyAlignment="1" applyProtection="1">
      <alignment horizontal="center" vertical="center" wrapText="1"/>
    </xf>
    <xf numFmtId="0" fontId="30" fillId="2" borderId="5" xfId="0" applyFont="1" applyFill="1" applyBorder="1" applyAlignment="1">
      <alignment horizontal="left" vertical="top" wrapText="1"/>
    </xf>
    <xf numFmtId="0" fontId="41" fillId="2" borderId="5" xfId="0" applyFont="1" applyFill="1" applyBorder="1" applyAlignment="1">
      <alignment vertical="center" wrapText="1"/>
    </xf>
    <xf numFmtId="0" fontId="32" fillId="2" borderId="6" xfId="1" applyFont="1" applyFill="1" applyBorder="1" applyAlignment="1">
      <alignment horizontal="left" vertical="center" wrapText="1"/>
    </xf>
    <xf numFmtId="0" fontId="42" fillId="2" borderId="5" xfId="8" applyFill="1" applyBorder="1" applyAlignment="1" applyProtection="1">
      <alignment horizontal="center" vertical="distributed"/>
    </xf>
    <xf numFmtId="0" fontId="43" fillId="2" borderId="5" xfId="3" applyFont="1" applyFill="1" applyBorder="1" applyAlignment="1" applyProtection="1">
      <alignment horizontal="center"/>
    </xf>
    <xf numFmtId="0" fontId="30" fillId="2" borderId="5" xfId="3" applyFont="1" applyFill="1" applyBorder="1" applyAlignment="1" applyProtection="1">
      <alignment horizontal="left" vertical="center" wrapText="1"/>
    </xf>
    <xf numFmtId="0" fontId="9" fillId="2" borderId="42" xfId="0" applyFont="1" applyFill="1" applyBorder="1" applyAlignment="1">
      <alignment horizontal="center" vertical="center"/>
    </xf>
    <xf numFmtId="0" fontId="9" fillId="2" borderId="5" xfId="0" applyFont="1" applyFill="1" applyBorder="1" applyAlignment="1">
      <alignment vertical="center"/>
    </xf>
    <xf numFmtId="0" fontId="72" fillId="2" borderId="5" xfId="1" applyFont="1" applyFill="1" applyBorder="1" applyAlignment="1">
      <alignment horizontal="justify" vertical="center" wrapText="1"/>
    </xf>
    <xf numFmtId="0" fontId="14" fillId="2" borderId="5" xfId="1" applyFont="1" applyFill="1" applyBorder="1" applyAlignment="1">
      <alignment horizontal="justify" vertical="center" wrapText="1"/>
    </xf>
    <xf numFmtId="0" fontId="14" fillId="2" borderId="6" xfId="1" applyFont="1" applyFill="1" applyBorder="1" applyAlignment="1">
      <alignment horizontal="justify" vertical="center" wrapText="1"/>
    </xf>
    <xf numFmtId="0" fontId="59" fillId="2" borderId="5" xfId="3" applyFont="1" applyFill="1" applyBorder="1" applyAlignment="1" applyProtection="1">
      <alignment horizontal="center" vertical="center" wrapText="1"/>
    </xf>
    <xf numFmtId="0" fontId="61" fillId="2" borderId="5" xfId="1" applyFont="1" applyFill="1" applyBorder="1" applyAlignment="1">
      <alignment horizontal="center" vertical="center" wrapText="1"/>
    </xf>
    <xf numFmtId="0" fontId="71" fillId="2" borderId="5" xfId="3" applyFont="1" applyFill="1" applyBorder="1" applyAlignment="1" applyProtection="1">
      <alignment horizontal="center" vertical="center" wrapText="1"/>
    </xf>
    <xf numFmtId="0" fontId="72" fillId="2" borderId="5" xfId="0" applyFont="1" applyFill="1" applyBorder="1" applyAlignment="1">
      <alignment horizontal="justify" vertical="center" wrapText="1"/>
    </xf>
    <xf numFmtId="14" fontId="14" fillId="2" borderId="5" xfId="4" applyNumberFormat="1" applyFont="1" applyFill="1" applyBorder="1" applyAlignment="1">
      <alignment horizontal="center" vertical="center" wrapText="1"/>
    </xf>
    <xf numFmtId="0" fontId="58" fillId="2" borderId="6" xfId="4" applyFont="1" applyFill="1" applyBorder="1" applyAlignment="1">
      <alignment horizontal="justify" vertical="center" wrapText="1"/>
    </xf>
    <xf numFmtId="0" fontId="72" fillId="2" borderId="6" xfId="0" applyFont="1" applyFill="1" applyBorder="1" applyAlignment="1">
      <alignment horizontal="justify" vertical="center" wrapText="1"/>
    </xf>
    <xf numFmtId="0" fontId="58" fillId="2" borderId="6" xfId="0" applyFont="1" applyFill="1" applyBorder="1" applyAlignment="1">
      <alignment horizontal="justify" vertical="center" wrapText="1"/>
    </xf>
    <xf numFmtId="0" fontId="58" fillId="2" borderId="5" xfId="0" applyFont="1" applyFill="1" applyBorder="1" applyAlignment="1">
      <alignment horizontal="justify" vertical="center" wrapText="1"/>
    </xf>
    <xf numFmtId="0" fontId="30" fillId="2" borderId="6" xfId="1" applyFont="1" applyFill="1" applyBorder="1" applyAlignment="1">
      <alignment horizontal="center" vertical="center" wrapText="1"/>
    </xf>
    <xf numFmtId="0" fontId="30" fillId="2" borderId="5" xfId="2" applyFont="1" applyFill="1" applyBorder="1" applyAlignment="1">
      <alignment horizontal="center" vertical="center"/>
    </xf>
    <xf numFmtId="0" fontId="9" fillId="2" borderId="42" xfId="0" applyFont="1" applyFill="1" applyBorder="1" applyAlignment="1">
      <alignment horizontal="center" vertical="center" wrapText="1"/>
    </xf>
    <xf numFmtId="0" fontId="32" fillId="2" borderId="5" xfId="2" applyFont="1" applyFill="1" applyBorder="1" applyAlignment="1">
      <alignment vertical="center" wrapText="1"/>
    </xf>
    <xf numFmtId="0" fontId="32" fillId="2" borderId="6" xfId="2" applyFont="1" applyFill="1" applyBorder="1" applyAlignment="1">
      <alignment horizontal="center" vertical="center"/>
    </xf>
    <xf numFmtId="0" fontId="14" fillId="2" borderId="6" xfId="0" applyFont="1" applyFill="1" applyBorder="1" applyAlignment="1">
      <alignment horizontal="justify" vertical="center" wrapText="1"/>
    </xf>
    <xf numFmtId="0" fontId="55" fillId="2" borderId="5" xfId="0" applyFont="1" applyFill="1" applyBorder="1" applyAlignment="1">
      <alignment horizontal="center" vertical="center" wrapText="1"/>
    </xf>
    <xf numFmtId="0" fontId="42" fillId="2" borderId="5" xfId="8" applyFill="1" applyBorder="1" applyAlignment="1">
      <alignment horizontal="center"/>
    </xf>
    <xf numFmtId="0" fontId="32" fillId="2" borderId="6" xfId="2" applyFont="1" applyFill="1" applyBorder="1" applyAlignment="1">
      <alignment horizontal="center" vertical="center" wrapText="1"/>
    </xf>
    <xf numFmtId="0" fontId="36" fillId="2" borderId="5" xfId="0" applyFont="1" applyFill="1" applyBorder="1" applyAlignment="1">
      <alignment horizontal="center" vertical="center"/>
    </xf>
    <xf numFmtId="0" fontId="9" fillId="2" borderId="5" xfId="3" applyFont="1" applyFill="1" applyBorder="1" applyAlignment="1" applyProtection="1">
      <alignment horizontal="center" vertical="center" wrapText="1"/>
    </xf>
    <xf numFmtId="0" fontId="30" fillId="2" borderId="5" xfId="2" applyFont="1" applyFill="1" applyBorder="1" applyAlignment="1">
      <alignment horizontal="center"/>
    </xf>
    <xf numFmtId="0" fontId="30" fillId="2" borderId="5" xfId="2" applyFont="1" applyFill="1" applyBorder="1"/>
    <xf numFmtId="14" fontId="30" fillId="2" borderId="5" xfId="2" applyNumberFormat="1" applyFont="1" applyFill="1" applyBorder="1" applyAlignment="1">
      <alignment horizontal="center" vertical="center"/>
    </xf>
    <xf numFmtId="0" fontId="30" fillId="2" borderId="6" xfId="2" applyFont="1" applyFill="1" applyBorder="1"/>
    <xf numFmtId="0" fontId="80" fillId="2" borderId="35" xfId="9" applyFont="1" applyFill="1" applyBorder="1" applyAlignment="1">
      <alignment horizontal="center" vertical="center"/>
    </xf>
    <xf numFmtId="0" fontId="17" fillId="2" borderId="35" xfId="2" applyFont="1" applyFill="1" applyBorder="1" applyAlignment="1">
      <alignment horizontal="center" vertical="center"/>
    </xf>
    <xf numFmtId="0" fontId="17" fillId="2" borderId="35" xfId="2" applyFont="1" applyFill="1" applyBorder="1" applyAlignment="1">
      <alignment horizontal="center" vertical="center" wrapText="1"/>
    </xf>
    <xf numFmtId="14" fontId="17" fillId="2" borderId="35" xfId="2" applyNumberFormat="1" applyFont="1" applyFill="1" applyBorder="1" applyAlignment="1">
      <alignment horizontal="center" vertical="center"/>
    </xf>
    <xf numFmtId="0" fontId="17" fillId="2" borderId="61" xfId="2" applyFont="1" applyFill="1" applyBorder="1" applyAlignment="1">
      <alignment horizontal="center" vertical="center"/>
    </xf>
    <xf numFmtId="0" fontId="17" fillId="2" borderId="39" xfId="2" applyFont="1" applyFill="1" applyBorder="1" applyAlignment="1">
      <alignment horizontal="center" vertical="center"/>
    </xf>
    <xf numFmtId="0" fontId="30" fillId="2" borderId="5" xfId="2" applyFont="1" applyFill="1" applyBorder="1" applyAlignment="1">
      <alignment horizontal="left" vertical="top" wrapText="1"/>
    </xf>
    <xf numFmtId="0" fontId="30" fillId="2" borderId="6" xfId="2" applyFont="1" applyFill="1" applyBorder="1" applyAlignment="1">
      <alignment horizontal="left" vertical="top" wrapText="1"/>
    </xf>
    <xf numFmtId="0" fontId="30" fillId="2" borderId="5" xfId="2" applyFont="1" applyFill="1" applyBorder="1" applyAlignment="1">
      <alignment horizontal="left" vertical="top"/>
    </xf>
    <xf numFmtId="0" fontId="30" fillId="2" borderId="6" xfId="2" applyFont="1" applyFill="1" applyBorder="1" applyAlignment="1">
      <alignment horizontal="left" vertical="top"/>
    </xf>
    <xf numFmtId="0" fontId="22" fillId="2" borderId="5" xfId="0" applyFont="1" applyFill="1" applyBorder="1" applyAlignment="1">
      <alignment horizontal="center" vertical="center"/>
    </xf>
    <xf numFmtId="0" fontId="22" fillId="2" borderId="6" xfId="0" applyFont="1" applyFill="1" applyBorder="1" applyAlignment="1">
      <alignment horizontal="center" vertical="center" wrapText="1"/>
    </xf>
    <xf numFmtId="0" fontId="32" fillId="2" borderId="5" xfId="2" applyFont="1" applyFill="1" applyBorder="1" applyAlignment="1">
      <alignment horizontal="center" vertical="center"/>
    </xf>
    <xf numFmtId="14" fontId="32" fillId="2" borderId="5" xfId="2" applyNumberFormat="1" applyFont="1" applyFill="1" applyBorder="1" applyAlignment="1">
      <alignment horizontal="center" vertical="center"/>
    </xf>
    <xf numFmtId="0" fontId="55" fillId="2" borderId="5" xfId="0" applyFont="1" applyFill="1" applyBorder="1" applyAlignment="1">
      <alignment horizontal="justify" vertical="center" wrapText="1"/>
    </xf>
    <xf numFmtId="0" fontId="30" fillId="2" borderId="6" xfId="2" applyFont="1" applyFill="1" applyBorder="1" applyAlignment="1">
      <alignment horizontal="center" vertical="center"/>
    </xf>
    <xf numFmtId="0" fontId="42" fillId="2" borderId="5" xfId="8" applyFill="1" applyBorder="1" applyAlignment="1">
      <alignment horizontal="center" vertical="top" wrapText="1"/>
    </xf>
    <xf numFmtId="0" fontId="30" fillId="2" borderId="5" xfId="2" applyFont="1" applyFill="1" applyBorder="1" applyAlignment="1">
      <alignment horizontal="center" vertical="top" wrapText="1"/>
    </xf>
    <xf numFmtId="0" fontId="74" fillId="2" borderId="5" xfId="3" applyFont="1" applyFill="1" applyBorder="1" applyAlignment="1" applyProtection="1">
      <alignment horizontal="center" vertical="center" wrapText="1"/>
    </xf>
    <xf numFmtId="0" fontId="55" fillId="2" borderId="6" xfId="0" applyFont="1" applyFill="1" applyBorder="1" applyAlignment="1">
      <alignment horizontal="justify" vertical="center" wrapText="1"/>
    </xf>
    <xf numFmtId="0" fontId="75" fillId="2" borderId="5" xfId="0" applyFont="1" applyFill="1" applyBorder="1" applyAlignment="1">
      <alignment horizontal="center" vertical="center" wrapText="1"/>
    </xf>
    <xf numFmtId="49" fontId="74" fillId="2" borderId="5" xfId="3" applyNumberFormat="1" applyFont="1" applyFill="1" applyBorder="1" applyAlignment="1" applyProtection="1">
      <alignment horizontal="center" vertical="center" wrapText="1"/>
    </xf>
    <xf numFmtId="0" fontId="59" fillId="2" borderId="5" xfId="0" applyFont="1" applyFill="1" applyBorder="1" applyAlignment="1">
      <alignment horizontal="center" vertical="center" wrapText="1"/>
    </xf>
    <xf numFmtId="0" fontId="76" fillId="2" borderId="5" xfId="0" applyFont="1" applyFill="1" applyBorder="1" applyAlignment="1">
      <alignment horizontal="justify" vertical="center" wrapText="1"/>
    </xf>
    <xf numFmtId="14" fontId="4" fillId="2" borderId="5" xfId="0" applyNumberFormat="1" applyFont="1" applyFill="1" applyBorder="1" applyAlignment="1">
      <alignment horizontal="center" vertical="center" wrapText="1"/>
    </xf>
    <xf numFmtId="0" fontId="77" fillId="2" borderId="5" xfId="3" applyFont="1" applyFill="1" applyBorder="1" applyAlignment="1" applyProtection="1">
      <alignment horizontal="center" vertical="center" wrapText="1"/>
    </xf>
    <xf numFmtId="0" fontId="4" fillId="2" borderId="6" xfId="0" applyFont="1" applyFill="1" applyBorder="1" applyAlignment="1">
      <alignment horizontal="justify" vertical="center" wrapText="1"/>
    </xf>
    <xf numFmtId="0" fontId="30" fillId="2" borderId="6" xfId="1" applyFont="1" applyFill="1" applyBorder="1" applyAlignment="1">
      <alignment vertical="center" wrapText="1"/>
    </xf>
    <xf numFmtId="0" fontId="43" fillId="2" borderId="5" xfId="3" applyNumberFormat="1" applyFont="1" applyFill="1" applyBorder="1" applyAlignment="1" applyProtection="1">
      <alignment horizontal="center" vertical="center" wrapText="1"/>
    </xf>
    <xf numFmtId="0" fontId="9" fillId="2" borderId="5" xfId="0" applyFont="1" applyFill="1" applyBorder="1" applyAlignment="1">
      <alignment vertical="center" wrapText="1"/>
    </xf>
    <xf numFmtId="14" fontId="9" fillId="2" borderId="5" xfId="0" applyNumberFormat="1" applyFont="1" applyFill="1" applyBorder="1" applyAlignment="1">
      <alignment horizontal="center" vertical="center" wrapText="1"/>
    </xf>
    <xf numFmtId="0" fontId="9" fillId="2" borderId="6" xfId="0" applyFont="1" applyFill="1" applyBorder="1" applyAlignment="1">
      <alignment vertical="center" wrapText="1"/>
    </xf>
    <xf numFmtId="0" fontId="32" fillId="2" borderId="5" xfId="7" applyFont="1" applyFill="1" applyBorder="1" applyAlignment="1">
      <alignment horizontal="center" vertical="center" wrapText="1"/>
    </xf>
    <xf numFmtId="0" fontId="32" fillId="2" borderId="5" xfId="5" applyFont="1" applyFill="1" applyBorder="1" applyAlignment="1">
      <alignment vertical="center" wrapText="1"/>
    </xf>
    <xf numFmtId="14" fontId="32" fillId="2" borderId="5" xfId="5" applyNumberFormat="1" applyFont="1" applyFill="1" applyBorder="1" applyAlignment="1">
      <alignment horizontal="center" vertical="center" wrapText="1"/>
    </xf>
    <xf numFmtId="0" fontId="32" fillId="2" borderId="5" xfId="5" applyFont="1" applyFill="1" applyBorder="1" applyAlignment="1">
      <alignment horizontal="justify" vertical="center" wrapText="1"/>
    </xf>
    <xf numFmtId="0" fontId="32" fillId="2" borderId="6" xfId="5" applyFont="1" applyFill="1" applyBorder="1" applyAlignment="1">
      <alignment horizontal="center" vertical="center" wrapText="1"/>
    </xf>
    <xf numFmtId="0" fontId="32" fillId="2" borderId="6" xfId="5" applyFont="1" applyFill="1" applyBorder="1" applyAlignment="1">
      <alignment vertical="center" wrapText="1"/>
    </xf>
    <xf numFmtId="0" fontId="14" fillId="2" borderId="5" xfId="5" applyFont="1" applyFill="1" applyBorder="1" applyAlignment="1">
      <alignment horizontal="center" vertical="center" wrapText="1"/>
    </xf>
    <xf numFmtId="0" fontId="14" fillId="2" borderId="5" xfId="5" applyFont="1" applyFill="1" applyBorder="1" applyAlignment="1">
      <alignment horizontal="justify" vertical="center" wrapText="1"/>
    </xf>
    <xf numFmtId="14" fontId="14" fillId="2" borderId="5" xfId="5" applyNumberFormat="1" applyFont="1" applyFill="1" applyBorder="1" applyAlignment="1">
      <alignment horizontal="center" vertical="center" wrapText="1"/>
    </xf>
    <xf numFmtId="0" fontId="32" fillId="2" borderId="6" xfId="5" applyFont="1" applyFill="1" applyBorder="1" applyAlignment="1">
      <alignment horizontal="justify" vertical="justify" wrapText="1"/>
    </xf>
    <xf numFmtId="14" fontId="32" fillId="2" borderId="5" xfId="7" applyNumberFormat="1" applyFont="1" applyFill="1" applyBorder="1" applyAlignment="1">
      <alignment horizontal="center" vertical="center" wrapText="1"/>
    </xf>
    <xf numFmtId="0" fontId="32" fillId="2" borderId="5" xfId="5" applyFont="1" applyFill="1" applyBorder="1" applyAlignment="1">
      <alignment horizontal="center" vertical="top" wrapText="1"/>
    </xf>
    <xf numFmtId="0" fontId="32" fillId="2" borderId="6" xfId="7" applyFont="1" applyFill="1" applyBorder="1" applyAlignment="1">
      <alignment vertical="center" wrapText="1"/>
    </xf>
    <xf numFmtId="0" fontId="14" fillId="2" borderId="5" xfId="7" applyFont="1" applyFill="1" applyBorder="1" applyAlignment="1">
      <alignment horizontal="center" vertical="center" wrapText="1"/>
    </xf>
    <xf numFmtId="0" fontId="30" fillId="2" borderId="5" xfId="3" applyFont="1" applyFill="1" applyBorder="1" applyAlignment="1" applyProtection="1">
      <alignment horizontal="center" vertical="center" wrapText="1"/>
    </xf>
    <xf numFmtId="0" fontId="32" fillId="2" borderId="5" xfId="7" applyFont="1" applyFill="1" applyBorder="1" applyAlignment="1">
      <alignment horizontal="justify" vertical="center" wrapText="1"/>
    </xf>
    <xf numFmtId="1" fontId="42" fillId="2" borderId="5" xfId="8" applyNumberFormat="1" applyFill="1" applyBorder="1" applyAlignment="1" applyProtection="1">
      <alignment horizontal="center" vertical="center" wrapText="1"/>
    </xf>
    <xf numFmtId="0" fontId="78" fillId="2" borderId="5" xfId="0" applyFont="1" applyFill="1" applyBorder="1" applyAlignment="1">
      <alignment horizontal="center" vertical="center" wrapText="1"/>
    </xf>
    <xf numFmtId="0" fontId="4" fillId="2" borderId="45" xfId="0" applyFont="1" applyFill="1" applyBorder="1" applyAlignment="1">
      <alignment horizontal="center" vertical="center"/>
    </xf>
    <xf numFmtId="0" fontId="14" fillId="2" borderId="14" xfId="0" applyFont="1" applyFill="1" applyBorder="1" applyAlignment="1">
      <alignment vertical="center" wrapText="1"/>
    </xf>
    <xf numFmtId="0" fontId="14" fillId="2" borderId="14" xfId="0" applyFont="1" applyFill="1" applyBorder="1" applyAlignment="1">
      <alignment horizontal="center" vertical="center" wrapText="1"/>
    </xf>
    <xf numFmtId="0" fontId="30" fillId="2" borderId="14" xfId="1" applyFont="1" applyFill="1" applyBorder="1" applyAlignment="1">
      <alignment horizontal="center" vertical="center" wrapText="1"/>
    </xf>
    <xf numFmtId="0" fontId="55" fillId="2" borderId="14" xfId="0" applyFont="1" applyFill="1" applyBorder="1" applyAlignment="1">
      <alignment horizontal="center" vertical="center" wrapText="1"/>
    </xf>
    <xf numFmtId="0" fontId="55" fillId="2" borderId="14" xfId="0" applyFont="1" applyFill="1" applyBorder="1" applyAlignment="1">
      <alignment horizontal="justify" vertical="center" wrapText="1"/>
    </xf>
    <xf numFmtId="14" fontId="14" fillId="2" borderId="14" xfId="0" applyNumberFormat="1" applyFont="1" applyFill="1" applyBorder="1" applyAlignment="1">
      <alignment horizontal="center" vertical="center" wrapText="1"/>
    </xf>
    <xf numFmtId="0" fontId="14" fillId="2" borderId="15" xfId="0" applyFont="1" applyFill="1" applyBorder="1" applyAlignment="1">
      <alignment horizontal="justify" vertical="center" wrapText="1"/>
    </xf>
    <xf numFmtId="0" fontId="14" fillId="10" borderId="42" xfId="1" applyFont="1" applyFill="1" applyBorder="1" applyAlignment="1">
      <alignment horizontal="center" vertical="center" wrapText="1"/>
    </xf>
    <xf numFmtId="0" fontId="4" fillId="10" borderId="25" xfId="0" applyFont="1" applyFill="1" applyBorder="1" applyAlignment="1">
      <alignment horizontal="center" wrapText="1"/>
    </xf>
    <xf numFmtId="0" fontId="14" fillId="10" borderId="5" xfId="6" applyFont="1" applyFill="1" applyBorder="1" applyAlignment="1">
      <alignment horizontal="center" vertical="center" wrapText="1"/>
    </xf>
    <xf numFmtId="0" fontId="14" fillId="10" borderId="5" xfId="2" applyFont="1" applyFill="1" applyBorder="1" applyAlignment="1">
      <alignment horizontal="center" vertical="center" wrapText="1"/>
    </xf>
    <xf numFmtId="0" fontId="4" fillId="10" borderId="5" xfId="0" applyFont="1" applyFill="1" applyBorder="1" applyAlignment="1">
      <alignment horizontal="center" vertical="center"/>
    </xf>
    <xf numFmtId="0" fontId="14" fillId="10" borderId="5" xfId="1" applyFont="1" applyFill="1" applyBorder="1" applyAlignment="1">
      <alignment vertical="top" wrapText="1"/>
    </xf>
    <xf numFmtId="0" fontId="14" fillId="10" borderId="5" xfId="1" applyFont="1" applyFill="1" applyBorder="1" applyAlignment="1">
      <alignment horizontal="center" vertical="center" wrapText="1"/>
    </xf>
    <xf numFmtId="0" fontId="42" fillId="10" borderId="5" xfId="8" applyFill="1" applyBorder="1" applyAlignment="1" applyProtection="1">
      <alignment horizontal="center" vertical="center" wrapText="1"/>
    </xf>
    <xf numFmtId="0" fontId="4" fillId="10" borderId="5" xfId="1" applyFont="1" applyFill="1" applyBorder="1" applyAlignment="1">
      <alignment horizontal="center" vertical="center" wrapText="1"/>
    </xf>
    <xf numFmtId="14" fontId="27" fillId="10" borderId="5" xfId="1" applyNumberFormat="1" applyFont="1" applyFill="1" applyBorder="1" applyAlignment="1">
      <alignment horizontal="center" vertical="center"/>
    </xf>
    <xf numFmtId="0" fontId="14" fillId="10" borderId="6" xfId="1" applyFont="1" applyFill="1" applyBorder="1" applyAlignment="1">
      <alignment horizontal="center" vertical="center" wrapText="1"/>
    </xf>
    <xf numFmtId="0" fontId="51" fillId="10" borderId="5" xfId="8" applyFont="1" applyFill="1" applyBorder="1" applyAlignment="1">
      <alignment horizontal="center" vertical="center"/>
    </xf>
    <xf numFmtId="14" fontId="27" fillId="10" borderId="5" xfId="1" applyNumberFormat="1" applyFont="1" applyFill="1" applyBorder="1" applyAlignment="1">
      <alignment horizontal="center" vertical="center" wrapText="1"/>
    </xf>
    <xf numFmtId="0" fontId="27" fillId="10" borderId="5" xfId="1" applyFont="1" applyFill="1" applyBorder="1" applyAlignment="1">
      <alignment horizontal="center" vertical="center" wrapText="1"/>
    </xf>
    <xf numFmtId="0" fontId="42" fillId="10" borderId="5" xfId="9" applyFill="1" applyBorder="1" applyAlignment="1">
      <alignment horizontal="center" vertical="center"/>
    </xf>
    <xf numFmtId="0" fontId="29" fillId="10" borderId="5" xfId="1" applyFont="1" applyFill="1" applyBorder="1" applyAlignment="1">
      <alignment horizontal="center" vertical="center" wrapText="1"/>
    </xf>
    <xf numFmtId="0" fontId="85" fillId="10" borderId="5" xfId="1" applyFont="1" applyFill="1" applyBorder="1" applyAlignment="1">
      <alignment horizontal="center" vertical="center" wrapText="1"/>
    </xf>
    <xf numFmtId="0" fontId="27" fillId="10" borderId="5" xfId="1" applyFont="1" applyFill="1" applyBorder="1" applyAlignment="1">
      <alignment horizontal="center" vertical="center"/>
    </xf>
    <xf numFmtId="0" fontId="42" fillId="10" borderId="5" xfId="8" applyFill="1" applyBorder="1" applyAlignment="1">
      <alignment horizontal="center" vertical="center" wrapText="1"/>
    </xf>
    <xf numFmtId="0" fontId="42" fillId="10" borderId="5" xfId="8" applyFill="1" applyBorder="1" applyAlignment="1">
      <alignment horizontal="center" vertical="center"/>
    </xf>
    <xf numFmtId="0" fontId="0" fillId="10" borderId="5" xfId="0" applyFill="1" applyBorder="1"/>
    <xf numFmtId="0" fontId="42" fillId="10" borderId="35" xfId="8" applyFill="1" applyBorder="1" applyAlignment="1">
      <alignment horizontal="center" vertical="center"/>
    </xf>
    <xf numFmtId="0" fontId="44" fillId="10" borderId="35" xfId="0" applyFont="1" applyFill="1" applyBorder="1" applyAlignment="1">
      <alignment horizontal="center" vertical="center" wrapText="1"/>
    </xf>
    <xf numFmtId="0" fontId="0" fillId="10" borderId="35" xfId="0" applyFill="1" applyBorder="1" applyAlignment="1">
      <alignment horizontal="center" vertical="center" wrapText="1"/>
    </xf>
    <xf numFmtId="14" fontId="15" fillId="10" borderId="35" xfId="0" applyNumberFormat="1" applyFont="1" applyFill="1" applyBorder="1" applyAlignment="1">
      <alignment horizontal="center" vertical="center" wrapText="1"/>
    </xf>
    <xf numFmtId="0" fontId="15" fillId="10" borderId="35" xfId="0" applyFont="1" applyFill="1" applyBorder="1" applyAlignment="1">
      <alignment horizontal="center" vertical="center" wrapText="1"/>
    </xf>
    <xf numFmtId="0" fontId="27" fillId="10" borderId="35" xfId="1" applyFont="1" applyFill="1" applyBorder="1" applyAlignment="1">
      <alignment horizontal="center" vertical="center" wrapText="1"/>
    </xf>
    <xf numFmtId="0" fontId="15" fillId="10" borderId="72" xfId="0" applyFont="1" applyFill="1" applyBorder="1" applyAlignment="1">
      <alignment horizontal="center" vertical="center" wrapText="1"/>
    </xf>
    <xf numFmtId="0" fontId="15" fillId="10" borderId="73" xfId="0" applyFont="1" applyFill="1" applyBorder="1" applyAlignment="1">
      <alignment horizontal="center" vertical="center" wrapText="1"/>
    </xf>
    <xf numFmtId="0" fontId="42" fillId="10" borderId="38" xfId="8" applyFill="1" applyBorder="1" applyAlignment="1">
      <alignment horizontal="center" vertical="center"/>
    </xf>
    <xf numFmtId="0" fontId="44" fillId="10" borderId="65" xfId="0" applyFont="1" applyFill="1" applyBorder="1" applyAlignment="1">
      <alignment horizontal="center" vertical="center" wrapText="1"/>
    </xf>
    <xf numFmtId="0" fontId="0" fillId="10" borderId="36" xfId="0" applyFill="1" applyBorder="1" applyAlignment="1">
      <alignment horizontal="center" vertical="center" wrapText="1"/>
    </xf>
    <xf numFmtId="14" fontId="15" fillId="10" borderId="36" xfId="0" applyNumberFormat="1" applyFont="1" applyFill="1" applyBorder="1" applyAlignment="1">
      <alignment horizontal="center" vertical="center" wrapText="1"/>
    </xf>
    <xf numFmtId="0" fontId="15" fillId="10" borderId="36" xfId="0" applyFont="1" applyFill="1" applyBorder="1" applyAlignment="1">
      <alignment horizontal="center" vertical="center" wrapText="1"/>
    </xf>
    <xf numFmtId="0" fontId="27" fillId="10" borderId="23" xfId="1" applyFont="1" applyFill="1" applyBorder="1" applyAlignment="1">
      <alignment horizontal="center" vertical="center" wrapText="1"/>
    </xf>
    <xf numFmtId="0" fontId="27" fillId="10" borderId="9" xfId="1" applyFont="1" applyFill="1" applyBorder="1" applyAlignment="1">
      <alignment horizontal="center" vertical="center" wrapText="1"/>
    </xf>
    <xf numFmtId="0" fontId="15" fillId="10" borderId="9" xfId="0" applyFont="1" applyFill="1" applyBorder="1" applyAlignment="1">
      <alignment horizontal="center" vertical="center" wrapText="1"/>
    </xf>
    <xf numFmtId="0" fontId="15" fillId="10" borderId="23" xfId="0" applyFont="1" applyFill="1" applyBorder="1" applyAlignment="1">
      <alignment horizontal="center" vertical="center" wrapText="1"/>
    </xf>
    <xf numFmtId="0" fontId="44" fillId="10" borderId="9" xfId="0" applyFont="1" applyFill="1" applyBorder="1" applyAlignment="1">
      <alignment horizontal="center" vertical="center" wrapText="1"/>
    </xf>
    <xf numFmtId="0" fontId="29" fillId="10" borderId="9" xfId="1" applyFont="1" applyFill="1" applyBorder="1" applyAlignment="1">
      <alignment horizontal="center" vertical="center" wrapText="1"/>
    </xf>
    <xf numFmtId="14" fontId="27" fillId="10" borderId="9" xfId="1" applyNumberFormat="1" applyFont="1" applyFill="1" applyBorder="1" applyAlignment="1">
      <alignment horizontal="center" vertical="center" wrapText="1"/>
    </xf>
    <xf numFmtId="0" fontId="0" fillId="10" borderId="0" xfId="0" applyFill="1" applyAlignment="1">
      <alignment horizontal="center" vertical="center" wrapText="1"/>
    </xf>
    <xf numFmtId="0" fontId="27" fillId="10" borderId="6" xfId="1" applyFont="1" applyFill="1" applyBorder="1" applyAlignment="1">
      <alignment horizontal="center" vertical="center" wrapText="1"/>
    </xf>
    <xf numFmtId="0" fontId="44" fillId="10" borderId="39" xfId="0" applyFont="1" applyFill="1" applyBorder="1" applyAlignment="1">
      <alignment horizontal="center" vertical="center" wrapText="1"/>
    </xf>
    <xf numFmtId="0" fontId="29" fillId="10" borderId="35" xfId="1" applyFont="1" applyFill="1" applyBorder="1" applyAlignment="1">
      <alignment horizontal="center" vertical="center" wrapText="1"/>
    </xf>
    <xf numFmtId="14" fontId="27" fillId="10" borderId="35" xfId="1" applyNumberFormat="1" applyFont="1" applyFill="1" applyBorder="1" applyAlignment="1">
      <alignment horizontal="center" vertical="center" wrapText="1"/>
    </xf>
    <xf numFmtId="0" fontId="27" fillId="10" borderId="71" xfId="1" applyFont="1" applyFill="1" applyBorder="1" applyAlignment="1">
      <alignment horizontal="center" vertical="center" wrapText="1"/>
    </xf>
    <xf numFmtId="49" fontId="14" fillId="10" borderId="5" xfId="2" applyNumberFormat="1" applyFont="1" applyFill="1" applyBorder="1" applyAlignment="1">
      <alignment horizontal="center" vertical="center" wrapText="1"/>
    </xf>
    <xf numFmtId="0" fontId="27" fillId="10" borderId="6" xfId="1" applyFont="1" applyFill="1" applyBorder="1" applyAlignment="1">
      <alignment vertical="center" wrapText="1"/>
    </xf>
    <xf numFmtId="0" fontId="43" fillId="10" borderId="5" xfId="3" applyFont="1" applyFill="1" applyBorder="1" applyAlignment="1" applyProtection="1">
      <alignment horizontal="center" vertical="center" wrapText="1"/>
    </xf>
    <xf numFmtId="0" fontId="0" fillId="10" borderId="5" xfId="1" applyFont="1" applyFill="1" applyBorder="1" applyAlignment="1">
      <alignment horizontal="center" vertical="center" wrapText="1"/>
    </xf>
    <xf numFmtId="0" fontId="32" fillId="10" borderId="5" xfId="1" applyFont="1" applyFill="1" applyBorder="1" applyAlignment="1">
      <alignment horizontal="center" vertical="center" wrapText="1"/>
    </xf>
    <xf numFmtId="14" fontId="32" fillId="10" borderId="5" xfId="1" applyNumberFormat="1" applyFont="1" applyFill="1" applyBorder="1" applyAlignment="1">
      <alignment horizontal="center" vertical="center" wrapText="1"/>
    </xf>
    <xf numFmtId="0" fontId="32" fillId="10" borderId="6" xfId="1" applyFont="1" applyFill="1" applyBorder="1" applyAlignment="1">
      <alignment vertical="center" wrapText="1"/>
    </xf>
    <xf numFmtId="0" fontId="27" fillId="10" borderId="5" xfId="1" applyFont="1" applyFill="1" applyBorder="1" applyAlignment="1">
      <alignment vertical="center" wrapText="1"/>
    </xf>
    <xf numFmtId="49" fontId="42" fillId="10" borderId="5" xfId="8" applyNumberFormat="1" applyFill="1" applyBorder="1" applyAlignment="1" applyProtection="1">
      <alignment horizontal="center" vertical="center"/>
    </xf>
    <xf numFmtId="0" fontId="27" fillId="10" borderId="14" xfId="1" applyFont="1" applyFill="1" applyBorder="1" applyAlignment="1">
      <alignment horizontal="center" vertical="center" wrapText="1"/>
    </xf>
    <xf numFmtId="14" fontId="27" fillId="10" borderId="14" xfId="1" applyNumberFormat="1" applyFont="1" applyFill="1" applyBorder="1" applyAlignment="1">
      <alignment horizontal="center" vertical="center" wrapText="1"/>
    </xf>
    <xf numFmtId="0" fontId="42" fillId="10" borderId="35" xfId="9" applyFill="1" applyBorder="1" applyAlignment="1">
      <alignment horizontal="center" vertical="center"/>
    </xf>
    <xf numFmtId="0" fontId="0" fillId="10" borderId="35" xfId="0" applyFill="1" applyBorder="1" applyAlignment="1">
      <alignment wrapText="1"/>
    </xf>
    <xf numFmtId="0" fontId="0" fillId="10" borderId="35" xfId="0" applyFill="1" applyBorder="1"/>
    <xf numFmtId="14" fontId="0" fillId="10" borderId="35" xfId="0" applyNumberFormat="1" applyFill="1" applyBorder="1" applyAlignment="1">
      <alignment horizontal="center" vertical="center"/>
    </xf>
    <xf numFmtId="0" fontId="0" fillId="10" borderId="35" xfId="0" applyFill="1" applyBorder="1" applyAlignment="1">
      <alignment horizontal="center" vertical="center"/>
    </xf>
    <xf numFmtId="0" fontId="0" fillId="10" borderId="35" xfId="0" applyFill="1" applyBorder="1" applyAlignment="1">
      <alignment vertical="center" wrapText="1"/>
    </xf>
    <xf numFmtId="0" fontId="42" fillId="10" borderId="74" xfId="8" applyFill="1" applyBorder="1" applyAlignment="1">
      <alignment horizontal="center" vertical="center"/>
    </xf>
    <xf numFmtId="0" fontId="0" fillId="10" borderId="74" xfId="0" applyFill="1" applyBorder="1" applyAlignment="1">
      <alignment wrapText="1"/>
    </xf>
    <xf numFmtId="0" fontId="0" fillId="10" borderId="74" xfId="0" applyFill="1" applyBorder="1"/>
    <xf numFmtId="0" fontId="0" fillId="10" borderId="74" xfId="0" applyFill="1" applyBorder="1" applyAlignment="1">
      <alignment horizontal="center" vertical="center"/>
    </xf>
    <xf numFmtId="0" fontId="30" fillId="2" borderId="9" xfId="1" applyFont="1" applyFill="1" applyBorder="1" applyAlignment="1">
      <alignment horizontal="center" vertical="center" wrapText="1"/>
    </xf>
    <xf numFmtId="0" fontId="90" fillId="2" borderId="5" xfId="3" applyFont="1" applyFill="1" applyBorder="1" applyAlignment="1" applyProtection="1">
      <alignment horizontal="center" vertical="center"/>
    </xf>
    <xf numFmtId="0" fontId="91" fillId="2" borderId="5" xfId="1" applyFont="1" applyFill="1" applyBorder="1" applyAlignment="1">
      <alignment horizontal="center" vertical="center" wrapText="1"/>
    </xf>
    <xf numFmtId="0" fontId="90" fillId="2" borderId="5" xfId="3" applyFont="1" applyFill="1" applyBorder="1" applyAlignment="1" applyProtection="1">
      <alignment horizontal="center" vertical="center" wrapText="1"/>
    </xf>
    <xf numFmtId="0" fontId="4" fillId="10" borderId="42" xfId="0" applyFont="1" applyFill="1" applyBorder="1" applyAlignment="1">
      <alignment horizontal="center" vertical="center"/>
    </xf>
    <xf numFmtId="0" fontId="32" fillId="10" borderId="5" xfId="6" applyFont="1" applyFill="1" applyBorder="1" applyAlignment="1">
      <alignment horizontal="center" vertical="center" wrapText="1"/>
    </xf>
    <xf numFmtId="0" fontId="32" fillId="10" borderId="5" xfId="1" applyFont="1" applyFill="1" applyBorder="1" applyAlignment="1">
      <alignment vertical="top" wrapText="1"/>
    </xf>
    <xf numFmtId="0" fontId="91" fillId="10" borderId="5" xfId="1" applyFont="1" applyFill="1" applyBorder="1" applyAlignment="1">
      <alignment horizontal="center" vertical="center" wrapText="1"/>
    </xf>
    <xf numFmtId="0" fontId="92" fillId="10" borderId="5" xfId="8" applyFont="1" applyFill="1" applyBorder="1" applyAlignment="1" applyProtection="1">
      <alignment horizontal="center" vertical="center" wrapText="1"/>
    </xf>
    <xf numFmtId="0" fontId="92" fillId="10" borderId="5" xfId="8" applyFont="1" applyFill="1" applyBorder="1" applyAlignment="1">
      <alignment horizontal="center" vertical="center" wrapText="1"/>
    </xf>
    <xf numFmtId="0" fontId="93" fillId="10" borderId="5" xfId="1" applyFont="1" applyFill="1" applyBorder="1" applyAlignment="1">
      <alignment vertical="center" wrapText="1"/>
    </xf>
    <xf numFmtId="0" fontId="93" fillId="10" borderId="5" xfId="1" applyFont="1" applyFill="1" applyBorder="1" applyAlignment="1">
      <alignment horizontal="center" vertical="center" wrapText="1"/>
    </xf>
    <xf numFmtId="0" fontId="94" fillId="10" borderId="5" xfId="1" applyFont="1" applyFill="1" applyBorder="1" applyAlignment="1">
      <alignment horizontal="center" vertical="center" wrapText="1"/>
    </xf>
    <xf numFmtId="14" fontId="93" fillId="10" borderId="5" xfId="1" applyNumberFormat="1" applyFont="1" applyFill="1" applyBorder="1" applyAlignment="1">
      <alignment horizontal="center" vertical="center" wrapText="1"/>
    </xf>
    <xf numFmtId="0" fontId="95" fillId="10" borderId="5" xfId="1" applyFont="1" applyFill="1" applyBorder="1" applyAlignment="1">
      <alignment vertical="center" wrapText="1"/>
    </xf>
    <xf numFmtId="49" fontId="93" fillId="10" borderId="5" xfId="1" applyNumberFormat="1" applyFont="1" applyFill="1" applyBorder="1" applyAlignment="1">
      <alignment horizontal="center" vertical="center" wrapText="1"/>
    </xf>
    <xf numFmtId="0" fontId="32" fillId="10" borderId="5" xfId="1" applyFont="1" applyFill="1" applyBorder="1" applyAlignment="1">
      <alignment vertical="center" wrapText="1"/>
    </xf>
    <xf numFmtId="0" fontId="96" fillId="10" borderId="5" xfId="0" applyFont="1" applyFill="1" applyBorder="1" applyAlignment="1">
      <alignment horizontal="center" vertical="center" wrapText="1"/>
    </xf>
    <xf numFmtId="0" fontId="89" fillId="10" borderId="5" xfId="8" applyFont="1" applyFill="1" applyBorder="1" applyAlignment="1" applyProtection="1">
      <alignment horizontal="center" vertical="center" wrapText="1"/>
    </xf>
    <xf numFmtId="0" fontId="97" fillId="10" borderId="5" xfId="1" applyFont="1" applyFill="1" applyBorder="1" applyAlignment="1">
      <alignment horizontal="center" vertical="center" wrapText="1"/>
    </xf>
    <xf numFmtId="0" fontId="97" fillId="10" borderId="14" xfId="1" applyFont="1" applyFill="1" applyBorder="1" applyAlignment="1">
      <alignment horizontal="center" vertical="center" wrapText="1"/>
    </xf>
    <xf numFmtId="0" fontId="42" fillId="10" borderId="14" xfId="8" applyFill="1" applyBorder="1" applyAlignment="1" applyProtection="1">
      <alignment horizontal="center" vertical="center" wrapText="1"/>
    </xf>
    <xf numFmtId="0" fontId="98" fillId="10" borderId="14" xfId="0" applyFont="1" applyFill="1" applyBorder="1" applyAlignment="1">
      <alignment vertical="center" wrapText="1"/>
    </xf>
    <xf numFmtId="0" fontId="98" fillId="10" borderId="14" xfId="0" applyFont="1" applyFill="1" applyBorder="1" applyAlignment="1">
      <alignment horizontal="center" vertical="center" wrapText="1"/>
    </xf>
    <xf numFmtId="0" fontId="94" fillId="10" borderId="14" xfId="1" applyFont="1" applyFill="1" applyBorder="1" applyAlignment="1">
      <alignment horizontal="center" vertical="center" wrapText="1"/>
    </xf>
    <xf numFmtId="0" fontId="97" fillId="10" borderId="5" xfId="1" applyFont="1" applyFill="1" applyBorder="1" applyAlignment="1">
      <alignment vertical="center" wrapText="1"/>
    </xf>
    <xf numFmtId="0" fontId="0" fillId="10" borderId="42" xfId="0" applyFill="1" applyBorder="1" applyAlignment="1">
      <alignment horizontal="center" vertical="center"/>
    </xf>
    <xf numFmtId="0" fontId="0" fillId="10" borderId="25" xfId="0" applyFill="1" applyBorder="1" applyAlignment="1">
      <alignment horizontal="center" wrapText="1"/>
    </xf>
    <xf numFmtId="0" fontId="0" fillId="10" borderId="5" xfId="0" applyFill="1" applyBorder="1" applyAlignment="1">
      <alignment horizontal="center" vertical="center"/>
    </xf>
    <xf numFmtId="0" fontId="42" fillId="10" borderId="0" xfId="8" applyFill="1" applyAlignment="1">
      <alignment horizontal="center" vertical="center"/>
    </xf>
    <xf numFmtId="0" fontId="32" fillId="10" borderId="5" xfId="1" applyFont="1" applyFill="1" applyBorder="1" applyAlignment="1">
      <alignment horizontal="left" vertical="top" wrapText="1"/>
    </xf>
    <xf numFmtId="0" fontId="32" fillId="10" borderId="5" xfId="1" applyFont="1" applyFill="1" applyBorder="1" applyAlignment="1">
      <alignment horizontal="left" vertical="center" wrapText="1"/>
    </xf>
    <xf numFmtId="14" fontId="0" fillId="10" borderId="0" xfId="0" applyNumberFormat="1" applyFill="1" applyAlignment="1">
      <alignment horizontal="center" vertical="center"/>
    </xf>
    <xf numFmtId="0" fontId="27" fillId="10" borderId="5" xfId="1" applyFont="1" applyFill="1" applyBorder="1" applyAlignment="1">
      <alignment horizontal="left" vertical="center" wrapText="1"/>
    </xf>
    <xf numFmtId="49" fontId="42" fillId="10" borderId="5" xfId="8" applyNumberFormat="1" applyFill="1" applyBorder="1" applyAlignment="1" applyProtection="1">
      <alignment horizontal="center" vertical="center" wrapText="1"/>
    </xf>
    <xf numFmtId="0" fontId="29" fillId="10" borderId="5" xfId="0" applyFont="1" applyFill="1" applyBorder="1" applyAlignment="1">
      <alignment horizontal="center" vertical="center" wrapText="1"/>
    </xf>
    <xf numFmtId="0" fontId="81" fillId="10" borderId="25" xfId="1" applyFont="1" applyFill="1" applyBorder="1" applyAlignment="1">
      <alignment horizontal="center" vertical="center" wrapText="1"/>
    </xf>
    <xf numFmtId="0" fontId="82" fillId="10" borderId="25" xfId="8" applyFont="1" applyFill="1" applyBorder="1" applyAlignment="1" applyProtection="1">
      <alignment horizontal="center" vertical="center" wrapText="1"/>
    </xf>
    <xf numFmtId="0" fontId="83" fillId="10" borderId="25" xfId="0" applyFont="1" applyFill="1" applyBorder="1" applyAlignment="1">
      <alignment vertical="center" wrapText="1"/>
    </xf>
    <xf numFmtId="0" fontId="81" fillId="10" borderId="25" xfId="1" applyFont="1" applyFill="1" applyBorder="1" applyAlignment="1">
      <alignment vertical="center" wrapText="1"/>
    </xf>
    <xf numFmtId="14" fontId="83" fillId="10" borderId="25" xfId="0" applyNumberFormat="1" applyFont="1" applyFill="1" applyBorder="1" applyAlignment="1">
      <alignment horizontal="center" vertical="center" wrapText="1"/>
    </xf>
    <xf numFmtId="0" fontId="81" fillId="10" borderId="5" xfId="1" applyFont="1" applyFill="1" applyBorder="1" applyAlignment="1">
      <alignment horizontal="center" vertical="center" wrapText="1"/>
    </xf>
    <xf numFmtId="0" fontId="82" fillId="10" borderId="5" xfId="8" applyFont="1" applyFill="1" applyBorder="1" applyAlignment="1" applyProtection="1">
      <alignment horizontal="center" vertical="center" wrapText="1"/>
    </xf>
    <xf numFmtId="0" fontId="83" fillId="10" borderId="5" xfId="0" applyFont="1" applyFill="1" applyBorder="1" applyAlignment="1">
      <alignment vertical="center" wrapText="1"/>
    </xf>
    <xf numFmtId="0" fontId="81" fillId="10" borderId="5" xfId="1" applyFont="1" applyFill="1" applyBorder="1" applyAlignment="1">
      <alignment vertical="center" wrapText="1"/>
    </xf>
    <xf numFmtId="14" fontId="83" fillId="10" borderId="5" xfId="0" applyNumberFormat="1" applyFont="1" applyFill="1" applyBorder="1" applyAlignment="1">
      <alignment horizontal="center" vertical="center" wrapText="1"/>
    </xf>
    <xf numFmtId="0" fontId="83" fillId="10" borderId="5" xfId="0" applyFont="1" applyFill="1" applyBorder="1" applyAlignment="1">
      <alignment horizontal="center" vertical="center" wrapText="1"/>
    </xf>
    <xf numFmtId="0" fontId="83" fillId="10" borderId="14" xfId="0" applyFont="1" applyFill="1" applyBorder="1" applyAlignment="1">
      <alignment horizontal="center" vertical="center" wrapText="1"/>
    </xf>
    <xf numFmtId="0" fontId="81" fillId="10" borderId="14" xfId="1" applyFont="1" applyFill="1" applyBorder="1" applyAlignment="1">
      <alignment horizontal="center" vertical="center" wrapText="1"/>
    </xf>
    <xf numFmtId="0" fontId="82" fillId="10" borderId="14" xfId="8" applyFont="1" applyFill="1" applyBorder="1" applyAlignment="1" applyProtection="1">
      <alignment horizontal="center" vertical="center" wrapText="1"/>
    </xf>
    <xf numFmtId="0" fontId="83" fillId="10" borderId="14" xfId="0" applyFont="1" applyFill="1" applyBorder="1" applyAlignment="1">
      <alignment vertical="center" wrapText="1"/>
    </xf>
    <xf numFmtId="0" fontId="81" fillId="10" borderId="14" xfId="1" applyFont="1" applyFill="1" applyBorder="1" applyAlignment="1">
      <alignment vertical="center" wrapText="1"/>
    </xf>
    <xf numFmtId="14" fontId="83" fillId="10" borderId="14" xfId="0" applyNumberFormat="1" applyFont="1" applyFill="1" applyBorder="1" applyAlignment="1">
      <alignment horizontal="center" vertical="center" wrapText="1"/>
    </xf>
    <xf numFmtId="0" fontId="42" fillId="2" borderId="35" xfId="8" applyFill="1" applyBorder="1" applyAlignment="1">
      <alignment horizontal="center" vertical="center"/>
    </xf>
    <xf numFmtId="0" fontId="4" fillId="0" borderId="0" xfId="0" applyFont="1"/>
    <xf numFmtId="0" fontId="4" fillId="10" borderId="25"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0" fillId="10" borderId="5" xfId="0" applyFill="1" applyBorder="1" applyAlignment="1">
      <alignment horizontal="center" vertical="center" wrapText="1"/>
    </xf>
    <xf numFmtId="0" fontId="42" fillId="10" borderId="35" xfId="8" applyFill="1" applyBorder="1" applyAlignment="1">
      <alignment horizontal="center" vertical="center" wrapText="1"/>
    </xf>
    <xf numFmtId="0" fontId="32" fillId="10" borderId="5" xfId="0" applyFont="1" applyFill="1" applyBorder="1" applyAlignment="1">
      <alignment horizontal="center" vertical="center" wrapText="1"/>
    </xf>
    <xf numFmtId="0" fontId="42" fillId="10" borderId="35" xfId="9" applyFill="1" applyBorder="1" applyAlignment="1">
      <alignment horizontal="center" vertical="center" wrapText="1"/>
    </xf>
    <xf numFmtId="0" fontId="0" fillId="10" borderId="35" xfId="0" applyFill="1" applyBorder="1" applyAlignment="1">
      <alignment horizontal="center"/>
    </xf>
    <xf numFmtId="164" fontId="0" fillId="10" borderId="35" xfId="0" applyNumberFormat="1" applyFill="1" applyBorder="1"/>
    <xf numFmtId="0" fontId="0" fillId="10" borderId="35" xfId="0" applyFill="1" applyBorder="1" applyAlignment="1">
      <alignment horizontal="center" wrapText="1"/>
    </xf>
    <xf numFmtId="0" fontId="0" fillId="10" borderId="38" xfId="0" applyFill="1" applyBorder="1" applyAlignment="1">
      <alignment horizontal="center" vertical="center"/>
    </xf>
    <xf numFmtId="0" fontId="42" fillId="10" borderId="38" xfId="8" applyFill="1" applyBorder="1" applyAlignment="1">
      <alignment horizontal="center" vertical="center" wrapText="1"/>
    </xf>
    <xf numFmtId="0" fontId="0" fillId="10" borderId="38" xfId="0" applyFill="1" applyBorder="1" applyAlignment="1">
      <alignment horizontal="center"/>
    </xf>
    <xf numFmtId="0" fontId="0" fillId="10" borderId="38" xfId="0" applyFill="1" applyBorder="1" applyAlignment="1">
      <alignment wrapText="1"/>
    </xf>
    <xf numFmtId="164" fontId="0" fillId="10" borderId="38" xfId="0" applyNumberFormat="1" applyFill="1" applyBorder="1"/>
    <xf numFmtId="0" fontId="0" fillId="10" borderId="38" xfId="0" applyFill="1" applyBorder="1"/>
    <xf numFmtId="0" fontId="0" fillId="10" borderId="68" xfId="0" applyFill="1" applyBorder="1" applyAlignment="1">
      <alignment horizontal="center" vertical="center"/>
    </xf>
    <xf numFmtId="0" fontId="42" fillId="10" borderId="68" xfId="8" applyFill="1" applyBorder="1" applyAlignment="1">
      <alignment horizontal="center" vertical="center" wrapText="1"/>
    </xf>
    <xf numFmtId="0" fontId="0" fillId="10" borderId="68" xfId="0" applyFill="1" applyBorder="1" applyAlignment="1">
      <alignment horizontal="center"/>
    </xf>
    <xf numFmtId="0" fontId="0" fillId="10" borderId="68" xfId="0" applyFill="1" applyBorder="1" applyAlignment="1">
      <alignment wrapText="1"/>
    </xf>
    <xf numFmtId="164" fontId="0" fillId="10" borderId="68" xfId="0" applyNumberFormat="1" applyFill="1" applyBorder="1"/>
    <xf numFmtId="0" fontId="0" fillId="10" borderId="68" xfId="0" applyFill="1" applyBorder="1"/>
    <xf numFmtId="0" fontId="4" fillId="2" borderId="5" xfId="0" applyFont="1" applyFill="1" applyBorder="1" applyAlignment="1">
      <alignment horizontal="center"/>
    </xf>
    <xf numFmtId="0" fontId="4" fillId="10" borderId="5" xfId="0" applyFont="1" applyFill="1" applyBorder="1" applyAlignment="1">
      <alignment vertical="center" wrapText="1"/>
    </xf>
    <xf numFmtId="0" fontId="85" fillId="10" borderId="36" xfId="0" applyFont="1" applyFill="1" applyBorder="1" applyAlignment="1">
      <alignment horizontal="center" vertical="center" wrapText="1"/>
    </xf>
    <xf numFmtId="0" fontId="42" fillId="10" borderId="36" xfId="8" applyFill="1" applyBorder="1" applyAlignment="1">
      <alignment horizontal="center" vertical="center"/>
    </xf>
    <xf numFmtId="0" fontId="16" fillId="10" borderId="36" xfId="0" applyFont="1" applyFill="1" applyBorder="1" applyAlignment="1">
      <alignment vertical="center" wrapText="1"/>
    </xf>
    <xf numFmtId="164" fontId="0" fillId="10" borderId="36" xfId="0" applyNumberFormat="1" applyFill="1" applyBorder="1" applyAlignment="1">
      <alignment horizontal="center" vertical="center"/>
    </xf>
    <xf numFmtId="0" fontId="0" fillId="10" borderId="36" xfId="0" applyFill="1" applyBorder="1" applyAlignment="1">
      <alignment horizontal="center" vertical="center"/>
    </xf>
    <xf numFmtId="0" fontId="0" fillId="10" borderId="36" xfId="0" applyFill="1" applyBorder="1"/>
    <xf numFmtId="0" fontId="85" fillId="10" borderId="35" xfId="0" applyFont="1" applyFill="1" applyBorder="1" applyAlignment="1">
      <alignment horizontal="center" vertical="center" wrapText="1"/>
    </xf>
    <xf numFmtId="0" fontId="85" fillId="10" borderId="35" xfId="0" applyFont="1" applyFill="1" applyBorder="1" applyAlignment="1">
      <alignment horizontal="center" vertical="center"/>
    </xf>
    <xf numFmtId="164" fontId="0" fillId="10" borderId="35" xfId="0" applyNumberFormat="1" applyFill="1" applyBorder="1" applyAlignment="1">
      <alignment horizontal="center" vertical="center"/>
    </xf>
    <xf numFmtId="0" fontId="16" fillId="10" borderId="35" xfId="0" applyFont="1" applyFill="1" applyBorder="1" applyAlignment="1">
      <alignment horizontal="center" vertical="center" wrapText="1"/>
    </xf>
    <xf numFmtId="14" fontId="0" fillId="10" borderId="35" xfId="0" applyNumberFormat="1" applyFill="1" applyBorder="1" applyAlignment="1">
      <alignment horizontal="center" vertical="center" wrapText="1"/>
    </xf>
    <xf numFmtId="0" fontId="85" fillId="10" borderId="69" xfId="0" applyFont="1" applyFill="1" applyBorder="1" applyAlignment="1">
      <alignment horizontal="center" vertical="center" wrapText="1"/>
    </xf>
    <xf numFmtId="0" fontId="42" fillId="10" borderId="69" xfId="9" applyFill="1" applyBorder="1" applyAlignment="1">
      <alignment horizontal="center" vertical="center"/>
    </xf>
    <xf numFmtId="0" fontId="0" fillId="10" borderId="69" xfId="0" applyFill="1" applyBorder="1" applyAlignment="1">
      <alignment horizontal="center" wrapText="1"/>
    </xf>
    <xf numFmtId="0" fontId="0" fillId="10" borderId="69" xfId="0" applyFill="1" applyBorder="1" applyAlignment="1">
      <alignment wrapText="1"/>
    </xf>
    <xf numFmtId="14" fontId="0" fillId="10" borderId="69" xfId="0" applyNumberFormat="1" applyFill="1" applyBorder="1" applyAlignment="1">
      <alignment horizontal="center" vertical="center" wrapText="1"/>
    </xf>
    <xf numFmtId="0" fontId="0" fillId="10" borderId="69" xfId="0" applyFill="1" applyBorder="1" applyAlignment="1">
      <alignment horizontal="center" vertical="center" wrapText="1"/>
    </xf>
    <xf numFmtId="0" fontId="4" fillId="10" borderId="6" xfId="0" applyFont="1" applyFill="1" applyBorder="1" applyAlignment="1">
      <alignment horizontal="center" vertical="center" wrapText="1"/>
    </xf>
    <xf numFmtId="0" fontId="18" fillId="10" borderId="35" xfId="0" applyFont="1" applyFill="1" applyBorder="1" applyAlignment="1">
      <alignment horizontal="center" vertical="center" wrapText="1"/>
    </xf>
    <xf numFmtId="14" fontId="18" fillId="10" borderId="35" xfId="0" applyNumberFormat="1" applyFont="1" applyFill="1" applyBorder="1" applyAlignment="1">
      <alignment horizontal="center" vertical="center" wrapText="1"/>
    </xf>
    <xf numFmtId="0" fontId="32" fillId="10" borderId="35" xfId="0" applyFont="1" applyFill="1" applyBorder="1" applyAlignment="1">
      <alignment horizontal="center" vertical="center" wrapText="1"/>
    </xf>
    <xf numFmtId="0" fontId="42" fillId="10" borderId="36" xfId="8" applyFill="1" applyBorder="1" applyAlignment="1">
      <alignment horizontal="center" vertical="center" wrapText="1"/>
    </xf>
    <xf numFmtId="0" fontId="32" fillId="10" borderId="36" xfId="0" applyFont="1" applyFill="1" applyBorder="1" applyAlignment="1">
      <alignment horizontal="center" vertical="center" wrapText="1"/>
    </xf>
    <xf numFmtId="14" fontId="32" fillId="10" borderId="36" xfId="0" applyNumberFormat="1" applyFont="1" applyFill="1" applyBorder="1" applyAlignment="1">
      <alignment horizontal="center" vertical="center" wrapText="1"/>
    </xf>
    <xf numFmtId="0" fontId="14" fillId="2" borderId="5" xfId="0" applyFont="1" applyFill="1" applyBorder="1" applyAlignment="1">
      <alignment horizontal="center" wrapText="1"/>
    </xf>
    <xf numFmtId="0" fontId="58" fillId="2" borderId="5" xfId="0" applyFont="1" applyFill="1" applyBorder="1" applyAlignment="1">
      <alignment horizontal="center" wrapText="1"/>
    </xf>
    <xf numFmtId="0" fontId="30" fillId="2" borderId="5" xfId="0" applyFont="1" applyFill="1" applyBorder="1" applyAlignment="1">
      <alignment horizontal="center" wrapText="1"/>
    </xf>
    <xf numFmtId="0" fontId="0" fillId="10" borderId="37" xfId="0" applyFill="1" applyBorder="1" applyAlignment="1">
      <alignment horizontal="center" vertical="center"/>
    </xf>
    <xf numFmtId="49" fontId="42" fillId="10" borderId="35" xfId="8" applyNumberFormat="1" applyFill="1" applyBorder="1" applyAlignment="1">
      <alignment horizontal="center" vertical="center"/>
    </xf>
    <xf numFmtId="0" fontId="16" fillId="10" borderId="35" xfId="0" applyFont="1" applyFill="1" applyBorder="1" applyAlignment="1">
      <alignment vertical="center" wrapText="1"/>
    </xf>
    <xf numFmtId="14" fontId="16" fillId="10" borderId="35" xfId="0" applyNumberFormat="1" applyFont="1" applyFill="1" applyBorder="1" applyAlignment="1">
      <alignment horizontal="center" vertical="center" wrapText="1"/>
    </xf>
    <xf numFmtId="0" fontId="17" fillId="10" borderId="35" xfId="0" applyFont="1" applyFill="1" applyBorder="1" applyAlignment="1">
      <alignment horizontal="center" vertical="center" wrapText="1"/>
    </xf>
    <xf numFmtId="0" fontId="58" fillId="10" borderId="35" xfId="0" applyFont="1" applyFill="1" applyBorder="1" applyAlignment="1">
      <alignment vertical="center" wrapText="1"/>
    </xf>
    <xf numFmtId="0" fontId="14" fillId="10" borderId="5" xfId="0" applyFont="1" applyFill="1" applyBorder="1" applyAlignment="1">
      <alignment vertical="center" wrapText="1"/>
    </xf>
    <xf numFmtId="0" fontId="14" fillId="2" borderId="9" xfId="0" applyFont="1" applyFill="1" applyBorder="1" applyAlignment="1">
      <alignment horizontal="center" wrapText="1"/>
    </xf>
    <xf numFmtId="0" fontId="9" fillId="2" borderId="5" xfId="0" applyFont="1" applyFill="1" applyBorder="1" applyAlignment="1">
      <alignment horizontal="center" wrapText="1"/>
    </xf>
    <xf numFmtId="0" fontId="16" fillId="10" borderId="36" xfId="0" applyFont="1" applyFill="1" applyBorder="1" applyAlignment="1">
      <alignment horizontal="center" wrapText="1"/>
    </xf>
    <xf numFmtId="0" fontId="85" fillId="10" borderId="35" xfId="0" applyFont="1" applyFill="1" applyBorder="1" applyAlignment="1">
      <alignment horizontal="center" wrapText="1"/>
    </xf>
    <xf numFmtId="0" fontId="84" fillId="10" borderId="35" xfId="0" applyFont="1" applyFill="1" applyBorder="1" applyAlignment="1">
      <alignment horizontal="center" wrapText="1"/>
    </xf>
    <xf numFmtId="0" fontId="16" fillId="10" borderId="35" xfId="0" applyFont="1" applyFill="1" applyBorder="1" applyAlignment="1">
      <alignment horizontal="center" wrapText="1"/>
    </xf>
    <xf numFmtId="0" fontId="32" fillId="2" borderId="5" xfId="0" applyFont="1" applyFill="1" applyBorder="1" applyAlignment="1">
      <alignment horizontal="center" wrapText="1"/>
    </xf>
    <xf numFmtId="0" fontId="30" fillId="10" borderId="35" xfId="0" applyFont="1" applyFill="1" applyBorder="1" applyAlignment="1">
      <alignment horizontal="center" wrapText="1"/>
    </xf>
    <xf numFmtId="0" fontId="0" fillId="10" borderId="36" xfId="0" applyFill="1" applyBorder="1" applyAlignment="1">
      <alignment horizontal="center" wrapText="1"/>
    </xf>
    <xf numFmtId="0" fontId="22" fillId="10" borderId="35" xfId="0" applyFont="1" applyFill="1" applyBorder="1" applyAlignment="1">
      <alignment horizontal="center" wrapText="1"/>
    </xf>
    <xf numFmtId="0" fontId="86" fillId="10" borderId="35" xfId="0" applyFont="1" applyFill="1" applyBorder="1" applyAlignment="1">
      <alignment horizontal="center" wrapText="1"/>
    </xf>
    <xf numFmtId="0" fontId="58" fillId="10" borderId="35" xfId="0" applyFont="1" applyFill="1" applyBorder="1" applyAlignment="1">
      <alignment horizontal="center" wrapText="1"/>
    </xf>
    <xf numFmtId="0" fontId="32" fillId="2" borderId="35" xfId="0" applyFont="1" applyFill="1" applyBorder="1" applyAlignment="1">
      <alignment horizontal="center" wrapText="1"/>
    </xf>
    <xf numFmtId="0" fontId="32" fillId="10" borderId="5" xfId="0" applyFont="1" applyFill="1" applyBorder="1" applyAlignment="1">
      <alignment horizontal="center" wrapText="1"/>
    </xf>
    <xf numFmtId="14" fontId="32" fillId="10" borderId="5" xfId="0" applyNumberFormat="1" applyFont="1" applyFill="1" applyBorder="1" applyAlignment="1">
      <alignment horizontal="center" vertical="center" wrapText="1"/>
    </xf>
    <xf numFmtId="1" fontId="32" fillId="10" borderId="5" xfId="0" applyNumberFormat="1"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10" borderId="35" xfId="0" applyFont="1" applyFill="1" applyBorder="1" applyAlignment="1">
      <alignment horizontal="center" wrapText="1"/>
    </xf>
    <xf numFmtId="14" fontId="32" fillId="10" borderId="35" xfId="0" applyNumberFormat="1" applyFont="1" applyFill="1" applyBorder="1" applyAlignment="1">
      <alignment horizontal="center" vertical="center" wrapText="1"/>
    </xf>
    <xf numFmtId="0" fontId="30" fillId="10" borderId="5" xfId="1" applyFont="1" applyFill="1" applyBorder="1" applyAlignment="1">
      <alignment horizontal="center" vertical="center" wrapText="1"/>
    </xf>
    <xf numFmtId="0" fontId="30" fillId="10" borderId="5" xfId="1" applyFont="1" applyFill="1" applyBorder="1" applyAlignment="1">
      <alignment vertical="top" wrapText="1"/>
    </xf>
    <xf numFmtId="0" fontId="30" fillId="10" borderId="5" xfId="6" applyFont="1" applyFill="1" applyBorder="1" applyAlignment="1">
      <alignment horizontal="center" vertical="center" wrapText="1"/>
    </xf>
    <xf numFmtId="0" fontId="42" fillId="10" borderId="5" xfId="8" applyFill="1" applyBorder="1" applyAlignment="1" applyProtection="1">
      <alignment horizontal="center" vertical="center"/>
    </xf>
    <xf numFmtId="0" fontId="5" fillId="10" borderId="5" xfId="1" applyFill="1" applyBorder="1" applyAlignment="1">
      <alignment horizontal="justify" vertical="center" wrapText="1"/>
    </xf>
    <xf numFmtId="0" fontId="5" fillId="10" borderId="5" xfId="1" applyFill="1" applyBorder="1" applyAlignment="1">
      <alignment vertical="center" wrapText="1"/>
    </xf>
    <xf numFmtId="0" fontId="39" fillId="10" borderId="5" xfId="1" applyFont="1" applyFill="1" applyBorder="1" applyAlignment="1">
      <alignment horizontal="center" vertical="center" wrapText="1"/>
    </xf>
    <xf numFmtId="0" fontId="37" fillId="10" borderId="5" xfId="1" applyFont="1" applyFill="1" applyBorder="1" applyAlignment="1">
      <alignment horizontal="center" vertical="center" wrapText="1"/>
    </xf>
    <xf numFmtId="0" fontId="37" fillId="10" borderId="5" xfId="1" applyFont="1" applyFill="1" applyBorder="1" applyAlignment="1">
      <alignment horizontal="justify" vertical="center" wrapText="1"/>
    </xf>
    <xf numFmtId="0" fontId="5" fillId="10" borderId="5" xfId="1" applyFill="1" applyBorder="1" applyAlignment="1">
      <alignment horizontal="center" vertical="center" wrapText="1"/>
    </xf>
    <xf numFmtId="0" fontId="30" fillId="10" borderId="6" xfId="1" applyFont="1" applyFill="1" applyBorder="1" applyAlignment="1">
      <alignment horizontal="justify" vertical="center" wrapText="1"/>
    </xf>
    <xf numFmtId="0" fontId="17" fillId="10" borderId="5" xfId="1" applyFont="1" applyFill="1" applyBorder="1" applyAlignment="1">
      <alignment horizontal="justify" vertical="center" wrapText="1"/>
    </xf>
    <xf numFmtId="0" fontId="5" fillId="10" borderId="5" xfId="0" applyFont="1" applyFill="1" applyBorder="1" applyAlignment="1">
      <alignment horizontal="center" vertical="center" wrapText="1"/>
    </xf>
    <xf numFmtId="0" fontId="38" fillId="10" borderId="5" xfId="1" applyFont="1" applyFill="1" applyBorder="1" applyAlignment="1">
      <alignment horizontal="center" vertical="center" wrapText="1"/>
    </xf>
    <xf numFmtId="0" fontId="24" fillId="10" borderId="0" xfId="0" applyFont="1" applyFill="1" applyAlignment="1">
      <alignment horizontal="justify" vertical="center"/>
    </xf>
    <xf numFmtId="0" fontId="5" fillId="10" borderId="5" xfId="1" applyFill="1" applyBorder="1" applyAlignment="1">
      <alignment horizontal="left" vertical="center" wrapText="1"/>
    </xf>
    <xf numFmtId="0" fontId="79" fillId="10" borderId="5" xfId="0" applyFont="1" applyFill="1" applyBorder="1" applyAlignment="1">
      <alignment wrapText="1"/>
    </xf>
    <xf numFmtId="0" fontId="32" fillId="10" borderId="5" xfId="2" applyFont="1" applyFill="1" applyBorder="1" applyAlignment="1">
      <alignment vertical="center" wrapText="1"/>
    </xf>
    <xf numFmtId="0" fontId="30" fillId="10" borderId="5" xfId="2" applyFont="1" applyFill="1" applyBorder="1" applyAlignment="1">
      <alignment vertical="center" wrapText="1"/>
    </xf>
    <xf numFmtId="0" fontId="17" fillId="10" borderId="39" xfId="2" applyFont="1" applyFill="1" applyBorder="1" applyAlignment="1">
      <alignment horizontal="center" vertical="center" wrapText="1"/>
    </xf>
    <xf numFmtId="0" fontId="80" fillId="10" borderId="35" xfId="9" applyFont="1" applyFill="1" applyBorder="1" applyAlignment="1">
      <alignment horizontal="center" vertical="center"/>
    </xf>
    <xf numFmtId="0" fontId="17" fillId="10" borderId="35" xfId="2" applyFont="1" applyFill="1" applyBorder="1" applyAlignment="1">
      <alignment horizontal="center" vertical="center"/>
    </xf>
    <xf numFmtId="0" fontId="17" fillId="10" borderId="35" xfId="2" applyFont="1" applyFill="1" applyBorder="1" applyAlignment="1">
      <alignment horizontal="center" vertical="center" wrapText="1"/>
    </xf>
    <xf numFmtId="14" fontId="17" fillId="10" borderId="35" xfId="2" applyNumberFormat="1" applyFont="1" applyFill="1" applyBorder="1" applyAlignment="1">
      <alignment horizontal="center" vertical="center"/>
    </xf>
    <xf numFmtId="0" fontId="17" fillId="10" borderId="61" xfId="2" applyFont="1" applyFill="1" applyBorder="1" applyAlignment="1">
      <alignment horizontal="center" vertical="center"/>
    </xf>
    <xf numFmtId="0" fontId="17" fillId="10" borderId="39" xfId="2" applyFont="1" applyFill="1" applyBorder="1" applyAlignment="1">
      <alignment horizontal="center" vertical="center"/>
    </xf>
    <xf numFmtId="0" fontId="9" fillId="10" borderId="42" xfId="0" applyFont="1" applyFill="1" applyBorder="1" applyAlignment="1">
      <alignment horizontal="center" vertical="center" wrapText="1"/>
    </xf>
    <xf numFmtId="0" fontId="9" fillId="10" borderId="42" xfId="0" applyFont="1" applyFill="1" applyBorder="1" applyAlignment="1">
      <alignment horizontal="center" vertical="center"/>
    </xf>
    <xf numFmtId="0" fontId="9" fillId="10" borderId="5" xfId="0" applyFont="1" applyFill="1" applyBorder="1" applyAlignment="1">
      <alignment vertical="center"/>
    </xf>
    <xf numFmtId="0" fontId="5" fillId="10" borderId="7" xfId="1" applyFill="1" applyBorder="1" applyAlignment="1">
      <alignment horizontal="center" vertical="center" wrapText="1"/>
    </xf>
    <xf numFmtId="0" fontId="42" fillId="10" borderId="7" xfId="8" applyFill="1" applyBorder="1" applyAlignment="1">
      <alignment horizontal="center" vertical="center" wrapText="1"/>
    </xf>
    <xf numFmtId="14" fontId="5" fillId="10" borderId="7" xfId="1" applyNumberFormat="1" applyFill="1" applyBorder="1" applyAlignment="1">
      <alignment horizontal="center" vertical="center" wrapText="1"/>
    </xf>
    <xf numFmtId="0" fontId="5" fillId="10" borderId="22" xfId="1" applyFill="1" applyBorder="1" applyAlignment="1">
      <alignment horizontal="center" vertical="center" wrapText="1"/>
    </xf>
    <xf numFmtId="0" fontId="5" fillId="10" borderId="9" xfId="1" applyFill="1" applyBorder="1" applyAlignment="1">
      <alignment horizontal="center" vertical="center" wrapText="1"/>
    </xf>
    <xf numFmtId="0" fontId="9" fillId="2" borderId="41" xfId="0" applyFont="1" applyFill="1" applyBorder="1" applyAlignment="1">
      <alignment horizontal="center" vertical="center"/>
    </xf>
    <xf numFmtId="0" fontId="9" fillId="2" borderId="9" xfId="0" applyFont="1" applyFill="1" applyBorder="1" applyAlignment="1">
      <alignment vertical="center"/>
    </xf>
    <xf numFmtId="0" fontId="32" fillId="2" borderId="9" xfId="1" applyFont="1" applyFill="1" applyBorder="1" applyAlignment="1">
      <alignment horizontal="center" vertical="center" wrapText="1"/>
    </xf>
    <xf numFmtId="0" fontId="32" fillId="2" borderId="9" xfId="1" applyFont="1" applyFill="1" applyBorder="1" applyAlignment="1">
      <alignment vertical="top" wrapText="1"/>
    </xf>
    <xf numFmtId="14" fontId="30" fillId="2" borderId="9" xfId="1" applyNumberFormat="1" applyFont="1" applyFill="1" applyBorder="1" applyAlignment="1">
      <alignment horizontal="center" vertical="center" wrapText="1"/>
    </xf>
    <xf numFmtId="0" fontId="30" fillId="2" borderId="16" xfId="1" applyFont="1" applyFill="1" applyBorder="1" applyAlignment="1">
      <alignment horizontal="center" vertical="center" wrapText="1"/>
    </xf>
    <xf numFmtId="14" fontId="5" fillId="10" borderId="5" xfId="1" applyNumberFormat="1" applyFill="1" applyBorder="1" applyAlignment="1">
      <alignment horizontal="center" vertical="center" wrapText="1"/>
    </xf>
    <xf numFmtId="0" fontId="5" fillId="10" borderId="6" xfId="1" applyFill="1" applyBorder="1" applyAlignment="1">
      <alignment horizontal="center" vertical="center" wrapText="1"/>
    </xf>
    <xf numFmtId="0" fontId="32" fillId="10" borderId="5" xfId="0" applyFont="1" applyFill="1" applyBorder="1" applyAlignment="1">
      <alignment vertical="top" wrapText="1"/>
    </xf>
    <xf numFmtId="0" fontId="23" fillId="10" borderId="5" xfId="0" applyFont="1" applyFill="1" applyBorder="1" applyAlignment="1">
      <alignment horizontal="justify" vertical="center" wrapText="1"/>
    </xf>
    <xf numFmtId="0" fontId="23" fillId="10" borderId="5" xfId="0" applyFont="1" applyFill="1" applyBorder="1" applyAlignment="1">
      <alignment horizontal="center" vertical="center" wrapText="1"/>
    </xf>
    <xf numFmtId="0" fontId="21" fillId="10" borderId="5" xfId="0" applyFont="1" applyFill="1" applyBorder="1" applyAlignment="1">
      <alignment horizontal="center" vertical="center"/>
    </xf>
    <xf numFmtId="0" fontId="24" fillId="10" borderId="5" xfId="0" applyFont="1" applyFill="1" applyBorder="1" applyAlignment="1">
      <alignment horizontal="justify" vertical="center" wrapText="1"/>
    </xf>
    <xf numFmtId="0" fontId="24" fillId="10" borderId="5" xfId="0" applyFont="1" applyFill="1" applyBorder="1" applyAlignment="1">
      <alignment horizontal="center" vertical="center" wrapText="1"/>
    </xf>
    <xf numFmtId="0" fontId="4" fillId="10" borderId="55" xfId="0" applyFont="1" applyFill="1" applyBorder="1" applyAlignment="1">
      <alignment horizontal="center" vertical="center"/>
    </xf>
    <xf numFmtId="0" fontId="4" fillId="10" borderId="20" xfId="0" applyFont="1" applyFill="1" applyBorder="1" applyAlignment="1">
      <alignment horizontal="center" vertical="center" wrapText="1"/>
    </xf>
    <xf numFmtId="0" fontId="32" fillId="10" borderId="7" xfId="0" applyFont="1" applyFill="1" applyBorder="1" applyAlignment="1">
      <alignment horizontal="center" vertical="center" wrapText="1"/>
    </xf>
    <xf numFmtId="0" fontId="14" fillId="10" borderId="7" xfId="6" applyFont="1" applyFill="1" applyBorder="1" applyAlignment="1">
      <alignment horizontal="center" vertical="center" wrapText="1"/>
    </xf>
    <xf numFmtId="0" fontId="4" fillId="10" borderId="7" xfId="0" applyFont="1" applyFill="1" applyBorder="1" applyAlignment="1">
      <alignment horizontal="center" vertical="center"/>
    </xf>
    <xf numFmtId="0" fontId="32" fillId="10" borderId="7" xfId="0" applyFont="1" applyFill="1" applyBorder="1" applyAlignment="1">
      <alignment horizontal="center" vertical="top" wrapText="1"/>
    </xf>
    <xf numFmtId="0" fontId="21" fillId="10" borderId="7" xfId="0" applyFont="1" applyFill="1" applyBorder="1" applyAlignment="1">
      <alignment horizontal="center" vertical="center"/>
    </xf>
    <xf numFmtId="0" fontId="25" fillId="10" borderId="5" xfId="0" applyFont="1" applyFill="1" applyBorder="1" applyAlignment="1">
      <alignment vertical="center" wrapText="1"/>
    </xf>
    <xf numFmtId="0" fontId="27" fillId="2" borderId="35" xfId="2" applyFont="1" applyFill="1" applyBorder="1" applyAlignment="1">
      <alignment horizontal="center" vertical="center" wrapText="1"/>
    </xf>
    <xf numFmtId="14" fontId="5" fillId="2" borderId="5" xfId="2" applyNumberFormat="1" applyFill="1" applyBorder="1" applyAlignment="1">
      <alignment horizontal="center" vertical="center" wrapText="1"/>
    </xf>
    <xf numFmtId="0" fontId="27" fillId="2" borderId="39" xfId="2" applyFont="1" applyFill="1" applyBorder="1" applyAlignment="1">
      <alignment horizontal="center" vertical="center" wrapText="1"/>
    </xf>
    <xf numFmtId="0" fontId="42" fillId="2" borderId="35" xfId="8" applyFill="1" applyBorder="1" applyAlignment="1" applyProtection="1">
      <alignment horizontal="center" vertical="center" wrapText="1"/>
    </xf>
    <xf numFmtId="0" fontId="99" fillId="2" borderId="35" xfId="9" applyFont="1" applyFill="1" applyBorder="1" applyAlignment="1">
      <alignment horizontal="center" vertical="center" wrapText="1"/>
    </xf>
    <xf numFmtId="0" fontId="100" fillId="11" borderId="35" xfId="9" applyFont="1" applyFill="1" applyBorder="1" applyAlignment="1">
      <alignment horizontal="center" vertical="center" wrapText="1"/>
    </xf>
    <xf numFmtId="0" fontId="99" fillId="2" borderId="35" xfId="9" applyFont="1" applyFill="1" applyBorder="1" applyAlignment="1" applyProtection="1">
      <alignment horizontal="center" vertical="center" wrapText="1"/>
    </xf>
    <xf numFmtId="0" fontId="99" fillId="2" borderId="35" xfId="9" applyFont="1" applyFill="1" applyBorder="1" applyAlignment="1">
      <alignment horizontal="center" vertical="center"/>
    </xf>
    <xf numFmtId="0" fontId="101" fillId="2" borderId="35" xfId="3" applyFont="1" applyFill="1" applyBorder="1" applyAlignment="1" applyProtection="1">
      <alignment horizontal="center" vertical="center" wrapText="1"/>
    </xf>
    <xf numFmtId="0" fontId="42" fillId="2" borderId="35" xfId="9" applyFill="1" applyBorder="1" applyAlignment="1" applyProtection="1">
      <alignment horizontal="center" vertical="center" wrapText="1"/>
    </xf>
    <xf numFmtId="0" fontId="42" fillId="2" borderId="35" xfId="9" applyFill="1" applyBorder="1" applyAlignment="1">
      <alignment horizontal="center" vertical="center" wrapText="1"/>
    </xf>
    <xf numFmtId="0" fontId="24" fillId="2" borderId="5" xfId="0" applyFont="1" applyFill="1" applyBorder="1" applyAlignment="1">
      <alignment vertical="center" wrapText="1"/>
    </xf>
    <xf numFmtId="0" fontId="38" fillId="2" borderId="5" xfId="1" applyFont="1" applyFill="1" applyBorder="1" applyAlignment="1">
      <alignment horizontal="center" vertical="center" wrapText="1"/>
    </xf>
    <xf numFmtId="0" fontId="24" fillId="2" borderId="0" xfId="0" applyFont="1" applyFill="1" applyAlignment="1">
      <alignment horizontal="justify" vertical="center"/>
    </xf>
    <xf numFmtId="0" fontId="79" fillId="2" borderId="0" xfId="0" applyFont="1" applyFill="1" applyAlignment="1">
      <alignment wrapText="1"/>
    </xf>
    <xf numFmtId="0" fontId="5" fillId="2" borderId="5" xfId="1" applyFill="1" applyBorder="1" applyAlignment="1">
      <alignment horizontal="left" vertical="center" wrapText="1"/>
    </xf>
    <xf numFmtId="0" fontId="13" fillId="3" borderId="27" xfId="2" applyFont="1" applyFill="1" applyBorder="1" applyAlignment="1">
      <alignment horizontal="center" vertical="center" wrapText="1"/>
    </xf>
    <xf numFmtId="0" fontId="13" fillId="3" borderId="3" xfId="2" applyFont="1" applyFill="1" applyBorder="1" applyAlignment="1">
      <alignment horizontal="center" vertical="center" wrapText="1"/>
    </xf>
    <xf numFmtId="0" fontId="4" fillId="0" borderId="5" xfId="10" applyFill="1" applyBorder="1" applyAlignment="1">
      <alignment horizontal="center" vertical="center" wrapText="1"/>
    </xf>
    <xf numFmtId="0" fontId="4" fillId="0" borderId="5" xfId="10" applyFill="1" applyBorder="1" applyAlignment="1">
      <alignment horizontal="justify" vertical="center" wrapText="1"/>
    </xf>
    <xf numFmtId="164" fontId="4" fillId="0" borderId="62" xfId="10" applyNumberFormat="1" applyFill="1" applyBorder="1" applyAlignment="1">
      <alignment horizontal="center" vertical="center" wrapText="1"/>
    </xf>
    <xf numFmtId="0" fontId="0" fillId="0" borderId="5" xfId="10" applyFont="1" applyFill="1" applyBorder="1" applyAlignment="1">
      <alignment horizontal="center" vertical="center" wrapText="1"/>
    </xf>
    <xf numFmtId="0" fontId="4" fillId="2" borderId="8" xfId="10" applyFill="1" applyBorder="1" applyAlignment="1">
      <alignment horizontal="center" vertical="center" wrapText="1"/>
    </xf>
    <xf numFmtId="0" fontId="4" fillId="2" borderId="5" xfId="10" applyFill="1" applyBorder="1" applyAlignment="1">
      <alignment horizontal="center" vertical="center" wrapText="1"/>
    </xf>
    <xf numFmtId="0" fontId="4" fillId="2" borderId="5" xfId="10" applyFill="1" applyBorder="1" applyAlignment="1">
      <alignment horizontal="justify" vertical="center" wrapText="1"/>
    </xf>
    <xf numFmtId="164" fontId="4" fillId="2" borderId="62" xfId="10" applyNumberFormat="1" applyFill="1" applyBorder="1" applyAlignment="1">
      <alignment horizontal="center" vertical="center" wrapText="1"/>
    </xf>
    <xf numFmtId="0" fontId="4" fillId="2" borderId="5" xfId="10" applyFill="1" applyBorder="1"/>
    <xf numFmtId="0" fontId="4" fillId="2" borderId="62" xfId="10" applyFill="1" applyBorder="1" applyAlignment="1">
      <alignment horizontal="center" vertical="center" wrapText="1"/>
    </xf>
    <xf numFmtId="49" fontId="4" fillId="2" borderId="5" xfId="10" applyNumberFormat="1" applyFill="1" applyBorder="1" applyAlignment="1">
      <alignment horizontal="center" vertical="center" wrapText="1"/>
    </xf>
    <xf numFmtId="0" fontId="4" fillId="2" borderId="5" xfId="10" applyFill="1" applyBorder="1" applyAlignment="1">
      <alignment horizontal="left" vertical="center" wrapText="1"/>
    </xf>
    <xf numFmtId="0" fontId="4" fillId="2" borderId="62" xfId="10" applyFill="1" applyBorder="1" applyAlignment="1">
      <alignment horizontal="left" vertical="center" wrapText="1"/>
    </xf>
    <xf numFmtId="0" fontId="4" fillId="2" borderId="9" xfId="10" applyFill="1" applyBorder="1" applyAlignment="1">
      <alignment horizontal="center" vertical="center" wrapText="1"/>
    </xf>
    <xf numFmtId="0" fontId="4" fillId="2" borderId="16" xfId="10" applyFill="1" applyBorder="1" applyAlignment="1">
      <alignment horizontal="justify" vertical="center" wrapText="1"/>
    </xf>
    <xf numFmtId="0" fontId="4" fillId="2" borderId="6" xfId="10" applyFill="1" applyBorder="1" applyAlignment="1">
      <alignment horizontal="justify" vertical="center" wrapText="1"/>
    </xf>
    <xf numFmtId="0" fontId="4" fillId="2" borderId="62" xfId="10" applyFill="1" applyBorder="1" applyAlignment="1">
      <alignment horizontal="justify" vertical="center" wrapText="1"/>
    </xf>
    <xf numFmtId="0" fontId="4" fillId="2" borderId="0" xfId="10" applyFill="1"/>
    <xf numFmtId="0" fontId="0" fillId="2" borderId="5" xfId="10" applyFont="1" applyFill="1" applyBorder="1" applyAlignment="1">
      <alignment horizontal="center" vertical="center" wrapText="1"/>
    </xf>
    <xf numFmtId="0" fontId="0" fillId="2" borderId="5" xfId="10" applyFont="1" applyFill="1" applyBorder="1" applyAlignment="1">
      <alignment horizontal="justify" vertical="center" wrapText="1"/>
    </xf>
    <xf numFmtId="0" fontId="4" fillId="2" borderId="13" xfId="10" applyFill="1" applyBorder="1" applyAlignment="1">
      <alignment horizontal="center" vertical="center" wrapText="1"/>
    </xf>
    <xf numFmtId="0" fontId="4" fillId="2" borderId="14" xfId="10" applyFill="1" applyBorder="1" applyAlignment="1">
      <alignment horizontal="center" vertical="center" wrapText="1"/>
    </xf>
    <xf numFmtId="0" fontId="32" fillId="2" borderId="5" xfId="2" applyFont="1" applyFill="1" applyBorder="1" applyAlignment="1">
      <alignment horizontal="justify" vertical="center" wrapText="1"/>
    </xf>
    <xf numFmtId="164" fontId="32" fillId="2" borderId="5" xfId="0" applyNumberFormat="1" applyFont="1" applyFill="1" applyBorder="1" applyAlignment="1">
      <alignment horizontal="center" vertical="center" wrapText="1"/>
    </xf>
    <xf numFmtId="0" fontId="14" fillId="2" borderId="5" xfId="0" applyFont="1" applyFill="1" applyBorder="1" applyAlignment="1">
      <alignment horizontal="justify" vertical="center" wrapText="1"/>
    </xf>
    <xf numFmtId="0" fontId="14" fillId="2" borderId="5" xfId="2" applyFont="1" applyFill="1" applyBorder="1" applyAlignment="1">
      <alignment horizontal="justify" vertical="center" wrapText="1"/>
    </xf>
    <xf numFmtId="164" fontId="14" fillId="2" borderId="5" xfId="0" applyNumberFormat="1" applyFont="1" applyFill="1" applyBorder="1" applyAlignment="1">
      <alignment horizontal="center" vertical="center" wrapText="1"/>
    </xf>
    <xf numFmtId="164" fontId="32" fillId="2" borderId="5" xfId="2" applyNumberFormat="1" applyFont="1" applyFill="1" applyBorder="1" applyAlignment="1">
      <alignment horizontal="center" vertical="center" wrapText="1"/>
    </xf>
    <xf numFmtId="14" fontId="27" fillId="2" borderId="35" xfId="2" applyNumberFormat="1" applyFont="1" applyFill="1" applyBorder="1" applyAlignment="1">
      <alignment horizontal="center" vertical="center" wrapText="1"/>
    </xf>
    <xf numFmtId="0" fontId="28" fillId="2" borderId="35" xfId="0" applyFont="1" applyFill="1" applyBorder="1" applyAlignment="1">
      <alignment horizontal="center" vertical="center" wrapText="1"/>
    </xf>
    <xf numFmtId="14" fontId="28" fillId="2" borderId="35" xfId="0" applyNumberFormat="1" applyFont="1" applyFill="1" applyBorder="1" applyAlignment="1">
      <alignment horizontal="center" vertical="center" wrapText="1"/>
    </xf>
    <xf numFmtId="0" fontId="28" fillId="11" borderId="35" xfId="0" applyFont="1" applyFill="1" applyBorder="1" applyAlignment="1">
      <alignment horizontal="center" vertical="center" wrapText="1"/>
    </xf>
    <xf numFmtId="14" fontId="28" fillId="11" borderId="35" xfId="0" applyNumberFormat="1" applyFont="1" applyFill="1" applyBorder="1" applyAlignment="1">
      <alignment horizontal="center" vertical="center" wrapText="1"/>
    </xf>
    <xf numFmtId="0" fontId="28" fillId="2" borderId="39" xfId="2" applyFont="1" applyFill="1" applyBorder="1" applyAlignment="1">
      <alignment horizontal="center" vertical="center" wrapText="1"/>
    </xf>
    <xf numFmtId="0" fontId="28" fillId="2" borderId="35" xfId="2" applyFont="1" applyFill="1" applyBorder="1" applyAlignment="1">
      <alignment horizontal="center" vertical="center" wrapText="1"/>
    </xf>
    <xf numFmtId="14" fontId="28" fillId="2" borderId="35" xfId="2" applyNumberFormat="1" applyFont="1" applyFill="1" applyBorder="1" applyAlignment="1">
      <alignment horizontal="center" vertical="center" wrapText="1"/>
    </xf>
    <xf numFmtId="0" fontId="28" fillId="2" borderId="35" xfId="0" applyFont="1" applyFill="1" applyBorder="1" applyAlignment="1">
      <alignment horizontal="center" vertical="center"/>
    </xf>
    <xf numFmtId="14" fontId="28" fillId="2" borderId="35" xfId="0" applyNumberFormat="1" applyFont="1" applyFill="1" applyBorder="1" applyAlignment="1">
      <alignment horizontal="center" vertical="center"/>
    </xf>
    <xf numFmtId="0" fontId="22" fillId="2" borderId="35" xfId="0" applyFont="1" applyFill="1" applyBorder="1" applyAlignment="1">
      <alignment horizontal="center" vertical="center"/>
    </xf>
    <xf numFmtId="0" fontId="50"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4" fillId="2" borderId="35" xfId="0" applyFont="1" applyFill="1" applyBorder="1" applyAlignment="1">
      <alignment horizontal="center" vertical="center"/>
    </xf>
    <xf numFmtId="0" fontId="49" fillId="2" borderId="35" xfId="2" applyFont="1" applyFill="1" applyBorder="1" applyAlignment="1">
      <alignment horizontal="center" vertical="center" wrapText="1"/>
    </xf>
    <xf numFmtId="0" fontId="28" fillId="2" borderId="35" xfId="3" applyFont="1" applyFill="1" applyBorder="1" applyAlignment="1" applyProtection="1">
      <alignment horizontal="center" vertical="center" wrapText="1"/>
    </xf>
    <xf numFmtId="0" fontId="42" fillId="11" borderId="35" xfId="9" applyFill="1" applyBorder="1" applyAlignment="1">
      <alignment horizontal="center" vertical="center" wrapText="1"/>
    </xf>
    <xf numFmtId="0" fontId="49" fillId="11" borderId="35" xfId="0" applyFont="1" applyFill="1" applyBorder="1" applyAlignment="1">
      <alignment wrapText="1"/>
    </xf>
    <xf numFmtId="0" fontId="28" fillId="2" borderId="0" xfId="0" applyFont="1" applyFill="1" applyAlignment="1">
      <alignment wrapText="1"/>
    </xf>
    <xf numFmtId="0" fontId="13" fillId="0" borderId="48" xfId="0" applyFont="1" applyBorder="1" applyAlignment="1">
      <alignment horizontal="center" vertical="center" wrapText="1"/>
    </xf>
    <xf numFmtId="49" fontId="15" fillId="0" borderId="9" xfId="0" applyNumberFormat="1" applyFont="1" applyBorder="1" applyAlignment="1">
      <alignment horizontal="center" vertical="center" wrapText="1"/>
    </xf>
    <xf numFmtId="0" fontId="13" fillId="0" borderId="51" xfId="0" applyFont="1" applyBorder="1" applyAlignment="1">
      <alignment horizontal="center" vertical="center" wrapText="1"/>
    </xf>
    <xf numFmtId="15" fontId="15" fillId="0" borderId="14" xfId="0" applyNumberFormat="1" applyFont="1" applyBorder="1" applyAlignment="1">
      <alignment horizontal="center" vertical="center" wrapText="1"/>
    </xf>
    <xf numFmtId="0" fontId="13" fillId="0" borderId="12" xfId="0" applyFont="1" applyBorder="1" applyAlignment="1">
      <alignment horizontal="center" vertical="center" wrapText="1"/>
    </xf>
    <xf numFmtId="0" fontId="13" fillId="0" borderId="49" xfId="0" applyFont="1" applyBorder="1" applyAlignment="1">
      <alignment horizontal="center" vertical="center" wrapText="1"/>
    </xf>
    <xf numFmtId="0" fontId="20" fillId="0" borderId="40" xfId="0" applyFont="1" applyBorder="1" applyAlignment="1">
      <alignment horizontal="center" vertical="center" wrapText="1"/>
    </xf>
    <xf numFmtId="0" fontId="29" fillId="0" borderId="9" xfId="0" applyFont="1" applyBorder="1" applyAlignment="1">
      <alignment horizontal="center" vertical="center" wrapText="1"/>
    </xf>
    <xf numFmtId="15" fontId="29" fillId="0" borderId="5" xfId="0" applyNumberFormat="1" applyFont="1" applyBorder="1" applyAlignment="1">
      <alignment horizontal="center" vertical="center" wrapText="1"/>
    </xf>
    <xf numFmtId="0" fontId="20" fillId="0" borderId="23" xfId="0" applyFont="1" applyBorder="1" applyAlignment="1">
      <alignment horizontal="center" vertical="center" wrapText="1"/>
    </xf>
    <xf numFmtId="0" fontId="29" fillId="0" borderId="6" xfId="0" applyFont="1" applyBorder="1" applyAlignment="1">
      <alignment horizontal="justify" vertical="center" wrapText="1"/>
    </xf>
    <xf numFmtId="49" fontId="6" fillId="0" borderId="5" xfId="3" applyNumberFormat="1" applyFill="1" applyBorder="1" applyAlignment="1" applyProtection="1">
      <alignment horizontal="center" vertical="center"/>
    </xf>
    <xf numFmtId="0" fontId="5" fillId="0" borderId="5" xfId="1" applyBorder="1" applyAlignment="1">
      <alignment vertical="center" wrapText="1"/>
    </xf>
    <xf numFmtId="0" fontId="37" fillId="0" borderId="5" xfId="1" applyFont="1" applyBorder="1" applyAlignment="1">
      <alignment horizontal="center" vertical="center" wrapText="1"/>
    </xf>
    <xf numFmtId="0" fontId="17" fillId="0" borderId="5" xfId="1" applyFont="1" applyBorder="1" applyAlignment="1">
      <alignment horizontal="justify" vertical="center" wrapText="1"/>
    </xf>
    <xf numFmtId="0" fontId="27" fillId="2" borderId="67" xfId="2" applyFont="1" applyFill="1" applyBorder="1" applyAlignment="1">
      <alignment horizontal="center" vertical="center" wrapText="1"/>
    </xf>
    <xf numFmtId="0" fontId="15" fillId="0" borderId="0" xfId="6" applyFont="1" applyAlignment="1">
      <alignment vertical="center" wrapText="1"/>
    </xf>
    <xf numFmtId="0" fontId="15" fillId="0" borderId="0" xfId="6" applyFont="1" applyAlignment="1">
      <alignment horizontal="center" vertical="center" wrapText="1"/>
    </xf>
    <xf numFmtId="0" fontId="16" fillId="0" borderId="0" xfId="6" applyFont="1" applyAlignment="1">
      <alignment vertical="center" wrapText="1"/>
    </xf>
    <xf numFmtId="0" fontId="16" fillId="0" borderId="0" xfId="6" applyFont="1" applyAlignment="1">
      <alignment horizontal="center" vertical="center" wrapText="1"/>
    </xf>
    <xf numFmtId="0" fontId="42" fillId="0" borderId="0" xfId="3" applyFont="1" applyBorder="1" applyAlignment="1" applyProtection="1">
      <alignment vertical="center" wrapText="1"/>
    </xf>
    <xf numFmtId="0" fontId="16" fillId="0" borderId="5" xfId="0" applyFont="1" applyBorder="1" applyAlignment="1">
      <alignment wrapText="1"/>
    </xf>
    <xf numFmtId="0" fontId="16" fillId="0" borderId="5" xfId="0" applyFont="1" applyBorder="1" applyAlignment="1">
      <alignment horizontal="center" vertical="center"/>
    </xf>
    <xf numFmtId="0" fontId="29" fillId="0" borderId="5" xfId="0" applyFont="1" applyBorder="1" applyAlignment="1">
      <alignment horizontal="center" vertical="center"/>
    </xf>
    <xf numFmtId="0" fontId="13" fillId="3" borderId="10" xfId="5" applyFont="1" applyFill="1" applyBorder="1" applyAlignment="1">
      <alignment horizontal="center" vertical="center" wrapText="1"/>
    </xf>
    <xf numFmtId="0" fontId="13" fillId="3" borderId="1" xfId="5" applyFont="1" applyFill="1" applyBorder="1" applyAlignment="1">
      <alignment horizontal="center" vertical="center" wrapText="1"/>
    </xf>
    <xf numFmtId="0" fontId="12" fillId="3" borderId="55" xfId="2" applyFont="1" applyFill="1" applyBorder="1" applyAlignment="1">
      <alignment horizontal="center" vertical="center" wrapText="1"/>
    </xf>
    <xf numFmtId="0" fontId="12" fillId="3" borderId="7" xfId="2" applyFont="1" applyFill="1" applyBorder="1" applyAlignment="1">
      <alignment horizontal="center" vertical="center" wrapText="1"/>
    </xf>
    <xf numFmtId="0" fontId="5" fillId="0" borderId="23" xfId="0" applyFont="1" applyBorder="1" applyAlignment="1">
      <alignment wrapText="1"/>
    </xf>
    <xf numFmtId="0" fontId="15" fillId="0" borderId="23" xfId="0" applyFont="1" applyBorder="1" applyAlignment="1">
      <alignment wrapText="1"/>
    </xf>
    <xf numFmtId="0" fontId="5" fillId="7" borderId="23" xfId="0" applyFont="1" applyFill="1" applyBorder="1" applyAlignment="1">
      <alignment wrapText="1"/>
    </xf>
    <xf numFmtId="0" fontId="15" fillId="7" borderId="23" xfId="0" applyFont="1" applyFill="1" applyBorder="1" applyAlignment="1">
      <alignment wrapText="1"/>
    </xf>
    <xf numFmtId="14" fontId="15" fillId="0" borderId="23" xfId="0" applyNumberFormat="1" applyFont="1" applyBorder="1" applyAlignment="1">
      <alignment wrapText="1"/>
    </xf>
    <xf numFmtId="0" fontId="72" fillId="0" borderId="23" xfId="0" applyFont="1" applyBorder="1" applyAlignment="1">
      <alignment wrapText="1"/>
    </xf>
    <xf numFmtId="0" fontId="44" fillId="7" borderId="23" xfId="0" applyFont="1" applyFill="1" applyBorder="1" applyAlignment="1">
      <alignment wrapText="1"/>
    </xf>
    <xf numFmtId="14" fontId="15" fillId="7" borderId="23" xfId="0" applyNumberFormat="1" applyFont="1" applyFill="1" applyBorder="1" applyAlignment="1">
      <alignment wrapText="1"/>
    </xf>
    <xf numFmtId="0" fontId="15" fillId="7" borderId="70" xfId="0" applyFont="1" applyFill="1" applyBorder="1" applyAlignment="1">
      <alignment wrapText="1"/>
    </xf>
    <xf numFmtId="0" fontId="45" fillId="7" borderId="23" xfId="0" applyFont="1" applyFill="1" applyBorder="1" applyAlignment="1">
      <alignment wrapText="1"/>
    </xf>
    <xf numFmtId="0" fontId="44" fillId="0" borderId="23" xfId="0" applyFont="1" applyBorder="1" applyAlignment="1">
      <alignment wrapText="1"/>
    </xf>
    <xf numFmtId="0" fontId="44" fillId="7" borderId="70" xfId="0" applyFont="1" applyFill="1" applyBorder="1" applyAlignment="1">
      <alignment wrapText="1"/>
    </xf>
    <xf numFmtId="0" fontId="15" fillId="0" borderId="31" xfId="0" applyFont="1" applyBorder="1" applyAlignment="1">
      <alignment wrapText="1"/>
    </xf>
    <xf numFmtId="0" fontId="24" fillId="0" borderId="23" xfId="0" applyFont="1" applyBorder="1" applyAlignment="1">
      <alignment wrapText="1"/>
    </xf>
    <xf numFmtId="0" fontId="107" fillId="7" borderId="65" xfId="0" applyFont="1" applyFill="1" applyBorder="1" applyAlignment="1">
      <alignment wrapText="1"/>
    </xf>
    <xf numFmtId="0" fontId="107" fillId="7" borderId="76" xfId="0" applyFont="1" applyFill="1" applyBorder="1" applyAlignment="1">
      <alignment wrapText="1"/>
    </xf>
    <xf numFmtId="0" fontId="35" fillId="0" borderId="23" xfId="0" applyFont="1" applyBorder="1" applyAlignment="1">
      <alignment wrapText="1"/>
    </xf>
    <xf numFmtId="0" fontId="13" fillId="0" borderId="23" xfId="0" applyFont="1" applyBorder="1" applyAlignment="1">
      <alignment wrapText="1"/>
    </xf>
    <xf numFmtId="0" fontId="30" fillId="0" borderId="23" xfId="0" applyFont="1" applyBorder="1" applyAlignment="1">
      <alignment wrapText="1"/>
    </xf>
    <xf numFmtId="0" fontId="12" fillId="0" borderId="40" xfId="0" applyFont="1" applyBorder="1" applyAlignment="1">
      <alignment wrapText="1"/>
    </xf>
    <xf numFmtId="0" fontId="12" fillId="0" borderId="5" xfId="0" applyFont="1" applyBorder="1" applyAlignment="1">
      <alignment wrapText="1"/>
    </xf>
    <xf numFmtId="0" fontId="15" fillId="0" borderId="40" xfId="0" applyFont="1" applyBorder="1" applyAlignment="1">
      <alignment wrapText="1"/>
    </xf>
    <xf numFmtId="0" fontId="14" fillId="0" borderId="40" xfId="0" applyFont="1" applyBorder="1" applyAlignment="1">
      <alignment wrapText="1"/>
    </xf>
    <xf numFmtId="15" fontId="14" fillId="0" borderId="40" xfId="0" applyNumberFormat="1" applyFont="1" applyBorder="1" applyAlignment="1">
      <alignment wrapText="1"/>
    </xf>
    <xf numFmtId="0" fontId="23" fillId="0" borderId="0" xfId="0" applyFont="1"/>
    <xf numFmtId="0" fontId="12" fillId="0" borderId="23" xfId="0" applyFont="1" applyBorder="1" applyAlignment="1">
      <alignment wrapText="1"/>
    </xf>
    <xf numFmtId="0" fontId="12" fillId="0" borderId="9" xfId="0" applyFont="1" applyBorder="1" applyAlignment="1">
      <alignment wrapText="1"/>
    </xf>
    <xf numFmtId="15" fontId="15" fillId="0" borderId="23" xfId="0" applyNumberFormat="1" applyFont="1" applyBorder="1" applyAlignment="1">
      <alignment wrapText="1"/>
    </xf>
    <xf numFmtId="0" fontId="14" fillId="0" borderId="23" xfId="0" applyFont="1" applyBorder="1" applyAlignment="1">
      <alignment wrapText="1"/>
    </xf>
    <xf numFmtId="14" fontId="14" fillId="0" borderId="23" xfId="0" applyNumberFormat="1" applyFont="1" applyBorder="1" applyAlignment="1">
      <alignment wrapText="1"/>
    </xf>
    <xf numFmtId="0" fontId="15" fillId="0" borderId="23" xfId="0" quotePrefix="1" applyFont="1" applyBorder="1" applyAlignment="1">
      <alignment wrapText="1"/>
    </xf>
    <xf numFmtId="0" fontId="30" fillId="0" borderId="23" xfId="0" applyFont="1" applyBorder="1"/>
    <xf numFmtId="15" fontId="14" fillId="0" borderId="23" xfId="0" applyNumberFormat="1" applyFont="1" applyBorder="1" applyAlignment="1">
      <alignment wrapText="1"/>
    </xf>
    <xf numFmtId="0" fontId="14" fillId="0" borderId="23" xfId="0" quotePrefix="1" applyFont="1" applyBorder="1" applyAlignment="1">
      <alignment wrapText="1"/>
    </xf>
    <xf numFmtId="0" fontId="14" fillId="0" borderId="23" xfId="0" applyFont="1" applyBorder="1"/>
    <xf numFmtId="14" fontId="14" fillId="0" borderId="23" xfId="0" applyNumberFormat="1" applyFont="1" applyBorder="1"/>
    <xf numFmtId="14" fontId="30" fillId="0" borderId="23" xfId="0" applyNumberFormat="1" applyFont="1" applyBorder="1"/>
    <xf numFmtId="0" fontId="15" fillId="0" borderId="54" xfId="0" applyFont="1" applyBorder="1" applyAlignment="1">
      <alignment wrapText="1"/>
    </xf>
    <xf numFmtId="0" fontId="13" fillId="0" borderId="18" xfId="0" applyFont="1" applyBorder="1" applyAlignment="1">
      <alignment wrapText="1"/>
    </xf>
    <xf numFmtId="0" fontId="13" fillId="0" borderId="9" xfId="0" applyFont="1" applyBorder="1" applyAlignment="1">
      <alignment wrapText="1"/>
    </xf>
    <xf numFmtId="0" fontId="13" fillId="0" borderId="44" xfId="0" applyFont="1" applyBorder="1" applyAlignment="1">
      <alignment wrapText="1"/>
    </xf>
    <xf numFmtId="0" fontId="13" fillId="0" borderId="25" xfId="0" applyFont="1" applyBorder="1" applyAlignment="1">
      <alignment wrapText="1"/>
    </xf>
    <xf numFmtId="0" fontId="13" fillId="0" borderId="54" xfId="0" applyFont="1" applyBorder="1" applyAlignment="1">
      <alignment wrapText="1"/>
    </xf>
    <xf numFmtId="15" fontId="15" fillId="0" borderId="54" xfId="0" applyNumberFormat="1" applyFont="1" applyBorder="1" applyAlignment="1">
      <alignment wrapText="1"/>
    </xf>
    <xf numFmtId="0" fontId="13" fillId="0" borderId="41" xfId="0" applyFont="1" applyBorder="1" applyAlignment="1">
      <alignment wrapText="1"/>
    </xf>
    <xf numFmtId="17" fontId="15" fillId="0" borderId="23" xfId="0" applyNumberFormat="1" applyFont="1" applyBorder="1" applyAlignment="1">
      <alignment wrapText="1"/>
    </xf>
    <xf numFmtId="0" fontId="15" fillId="0" borderId="18" xfId="0" applyFont="1" applyBorder="1" applyAlignment="1">
      <alignment wrapText="1"/>
    </xf>
    <xf numFmtId="15" fontId="15" fillId="0" borderId="18" xfId="0" applyNumberFormat="1" applyFont="1" applyBorder="1" applyAlignment="1">
      <alignment wrapText="1"/>
    </xf>
    <xf numFmtId="0" fontId="15" fillId="0" borderId="18" xfId="0" quotePrefix="1" applyFont="1" applyBorder="1" applyAlignment="1">
      <alignment wrapText="1"/>
    </xf>
    <xf numFmtId="0" fontId="13" fillId="0" borderId="12" xfId="0" applyFont="1" applyBorder="1" applyAlignment="1">
      <alignment wrapText="1"/>
    </xf>
    <xf numFmtId="0" fontId="13" fillId="0" borderId="13" xfId="0" applyFont="1" applyBorder="1" applyAlignment="1">
      <alignment wrapText="1"/>
    </xf>
    <xf numFmtId="0" fontId="13" fillId="0" borderId="63" xfId="0" applyFont="1" applyBorder="1" applyAlignment="1">
      <alignment wrapText="1"/>
    </xf>
    <xf numFmtId="0" fontId="15" fillId="0" borderId="63" xfId="0" applyFont="1" applyBorder="1" applyAlignment="1">
      <alignment wrapText="1"/>
    </xf>
    <xf numFmtId="0" fontId="15" fillId="0" borderId="63" xfId="0" quotePrefix="1" applyFont="1" applyBorder="1" applyAlignment="1">
      <alignment wrapText="1"/>
    </xf>
    <xf numFmtId="0" fontId="34" fillId="7" borderId="23" xfId="0" applyFont="1" applyFill="1" applyBorder="1" applyAlignment="1">
      <alignment wrapText="1"/>
    </xf>
    <xf numFmtId="15" fontId="15" fillId="7" borderId="23" xfId="0" applyNumberFormat="1" applyFont="1" applyFill="1" applyBorder="1" applyAlignment="1">
      <alignment wrapText="1"/>
    </xf>
    <xf numFmtId="0" fontId="15" fillId="7" borderId="23" xfId="0" quotePrefix="1" applyFont="1" applyFill="1" applyBorder="1" applyAlignment="1">
      <alignment wrapText="1"/>
    </xf>
    <xf numFmtId="15" fontId="44" fillId="7" borderId="23" xfId="0" applyNumberFormat="1" applyFont="1" applyFill="1" applyBorder="1" applyAlignment="1">
      <alignment wrapText="1"/>
    </xf>
    <xf numFmtId="0" fontId="44" fillId="7" borderId="23" xfId="0" quotePrefix="1" applyFont="1" applyFill="1" applyBorder="1" applyAlignment="1">
      <alignment wrapText="1"/>
    </xf>
    <xf numFmtId="0" fontId="15" fillId="7" borderId="70" xfId="0" quotePrefix="1" applyFont="1" applyFill="1" applyBorder="1" applyAlignment="1">
      <alignment wrapText="1"/>
    </xf>
    <xf numFmtId="0" fontId="44" fillId="0" borderId="70" xfId="0" applyFont="1" applyBorder="1" applyAlignment="1">
      <alignment wrapText="1"/>
    </xf>
    <xf numFmtId="0" fontId="15" fillId="0" borderId="70" xfId="0" applyFont="1" applyBorder="1" applyAlignment="1">
      <alignment wrapText="1"/>
    </xf>
    <xf numFmtId="0" fontId="3" fillId="0" borderId="0" xfId="0" applyFont="1"/>
    <xf numFmtId="0" fontId="110" fillId="3" borderId="55" xfId="2" applyFont="1" applyFill="1" applyBorder="1" applyAlignment="1">
      <alignment horizontal="center" vertical="center" wrapText="1"/>
    </xf>
    <xf numFmtId="0" fontId="110" fillId="3" borderId="7" xfId="2" applyFont="1" applyFill="1" applyBorder="1" applyAlignment="1">
      <alignment horizontal="center" vertical="center" wrapText="1"/>
    </xf>
    <xf numFmtId="0" fontId="111" fillId="3" borderId="5" xfId="2" applyFont="1" applyFill="1" applyBorder="1" applyAlignment="1">
      <alignment horizontal="center" vertical="center" wrapText="1"/>
    </xf>
    <xf numFmtId="0" fontId="115" fillId="0" borderId="40" xfId="1" applyFont="1" applyBorder="1" applyAlignment="1">
      <alignment horizontal="center" vertical="center" wrapText="1"/>
    </xf>
    <xf numFmtId="0" fontId="116" fillId="0" borderId="5" xfId="3" applyFont="1" applyFill="1" applyBorder="1" applyAlignment="1" applyProtection="1">
      <alignment horizontal="center" vertical="center" wrapText="1"/>
    </xf>
    <xf numFmtId="0" fontId="115" fillId="0" borderId="5" xfId="0" applyFont="1" applyBorder="1" applyAlignment="1">
      <alignment horizontal="justify" vertical="center" wrapText="1"/>
    </xf>
    <xf numFmtId="14" fontId="115" fillId="0" borderId="5" xfId="4" applyNumberFormat="1" applyFont="1" applyBorder="1" applyAlignment="1">
      <alignment horizontal="center" vertical="center" wrapText="1"/>
    </xf>
    <xf numFmtId="0" fontId="115" fillId="0" borderId="5" xfId="1" applyFont="1" applyBorder="1" applyAlignment="1">
      <alignment horizontal="center" vertical="center" wrapText="1"/>
    </xf>
    <xf numFmtId="0" fontId="115" fillId="0" borderId="6" xfId="4" applyFont="1" applyBorder="1" applyAlignment="1">
      <alignment horizontal="justify" vertical="center" wrapText="1"/>
    </xf>
    <xf numFmtId="14" fontId="115" fillId="0" borderId="5" xfId="1" applyNumberFormat="1" applyFont="1" applyBorder="1" applyAlignment="1">
      <alignment horizontal="center" vertical="center" wrapText="1"/>
    </xf>
    <xf numFmtId="0" fontId="115" fillId="0" borderId="6" xfId="1" applyFont="1" applyBorder="1" applyAlignment="1">
      <alignment horizontal="justify" vertical="center" wrapText="1"/>
    </xf>
    <xf numFmtId="0" fontId="115" fillId="0" borderId="5" xfId="1" applyFont="1" applyBorder="1" applyAlignment="1">
      <alignment horizontal="justify" vertical="center" wrapText="1"/>
    </xf>
    <xf numFmtId="0" fontId="115" fillId="0" borderId="6" xfId="0" applyFont="1" applyBorder="1" applyAlignment="1">
      <alignment horizontal="justify" vertical="center" wrapText="1"/>
    </xf>
    <xf numFmtId="0" fontId="117" fillId="0" borderId="5" xfId="8" applyFont="1" applyFill="1" applyBorder="1" applyAlignment="1" applyProtection="1">
      <alignment horizontal="center" vertical="center" wrapText="1"/>
    </xf>
    <xf numFmtId="0" fontId="118" fillId="0" borderId="5" xfId="1" applyFont="1" applyBorder="1" applyAlignment="1">
      <alignment horizontal="center" vertical="center" wrapText="1"/>
    </xf>
    <xf numFmtId="0" fontId="118" fillId="2" borderId="5" xfId="1" applyFont="1" applyFill="1" applyBorder="1" applyAlignment="1">
      <alignment horizontal="center" vertical="center" wrapText="1"/>
    </xf>
    <xf numFmtId="0" fontId="119" fillId="0" borderId="0" xfId="0" applyFont="1" applyAlignment="1">
      <alignment wrapText="1"/>
    </xf>
    <xf numFmtId="0" fontId="118" fillId="0" borderId="5" xfId="0" applyFont="1" applyBorder="1"/>
    <xf numFmtId="0" fontId="119" fillId="0" borderId="0" xfId="0" applyFont="1"/>
    <xf numFmtId="0" fontId="116" fillId="0" borderId="5" xfId="8" applyFont="1" applyFill="1" applyBorder="1" applyAlignment="1" applyProtection="1">
      <alignment horizontal="center" vertical="center" wrapText="1"/>
    </xf>
    <xf numFmtId="0" fontId="115" fillId="0" borderId="5" xfId="0" applyFont="1" applyBorder="1" applyAlignment="1">
      <alignment vertical="center" wrapText="1"/>
    </xf>
    <xf numFmtId="0" fontId="115" fillId="0" borderId="5" xfId="1" applyFont="1" applyBorder="1" applyAlignment="1">
      <alignment horizontal="left" vertical="center" wrapText="1"/>
    </xf>
    <xf numFmtId="0" fontId="115" fillId="0" borderId="5" xfId="0" applyFont="1" applyBorder="1" applyAlignment="1">
      <alignment horizontal="center" vertical="center"/>
    </xf>
    <xf numFmtId="0" fontId="115" fillId="0" borderId="5" xfId="0" applyFont="1" applyBorder="1"/>
    <xf numFmtId="0" fontId="115" fillId="0" borderId="5" xfId="0" applyFont="1" applyBorder="1" applyAlignment="1">
      <alignment horizontal="left" vertical="center" wrapText="1"/>
    </xf>
    <xf numFmtId="0" fontId="115" fillId="0" borderId="40" xfId="0" applyFont="1" applyBorder="1" applyAlignment="1">
      <alignment horizontal="center" vertical="center" wrapText="1"/>
    </xf>
    <xf numFmtId="0" fontId="115" fillId="0" borderId="5" xfId="0" applyFont="1" applyBorder="1" applyAlignment="1">
      <alignment horizontal="center" vertical="center" wrapText="1"/>
    </xf>
    <xf numFmtId="14" fontId="115" fillId="0" borderId="5" xfId="0" applyNumberFormat="1" applyFont="1" applyBorder="1" applyAlignment="1">
      <alignment horizontal="center" vertical="center" wrapText="1"/>
    </xf>
    <xf numFmtId="0" fontId="120" fillId="2" borderId="5" xfId="0" applyFont="1" applyFill="1" applyBorder="1"/>
    <xf numFmtId="0" fontId="120" fillId="0" borderId="35" xfId="0" applyFont="1" applyBorder="1" applyAlignment="1">
      <alignment vertical="center"/>
    </xf>
    <xf numFmtId="0" fontId="121" fillId="0" borderId="40" xfId="1" applyFont="1" applyBorder="1" applyAlignment="1">
      <alignment horizontal="center" vertical="center" wrapText="1"/>
    </xf>
    <xf numFmtId="0" fontId="122" fillId="0" borderId="5" xfId="3" applyFont="1" applyFill="1" applyBorder="1" applyAlignment="1" applyProtection="1">
      <alignment horizontal="center" vertical="center" wrapText="1"/>
    </xf>
    <xf numFmtId="0" fontId="121" fillId="0" borderId="5" xfId="0" applyFont="1" applyBorder="1" applyAlignment="1">
      <alignment horizontal="justify" vertical="center" wrapText="1"/>
    </xf>
    <xf numFmtId="0" fontId="121" fillId="0" borderId="5" xfId="1" applyFont="1" applyBorder="1" applyAlignment="1">
      <alignment horizontal="justify" vertical="center" wrapText="1"/>
    </xf>
    <xf numFmtId="14" fontId="121" fillId="0" borderId="5" xfId="1" applyNumberFormat="1" applyFont="1" applyBorder="1" applyAlignment="1">
      <alignment horizontal="center" vertical="center" wrapText="1"/>
    </xf>
    <xf numFmtId="0" fontId="121" fillId="0" borderId="5" xfId="1" applyFont="1" applyBorder="1" applyAlignment="1">
      <alignment horizontal="center" vertical="center" wrapText="1"/>
    </xf>
    <xf numFmtId="0" fontId="121" fillId="2" borderId="40" xfId="1" applyFont="1" applyFill="1" applyBorder="1" applyAlignment="1">
      <alignment horizontal="center" vertical="center" wrapText="1"/>
    </xf>
    <xf numFmtId="0" fontId="123" fillId="2" borderId="0" xfId="8" applyFont="1" applyFill="1" applyAlignment="1">
      <alignment horizontal="center" vertical="center"/>
    </xf>
    <xf numFmtId="0" fontId="121" fillId="2" borderId="5" xfId="0" applyFont="1" applyFill="1" applyBorder="1" applyAlignment="1">
      <alignment horizontal="justify" vertical="center" wrapText="1"/>
    </xf>
    <xf numFmtId="0" fontId="121" fillId="2" borderId="5" xfId="1" applyFont="1" applyFill="1" applyBorder="1" applyAlignment="1">
      <alignment horizontal="justify" vertical="center" wrapText="1"/>
    </xf>
    <xf numFmtId="14" fontId="121" fillId="2" borderId="5" xfId="1" applyNumberFormat="1" applyFont="1" applyFill="1" applyBorder="1" applyAlignment="1">
      <alignment horizontal="center" vertical="center" wrapText="1"/>
    </xf>
    <xf numFmtId="0" fontId="121" fillId="2" borderId="5" xfId="1" applyFont="1" applyFill="1" applyBorder="1" applyAlignment="1">
      <alignment horizontal="center" vertical="center" wrapText="1"/>
    </xf>
    <xf numFmtId="0" fontId="122" fillId="0" borderId="5" xfId="8" applyFont="1" applyFill="1" applyBorder="1" applyAlignment="1" applyProtection="1">
      <alignment horizontal="center" vertical="center" wrapText="1"/>
    </xf>
    <xf numFmtId="0" fontId="121" fillId="0" borderId="5" xfId="0" applyFont="1" applyBorder="1" applyAlignment="1">
      <alignment vertical="center" wrapText="1"/>
    </xf>
    <xf numFmtId="0" fontId="121" fillId="0" borderId="5" xfId="1" applyFont="1" applyBorder="1" applyAlignment="1">
      <alignment horizontal="left" vertical="center" wrapText="1"/>
    </xf>
    <xf numFmtId="0" fontId="121" fillId="0" borderId="5" xfId="0" applyFont="1" applyBorder="1" applyAlignment="1">
      <alignment horizontal="center" vertical="center"/>
    </xf>
    <xf numFmtId="0" fontId="121" fillId="2" borderId="5" xfId="0" applyFont="1" applyFill="1" applyBorder="1" applyAlignment="1">
      <alignment horizontal="center" vertical="center" wrapText="1"/>
    </xf>
    <xf numFmtId="0" fontId="121" fillId="2" borderId="5" xfId="0" applyFont="1" applyFill="1" applyBorder="1" applyAlignment="1">
      <alignment vertical="center" wrapText="1"/>
    </xf>
    <xf numFmtId="0" fontId="121" fillId="2" borderId="5" xfId="0" applyFont="1" applyFill="1" applyBorder="1" applyAlignment="1">
      <alignment horizontal="left" vertical="center" wrapText="1"/>
    </xf>
    <xf numFmtId="14" fontId="121" fillId="2" borderId="5" xfId="0" applyNumberFormat="1" applyFont="1" applyFill="1" applyBorder="1" applyAlignment="1">
      <alignment horizontal="center" vertical="center" wrapText="1"/>
    </xf>
    <xf numFmtId="0" fontId="121" fillId="2" borderId="5" xfId="0" applyFont="1" applyFill="1" applyBorder="1" applyAlignment="1">
      <alignment horizontal="center" vertical="center"/>
    </xf>
    <xf numFmtId="0" fontId="121" fillId="0" borderId="5" xfId="0" applyFont="1" applyBorder="1"/>
    <xf numFmtId="0" fontId="121" fillId="0" borderId="6" xfId="1" applyFont="1" applyBorder="1" applyAlignment="1">
      <alignment horizontal="justify" vertical="center" wrapText="1"/>
    </xf>
    <xf numFmtId="0" fontId="121" fillId="0" borderId="40" xfId="0" applyFont="1" applyBorder="1" applyAlignment="1">
      <alignment horizontal="center" vertical="center" wrapText="1"/>
    </xf>
    <xf numFmtId="0" fontId="122" fillId="0" borderId="0" xfId="0" applyFont="1" applyAlignment="1">
      <alignment horizontal="center" vertical="center" wrapText="1"/>
    </xf>
    <xf numFmtId="14" fontId="121" fillId="0" borderId="5" xfId="0" applyNumberFormat="1" applyFont="1" applyBorder="1" applyAlignment="1">
      <alignment horizontal="center" vertical="center" wrapText="1"/>
    </xf>
    <xf numFmtId="0" fontId="121" fillId="0" borderId="5" xfId="0" applyFont="1" applyBorder="1" applyAlignment="1">
      <alignment horizontal="center" vertical="center" wrapText="1"/>
    </xf>
    <xf numFmtId="0" fontId="121" fillId="0" borderId="6" xfId="0" applyFont="1" applyBorder="1" applyAlignment="1">
      <alignment horizontal="justify" vertical="center" wrapText="1"/>
    </xf>
    <xf numFmtId="0" fontId="122" fillId="0" borderId="5" xfId="0" applyFont="1" applyBorder="1" applyAlignment="1">
      <alignment horizontal="center" vertical="center" wrapText="1"/>
    </xf>
    <xf numFmtId="0" fontId="121" fillId="0" borderId="5" xfId="0" applyFont="1" applyBorder="1" applyAlignment="1">
      <alignment horizontal="left" vertical="center" wrapText="1"/>
    </xf>
    <xf numFmtId="0" fontId="121" fillId="0" borderId="40" xfId="0" applyFont="1" applyBorder="1" applyAlignment="1">
      <alignment horizontal="center" vertical="center"/>
    </xf>
    <xf numFmtId="14" fontId="121" fillId="0" borderId="5" xfId="0" applyNumberFormat="1" applyFont="1" applyBorder="1" applyAlignment="1">
      <alignment horizontal="center" vertical="center"/>
    </xf>
    <xf numFmtId="0" fontId="122" fillId="0" borderId="5" xfId="8" applyFont="1" applyBorder="1" applyAlignment="1">
      <alignment horizontal="center" vertical="center" wrapText="1"/>
    </xf>
    <xf numFmtId="0" fontId="121" fillId="0" borderId="24" xfId="0" applyFont="1" applyBorder="1" applyAlignment="1">
      <alignment horizontal="center" vertical="center" wrapText="1"/>
    </xf>
    <xf numFmtId="0" fontId="122" fillId="0" borderId="7" xfId="8" applyFont="1" applyBorder="1" applyAlignment="1">
      <alignment horizontal="center" vertical="center" wrapText="1"/>
    </xf>
    <xf numFmtId="0" fontId="121" fillId="0" borderId="7" xfId="0" applyFont="1" applyBorder="1" applyAlignment="1">
      <alignment vertical="center" wrapText="1"/>
    </xf>
    <xf numFmtId="0" fontId="121" fillId="0" borderId="7" xfId="0" applyFont="1" applyBorder="1" applyAlignment="1">
      <alignment horizontal="left" vertical="center" wrapText="1"/>
    </xf>
    <xf numFmtId="14" fontId="121" fillId="0" borderId="7" xfId="0" applyNumberFormat="1" applyFont="1" applyBorder="1" applyAlignment="1">
      <alignment horizontal="center" vertical="center" wrapText="1"/>
    </xf>
    <xf numFmtId="0" fontId="121" fillId="2" borderId="7" xfId="0" applyFont="1" applyFill="1" applyBorder="1" applyAlignment="1">
      <alignment horizontal="center" vertical="center"/>
    </xf>
    <xf numFmtId="0" fontId="121" fillId="0" borderId="7" xfId="0" applyFont="1" applyBorder="1" applyAlignment="1">
      <alignment horizontal="center" vertical="center"/>
    </xf>
    <xf numFmtId="0" fontId="121" fillId="0" borderId="7" xfId="0" applyFont="1" applyBorder="1"/>
    <xf numFmtId="0" fontId="121" fillId="0" borderId="75" xfId="0" applyFont="1" applyBorder="1" applyAlignment="1">
      <alignment horizontal="center" vertical="center" wrapText="1"/>
    </xf>
    <xf numFmtId="0" fontId="121" fillId="0" borderId="76" xfId="0" applyFont="1" applyBorder="1" applyAlignment="1">
      <alignment horizontal="center" vertical="center" wrapText="1"/>
    </xf>
    <xf numFmtId="0" fontId="121" fillId="0" borderId="37" xfId="0" applyFont="1" applyBorder="1" applyAlignment="1">
      <alignment horizontal="center" vertical="center" wrapText="1"/>
    </xf>
    <xf numFmtId="0" fontId="121" fillId="0" borderId="37" xfId="0" applyFont="1" applyBorder="1" applyAlignment="1">
      <alignment horizontal="left" vertical="center" wrapText="1"/>
    </xf>
    <xf numFmtId="14" fontId="121" fillId="0" borderId="37" xfId="0" applyNumberFormat="1" applyFont="1" applyBorder="1" applyAlignment="1">
      <alignment horizontal="center" vertical="center"/>
    </xf>
    <xf numFmtId="0" fontId="121" fillId="0" borderId="37" xfId="0" applyFont="1" applyBorder="1" applyAlignment="1">
      <alignment horizontal="center" vertical="center"/>
    </xf>
    <xf numFmtId="0" fontId="121" fillId="0" borderId="37" xfId="0" applyFont="1" applyBorder="1"/>
    <xf numFmtId="0" fontId="121" fillId="0" borderId="39" xfId="0" applyFont="1" applyBorder="1" applyAlignment="1">
      <alignment horizontal="center" vertical="center" wrapText="1"/>
    </xf>
    <xf numFmtId="0" fontId="121" fillId="0" borderId="35" xfId="0" applyFont="1" applyBorder="1" applyAlignment="1">
      <alignment horizontal="center" vertical="center" wrapText="1"/>
    </xf>
    <xf numFmtId="0" fontId="121" fillId="0" borderId="35" xfId="0" applyFont="1" applyBorder="1" applyAlignment="1">
      <alignment vertical="center" wrapText="1"/>
    </xf>
    <xf numFmtId="0" fontId="121" fillId="0" borderId="35" xfId="0" applyFont="1" applyBorder="1" applyAlignment="1">
      <alignment wrapText="1"/>
    </xf>
    <xf numFmtId="14" fontId="121" fillId="0" borderId="35" xfId="0" applyNumberFormat="1" applyFont="1" applyBorder="1" applyAlignment="1">
      <alignment horizontal="center" vertical="center" wrapText="1"/>
    </xf>
    <xf numFmtId="0" fontId="121" fillId="0" borderId="35" xfId="0" applyFont="1" applyBorder="1" applyAlignment="1">
      <alignment horizontal="left" vertical="center" wrapText="1"/>
    </xf>
    <xf numFmtId="0" fontId="105" fillId="0" borderId="5" xfId="0" applyFont="1" applyBorder="1" applyAlignment="1">
      <alignment horizontal="justify" vertical="center" wrapText="1"/>
    </xf>
    <xf numFmtId="0" fontId="80" fillId="0" borderId="5" xfId="9" applyFont="1" applyBorder="1" applyAlignment="1">
      <alignment horizontal="center" vertical="center" wrapText="1"/>
    </xf>
    <xf numFmtId="0" fontId="105" fillId="7" borderId="54" xfId="0" applyFont="1" applyFill="1" applyBorder="1" applyAlignment="1">
      <alignment wrapText="1"/>
    </xf>
    <xf numFmtId="0" fontId="115" fillId="7" borderId="25" xfId="0" applyFont="1" applyFill="1" applyBorder="1" applyAlignment="1">
      <alignment wrapText="1"/>
    </xf>
    <xf numFmtId="0" fontId="115" fillId="7" borderId="57" xfId="0" applyFont="1" applyFill="1" applyBorder="1" applyAlignment="1">
      <alignment wrapText="1"/>
    </xf>
    <xf numFmtId="0" fontId="115" fillId="7" borderId="23" xfId="0" applyFont="1" applyFill="1" applyBorder="1" applyAlignment="1">
      <alignment wrapText="1"/>
    </xf>
    <xf numFmtId="0" fontId="105" fillId="7" borderId="23" xfId="0" applyFont="1" applyFill="1" applyBorder="1" applyAlignment="1">
      <alignment wrapText="1"/>
    </xf>
    <xf numFmtId="0" fontId="115" fillId="7" borderId="9" xfId="0" applyFont="1" applyFill="1" applyBorder="1" applyAlignment="1">
      <alignment wrapText="1"/>
    </xf>
    <xf numFmtId="0" fontId="115" fillId="7" borderId="70" xfId="0" applyFont="1" applyFill="1" applyBorder="1" applyAlignment="1">
      <alignment wrapText="1"/>
    </xf>
    <xf numFmtId="0" fontId="115" fillId="0" borderId="70" xfId="0" applyFont="1" applyBorder="1" applyAlignment="1">
      <alignment wrapText="1"/>
    </xf>
    <xf numFmtId="0" fontId="105" fillId="7" borderId="24" xfId="0" applyFont="1" applyFill="1" applyBorder="1" applyAlignment="1">
      <alignment wrapText="1"/>
    </xf>
    <xf numFmtId="0" fontId="115" fillId="7" borderId="18" xfId="0" applyFont="1" applyFill="1" applyBorder="1" applyAlignment="1">
      <alignment wrapText="1"/>
    </xf>
    <xf numFmtId="0" fontId="115" fillId="7" borderId="31" xfId="0" applyFont="1" applyFill="1" applyBorder="1" applyAlignment="1">
      <alignment wrapText="1"/>
    </xf>
    <xf numFmtId="0" fontId="105" fillId="7" borderId="39" xfId="0" applyFont="1" applyFill="1" applyBorder="1" applyAlignment="1">
      <alignment wrapText="1"/>
    </xf>
    <xf numFmtId="0" fontId="115" fillId="7" borderId="39" xfId="0" applyFont="1" applyFill="1" applyBorder="1" applyAlignment="1">
      <alignment wrapText="1"/>
    </xf>
    <xf numFmtId="0" fontId="125" fillId="7" borderId="80" xfId="0" applyFont="1" applyFill="1" applyBorder="1"/>
    <xf numFmtId="0" fontId="105" fillId="7" borderId="65" xfId="0" applyFont="1" applyFill="1" applyBorder="1" applyAlignment="1">
      <alignment wrapText="1"/>
    </xf>
    <xf numFmtId="0" fontId="115" fillId="7" borderId="65" xfId="0" applyFont="1" applyFill="1" applyBorder="1" applyAlignment="1">
      <alignment wrapText="1"/>
    </xf>
    <xf numFmtId="0" fontId="125" fillId="7" borderId="81" xfId="0" applyFont="1" applyFill="1" applyBorder="1"/>
    <xf numFmtId="0" fontId="105" fillId="7" borderId="40" xfId="0" applyFont="1" applyFill="1" applyBorder="1" applyAlignment="1">
      <alignment wrapText="1"/>
    </xf>
    <xf numFmtId="0" fontId="115" fillId="7" borderId="23" xfId="0" applyFont="1" applyFill="1" applyBorder="1"/>
    <xf numFmtId="0" fontId="115" fillId="7" borderId="9" xfId="0" applyFont="1" applyFill="1" applyBorder="1"/>
    <xf numFmtId="0" fontId="105" fillId="0" borderId="70" xfId="0" applyFont="1" applyBorder="1" applyAlignment="1">
      <alignment wrapText="1"/>
    </xf>
    <xf numFmtId="0" fontId="106" fillId="7" borderId="70" xfId="0" applyFont="1" applyFill="1" applyBorder="1" applyAlignment="1">
      <alignment wrapText="1"/>
    </xf>
    <xf numFmtId="0" fontId="115" fillId="7" borderId="81" xfId="0" applyFont="1" applyFill="1" applyBorder="1" applyAlignment="1">
      <alignment wrapText="1"/>
    </xf>
    <xf numFmtId="0" fontId="105" fillId="7" borderId="76" xfId="0" applyFont="1" applyFill="1" applyBorder="1" applyAlignment="1">
      <alignment wrapText="1"/>
    </xf>
    <xf numFmtId="0" fontId="115" fillId="7" borderId="76" xfId="0" applyFont="1" applyFill="1" applyBorder="1" applyAlignment="1">
      <alignment wrapText="1"/>
    </xf>
    <xf numFmtId="0" fontId="125" fillId="7" borderId="31" xfId="0" applyFont="1" applyFill="1" applyBorder="1"/>
    <xf numFmtId="0" fontId="115" fillId="7" borderId="40" xfId="0" applyFont="1" applyFill="1" applyBorder="1" applyAlignment="1">
      <alignment wrapText="1"/>
    </xf>
    <xf numFmtId="0" fontId="125" fillId="7" borderId="71" xfId="0" applyFont="1" applyFill="1" applyBorder="1"/>
    <xf numFmtId="0" fontId="125" fillId="7" borderId="65" xfId="0" applyFont="1" applyFill="1" applyBorder="1" applyAlignment="1">
      <alignment wrapText="1"/>
    </xf>
    <xf numFmtId="0" fontId="125" fillId="7" borderId="23" xfId="0" applyFont="1" applyFill="1" applyBorder="1"/>
    <xf numFmtId="0" fontId="125" fillId="7" borderId="70" xfId="0" applyFont="1" applyFill="1" applyBorder="1"/>
    <xf numFmtId="0" fontId="105" fillId="7" borderId="70" xfId="0" applyFont="1" applyFill="1" applyBorder="1" applyAlignment="1">
      <alignment wrapText="1"/>
    </xf>
    <xf numFmtId="0" fontId="105" fillId="7" borderId="31" xfId="0" applyFont="1" applyFill="1" applyBorder="1" applyAlignment="1">
      <alignment wrapText="1"/>
    </xf>
    <xf numFmtId="0" fontId="115" fillId="7" borderId="24" xfId="0" applyFont="1" applyFill="1" applyBorder="1" applyAlignment="1">
      <alignment wrapText="1"/>
    </xf>
    <xf numFmtId="0" fontId="105" fillId="7" borderId="82" xfId="0" applyFont="1" applyFill="1" applyBorder="1" applyAlignment="1">
      <alignment wrapText="1"/>
    </xf>
    <xf numFmtId="0" fontId="105" fillId="7" borderId="71" xfId="0" applyFont="1" applyFill="1" applyBorder="1" applyAlignment="1">
      <alignment wrapText="1"/>
    </xf>
    <xf numFmtId="0" fontId="105" fillId="0" borderId="70" xfId="0" applyFont="1" applyBorder="1"/>
    <xf numFmtId="0" fontId="115" fillId="7" borderId="82" xfId="0" applyFont="1" applyFill="1" applyBorder="1" applyAlignment="1">
      <alignment wrapText="1"/>
    </xf>
    <xf numFmtId="0" fontId="115" fillId="7" borderId="5" xfId="0" applyFont="1" applyFill="1" applyBorder="1" applyAlignment="1">
      <alignment wrapText="1"/>
    </xf>
    <xf numFmtId="0" fontId="115" fillId="7" borderId="71" xfId="0" applyFont="1" applyFill="1" applyBorder="1" applyAlignment="1">
      <alignment wrapText="1"/>
    </xf>
    <xf numFmtId="0" fontId="105" fillId="7" borderId="9" xfId="0" applyFont="1" applyFill="1" applyBorder="1" applyAlignment="1">
      <alignment wrapText="1"/>
    </xf>
    <xf numFmtId="0" fontId="125" fillId="7" borderId="70" xfId="0" applyFont="1" applyFill="1" applyBorder="1" applyAlignment="1">
      <alignment wrapText="1"/>
    </xf>
    <xf numFmtId="0" fontId="105" fillId="7" borderId="50" xfId="0" applyFont="1" applyFill="1" applyBorder="1" applyAlignment="1">
      <alignment wrapText="1"/>
    </xf>
    <xf numFmtId="0" fontId="125" fillId="7" borderId="50" xfId="0" applyFont="1" applyFill="1" applyBorder="1"/>
    <xf numFmtId="0" fontId="125" fillId="7" borderId="34" xfId="0" applyFont="1" applyFill="1" applyBorder="1"/>
    <xf numFmtId="0" fontId="111" fillId="7" borderId="18" xfId="0" applyFont="1" applyFill="1" applyBorder="1" applyAlignment="1">
      <alignment vertical="center" wrapText="1"/>
    </xf>
    <xf numFmtId="0" fontId="111" fillId="7" borderId="23" xfId="0" applyFont="1" applyFill="1" applyBorder="1" applyAlignment="1">
      <alignment vertical="center" wrapText="1"/>
    </xf>
    <xf numFmtId="0" fontId="125" fillId="7" borderId="40" xfId="0" applyFont="1" applyFill="1" applyBorder="1" applyAlignment="1">
      <alignment horizontal="center" wrapText="1"/>
    </xf>
    <xf numFmtId="0" fontId="115" fillId="7" borderId="23" xfId="0" applyFont="1" applyFill="1" applyBorder="1" applyAlignment="1">
      <alignment horizontal="center" wrapText="1"/>
    </xf>
    <xf numFmtId="0" fontId="126" fillId="7" borderId="23" xfId="0" applyFont="1" applyFill="1" applyBorder="1" applyAlignment="1">
      <alignment horizontal="center" wrapText="1"/>
    </xf>
    <xf numFmtId="0" fontId="115" fillId="7" borderId="9" xfId="0" applyFont="1" applyFill="1" applyBorder="1" applyAlignment="1">
      <alignment horizontal="center" wrapText="1"/>
    </xf>
    <xf numFmtId="0" fontId="115" fillId="7" borderId="18" xfId="0" applyFont="1" applyFill="1" applyBorder="1" applyAlignment="1">
      <alignment horizontal="center" wrapText="1"/>
    </xf>
    <xf numFmtId="0" fontId="115" fillId="7" borderId="40" xfId="0" applyFont="1" applyFill="1" applyBorder="1" applyAlignment="1">
      <alignment horizontal="center" wrapText="1"/>
    </xf>
    <xf numFmtId="0" fontId="125" fillId="7" borderId="23" xfId="0" applyFont="1" applyFill="1" applyBorder="1" applyAlignment="1">
      <alignment horizontal="center"/>
    </xf>
    <xf numFmtId="0" fontId="115" fillId="7" borderId="50" xfId="0" applyFont="1" applyFill="1" applyBorder="1" applyAlignment="1">
      <alignment horizontal="center" wrapText="1"/>
    </xf>
    <xf numFmtId="0" fontId="123" fillId="7" borderId="23" xfId="9" applyFont="1" applyFill="1" applyBorder="1" applyAlignment="1">
      <alignment wrapText="1"/>
    </xf>
    <xf numFmtId="0" fontId="121" fillId="7" borderId="23" xfId="0" applyFont="1" applyFill="1" applyBorder="1" applyAlignment="1">
      <alignment wrapText="1"/>
    </xf>
    <xf numFmtId="0" fontId="123" fillId="7" borderId="40" xfId="9" applyFont="1" applyFill="1" applyBorder="1" applyAlignment="1">
      <alignment horizontal="center" vertical="center"/>
    </xf>
    <xf numFmtId="0" fontId="123" fillId="7" borderId="23" xfId="9" applyFont="1" applyFill="1" applyBorder="1" applyAlignment="1">
      <alignment horizontal="center" vertical="center"/>
    </xf>
    <xf numFmtId="0" fontId="123" fillId="7" borderId="23" xfId="9" applyFont="1" applyFill="1" applyBorder="1" applyAlignment="1">
      <alignment horizontal="center" vertical="center" wrapText="1"/>
    </xf>
    <xf numFmtId="0" fontId="121" fillId="7" borderId="23" xfId="0" applyFont="1" applyFill="1" applyBorder="1" applyAlignment="1">
      <alignment horizontal="center" vertical="center" wrapText="1"/>
    </xf>
    <xf numFmtId="0" fontId="122" fillId="7" borderId="23" xfId="0" applyFont="1" applyFill="1" applyBorder="1" applyAlignment="1">
      <alignment horizontal="center" vertical="center" wrapText="1"/>
    </xf>
    <xf numFmtId="0" fontId="123" fillId="7" borderId="23" xfId="0" applyFont="1" applyFill="1" applyBorder="1" applyAlignment="1">
      <alignment horizontal="center" vertical="center" wrapText="1"/>
    </xf>
    <xf numFmtId="0" fontId="123" fillId="7" borderId="23" xfId="0" applyFont="1" applyFill="1" applyBorder="1" applyAlignment="1">
      <alignment horizontal="center" vertical="center"/>
    </xf>
    <xf numFmtId="0" fontId="123" fillId="7" borderId="18" xfId="9" applyFont="1" applyFill="1" applyBorder="1" applyAlignment="1">
      <alignment horizontal="center" vertical="center"/>
    </xf>
    <xf numFmtId="0" fontId="123" fillId="7" borderId="40" xfId="9" applyFont="1" applyFill="1" applyBorder="1" applyAlignment="1">
      <alignment horizontal="center" vertical="center" wrapText="1"/>
    </xf>
    <xf numFmtId="0" fontId="122" fillId="7" borderId="23" xfId="0" applyFont="1" applyFill="1" applyBorder="1" applyAlignment="1">
      <alignment horizontal="center" vertical="center"/>
    </xf>
    <xf numFmtId="0" fontId="123" fillId="7" borderId="50" xfId="9" applyFont="1" applyFill="1" applyBorder="1" applyAlignment="1">
      <alignment horizontal="center" vertical="center"/>
    </xf>
    <xf numFmtId="0" fontId="105" fillId="7" borderId="23" xfId="0" applyFont="1" applyFill="1" applyBorder="1" applyAlignment="1">
      <alignment vertical="top" wrapText="1"/>
    </xf>
    <xf numFmtId="0" fontId="105" fillId="7" borderId="24" xfId="0" applyFont="1" applyFill="1" applyBorder="1" applyAlignment="1">
      <alignment vertical="top" wrapText="1"/>
    </xf>
    <xf numFmtId="0" fontId="105" fillId="7" borderId="39" xfId="0" applyFont="1" applyFill="1" applyBorder="1" applyAlignment="1">
      <alignment vertical="top" wrapText="1"/>
    </xf>
    <xf numFmtId="0" fontId="125" fillId="7" borderId="23" xfId="9" applyFont="1" applyFill="1" applyBorder="1" applyAlignment="1">
      <alignment horizontal="left" vertical="top" wrapText="1"/>
    </xf>
    <xf numFmtId="0" fontId="115" fillId="7" borderId="23" xfId="0" applyFont="1" applyFill="1" applyBorder="1" applyAlignment="1">
      <alignment horizontal="center" vertical="top" wrapText="1"/>
    </xf>
    <xf numFmtId="0" fontId="105" fillId="7" borderId="40" xfId="0" applyFont="1" applyFill="1" applyBorder="1" applyAlignment="1">
      <alignment vertical="top" wrapText="1"/>
    </xf>
    <xf numFmtId="0" fontId="105" fillId="7" borderId="65" xfId="0" applyFont="1" applyFill="1" applyBorder="1" applyAlignment="1">
      <alignment vertical="top" wrapText="1"/>
    </xf>
    <xf numFmtId="0" fontId="115" fillId="7" borderId="23" xfId="0" applyFont="1" applyFill="1" applyBorder="1" applyAlignment="1">
      <alignment vertical="top" wrapText="1"/>
    </xf>
    <xf numFmtId="0" fontId="115" fillId="7" borderId="35" xfId="0" applyFont="1" applyFill="1" applyBorder="1" applyAlignment="1">
      <alignment vertical="top" wrapText="1"/>
    </xf>
    <xf numFmtId="0" fontId="121" fillId="7" borderId="60" xfId="0" applyFont="1" applyFill="1" applyBorder="1" applyAlignment="1">
      <alignment horizontal="center" vertical="center" wrapText="1"/>
    </xf>
    <xf numFmtId="0" fontId="115" fillId="7" borderId="8" xfId="0" applyFont="1" applyFill="1" applyBorder="1" applyAlignment="1">
      <alignment wrapText="1"/>
    </xf>
    <xf numFmtId="0" fontId="115" fillId="7" borderId="91" xfId="0" applyFont="1" applyFill="1" applyBorder="1" applyAlignment="1">
      <alignment wrapText="1"/>
    </xf>
    <xf numFmtId="0" fontId="115" fillId="7" borderId="54" xfId="0" applyFont="1" applyFill="1" applyBorder="1" applyAlignment="1">
      <alignment horizontal="center" vertical="center" wrapText="1"/>
    </xf>
    <xf numFmtId="14" fontId="115" fillId="7" borderId="23" xfId="0" applyNumberFormat="1" applyFont="1" applyFill="1" applyBorder="1" applyAlignment="1">
      <alignment horizontal="center" vertical="center" wrapText="1"/>
    </xf>
    <xf numFmtId="0" fontId="115" fillId="7" borderId="23" xfId="0" applyFont="1" applyFill="1" applyBorder="1" applyAlignment="1">
      <alignment horizontal="center" vertical="center" wrapText="1"/>
    </xf>
    <xf numFmtId="14" fontId="115" fillId="7" borderId="18" xfId="0" applyNumberFormat="1" applyFont="1" applyFill="1" applyBorder="1" applyAlignment="1">
      <alignment horizontal="center" vertical="center" wrapText="1"/>
    </xf>
    <xf numFmtId="14" fontId="125" fillId="7" borderId="39" xfId="0" applyNumberFormat="1" applyFont="1" applyFill="1" applyBorder="1" applyAlignment="1">
      <alignment horizontal="center" vertical="center"/>
    </xf>
    <xf numFmtId="14" fontId="125" fillId="7" borderId="65" xfId="0" applyNumberFormat="1" applyFont="1" applyFill="1" applyBorder="1" applyAlignment="1">
      <alignment horizontal="center" vertical="center"/>
    </xf>
    <xf numFmtId="14" fontId="115" fillId="7" borderId="23" xfId="0" applyNumberFormat="1" applyFont="1" applyFill="1" applyBorder="1" applyAlignment="1">
      <alignment horizontal="center" vertical="center"/>
    </xf>
    <xf numFmtId="0" fontId="115" fillId="7" borderId="23" xfId="0" applyFont="1" applyFill="1" applyBorder="1" applyAlignment="1">
      <alignment horizontal="center" vertical="center"/>
    </xf>
    <xf numFmtId="14" fontId="115" fillId="7" borderId="65" xfId="0" applyNumberFormat="1" applyFont="1" applyFill="1" applyBorder="1" applyAlignment="1">
      <alignment horizontal="center" vertical="center" wrapText="1"/>
    </xf>
    <xf numFmtId="14" fontId="115" fillId="7" borderId="76" xfId="0" applyNumberFormat="1" applyFont="1" applyFill="1" applyBorder="1" applyAlignment="1">
      <alignment horizontal="center" vertical="center" wrapText="1"/>
    </xf>
    <xf numFmtId="14" fontId="115" fillId="7" borderId="40" xfId="0" applyNumberFormat="1" applyFont="1" applyFill="1" applyBorder="1" applyAlignment="1">
      <alignment horizontal="center" vertical="center" wrapText="1"/>
    </xf>
    <xf numFmtId="14" fontId="115" fillId="7" borderId="35" xfId="0" applyNumberFormat="1" applyFont="1" applyFill="1" applyBorder="1" applyAlignment="1">
      <alignment horizontal="center" vertical="center" wrapText="1"/>
    </xf>
    <xf numFmtId="0" fontId="115" fillId="7" borderId="24" xfId="0" applyFont="1" applyFill="1" applyBorder="1" applyAlignment="1">
      <alignment horizontal="center" vertical="center" wrapText="1"/>
    </xf>
    <xf numFmtId="14" fontId="115" fillId="7" borderId="24" xfId="0" applyNumberFormat="1" applyFont="1" applyFill="1" applyBorder="1" applyAlignment="1">
      <alignment horizontal="center" vertical="center" wrapText="1"/>
    </xf>
    <xf numFmtId="14" fontId="105" fillId="7" borderId="23" xfId="0" applyNumberFormat="1" applyFont="1" applyFill="1" applyBorder="1" applyAlignment="1">
      <alignment horizontal="center" vertical="center" wrapText="1"/>
    </xf>
    <xf numFmtId="14" fontId="125" fillId="7" borderId="23" xfId="0" applyNumberFormat="1" applyFont="1" applyFill="1" applyBorder="1" applyAlignment="1">
      <alignment horizontal="center" vertical="center"/>
    </xf>
    <xf numFmtId="0" fontId="125" fillId="7" borderId="23" xfId="0" applyFont="1" applyFill="1" applyBorder="1" applyAlignment="1">
      <alignment horizontal="center" vertical="center"/>
    </xf>
    <xf numFmtId="14" fontId="125" fillId="7" borderId="50" xfId="0" applyNumberFormat="1" applyFont="1" applyFill="1" applyBorder="1" applyAlignment="1">
      <alignment horizontal="center" vertical="center"/>
    </xf>
    <xf numFmtId="0" fontId="115" fillId="7" borderId="18" xfId="0" applyFont="1" applyFill="1" applyBorder="1" applyAlignment="1">
      <alignment horizontal="center" vertical="center" wrapText="1"/>
    </xf>
    <xf numFmtId="0" fontId="125" fillId="7" borderId="39" xfId="0" applyFont="1" applyFill="1" applyBorder="1" applyAlignment="1">
      <alignment horizontal="center" vertical="center"/>
    </xf>
    <xf numFmtId="0" fontId="125" fillId="7" borderId="65" xfId="0" applyFont="1" applyFill="1" applyBorder="1" applyAlignment="1">
      <alignment horizontal="center" vertical="center"/>
    </xf>
    <xf numFmtId="0" fontId="106" fillId="7" borderId="23" xfId="0" applyFont="1" applyFill="1" applyBorder="1" applyAlignment="1">
      <alignment horizontal="center" vertical="center" wrapText="1"/>
    </xf>
    <xf numFmtId="0" fontId="105" fillId="7" borderId="23" xfId="0" applyFont="1" applyFill="1" applyBorder="1" applyAlignment="1">
      <alignment horizontal="center" vertical="center" wrapText="1"/>
    </xf>
    <xf numFmtId="0" fontId="114" fillId="7" borderId="23" xfId="0" applyFont="1" applyFill="1" applyBorder="1" applyAlignment="1">
      <alignment horizontal="center" vertical="center" wrapText="1"/>
    </xf>
    <xf numFmtId="0" fontId="115" fillId="7" borderId="65" xfId="0" applyFont="1" applyFill="1" applyBorder="1" applyAlignment="1">
      <alignment horizontal="center" vertical="center" wrapText="1"/>
    </xf>
    <xf numFmtId="0" fontId="125" fillId="7" borderId="76" xfId="0" applyFont="1" applyFill="1" applyBorder="1" applyAlignment="1">
      <alignment horizontal="center" vertical="center"/>
    </xf>
    <xf numFmtId="0" fontId="115" fillId="7" borderId="76" xfId="0" applyFont="1" applyFill="1" applyBorder="1" applyAlignment="1">
      <alignment horizontal="center" vertical="center" wrapText="1"/>
    </xf>
    <xf numFmtId="0" fontId="125" fillId="7" borderId="40" xfId="0" applyFont="1" applyFill="1" applyBorder="1" applyAlignment="1">
      <alignment horizontal="center" vertical="center"/>
    </xf>
    <xf numFmtId="0" fontId="115" fillId="7" borderId="40" xfId="0" applyFont="1" applyFill="1" applyBorder="1" applyAlignment="1">
      <alignment horizontal="center" vertical="center" wrapText="1"/>
    </xf>
    <xf numFmtId="0" fontId="125" fillId="7" borderId="0" xfId="0" applyFont="1" applyFill="1" applyAlignment="1">
      <alignment horizontal="center" vertical="center" wrapText="1"/>
    </xf>
    <xf numFmtId="0" fontId="115" fillId="7" borderId="9" xfId="0" applyFont="1" applyFill="1" applyBorder="1" applyAlignment="1">
      <alignment horizontal="center" vertical="center" wrapText="1"/>
    </xf>
    <xf numFmtId="0" fontId="125" fillId="7" borderId="39" xfId="0" applyFont="1" applyFill="1" applyBorder="1" applyAlignment="1">
      <alignment horizontal="center" vertical="center" wrapText="1"/>
    </xf>
    <xf numFmtId="0" fontId="105" fillId="0" borderId="23" xfId="0" applyFont="1" applyBorder="1" applyAlignment="1">
      <alignment horizontal="center" vertical="center" wrapText="1"/>
    </xf>
    <xf numFmtId="0" fontId="105" fillId="7" borderId="18" xfId="0" applyFont="1" applyFill="1" applyBorder="1" applyAlignment="1">
      <alignment horizontal="center" vertical="center" wrapText="1"/>
    </xf>
    <xf numFmtId="0" fontId="125" fillId="7" borderId="50" xfId="0" applyFont="1" applyFill="1" applyBorder="1" applyAlignment="1">
      <alignment horizontal="center" vertical="center"/>
    </xf>
    <xf numFmtId="0" fontId="29" fillId="0" borderId="0" xfId="0" applyFont="1"/>
    <xf numFmtId="0" fontId="127" fillId="0" borderId="23" xfId="9" applyFont="1" applyFill="1" applyBorder="1" applyAlignment="1">
      <alignment wrapText="1"/>
    </xf>
    <xf numFmtId="0" fontId="115" fillId="0" borderId="0" xfId="1" applyFont="1" applyAlignment="1">
      <alignment vertical="center" wrapText="1"/>
    </xf>
    <xf numFmtId="0" fontId="121" fillId="0" borderId="0" xfId="0" applyFont="1"/>
    <xf numFmtId="0" fontId="111" fillId="14" borderId="55" xfId="5" applyFont="1" applyFill="1" applyBorder="1" applyAlignment="1">
      <alignment horizontal="center" vertical="center" wrapText="1"/>
    </xf>
    <xf numFmtId="0" fontId="111" fillId="3" borderId="7" xfId="5" applyFont="1" applyFill="1" applyBorder="1" applyAlignment="1">
      <alignment horizontal="center" vertical="center" wrapText="1"/>
    </xf>
    <xf numFmtId="0" fontId="111" fillId="0" borderId="40" xfId="0" applyFont="1" applyBorder="1" applyAlignment="1">
      <alignment vertical="center" wrapText="1"/>
    </xf>
    <xf numFmtId="0" fontId="111" fillId="0" borderId="9" xfId="0" applyFont="1" applyBorder="1" applyAlignment="1">
      <alignment vertical="center" wrapText="1"/>
    </xf>
    <xf numFmtId="0" fontId="115" fillId="0" borderId="23" xfId="0" applyFont="1" applyBorder="1" applyAlignment="1">
      <alignment wrapText="1"/>
    </xf>
    <xf numFmtId="0" fontId="111" fillId="0" borderId="23" xfId="0" applyFont="1" applyBorder="1" applyAlignment="1">
      <alignment vertical="center" wrapText="1"/>
    </xf>
    <xf numFmtId="0" fontId="115" fillId="0" borderId="18" xfId="0" applyFont="1" applyBorder="1" applyAlignment="1">
      <alignment wrapText="1"/>
    </xf>
    <xf numFmtId="0" fontId="115" fillId="0" borderId="9" xfId="0" applyFont="1" applyBorder="1" applyAlignment="1">
      <alignment wrapText="1"/>
    </xf>
    <xf numFmtId="0" fontId="114" fillId="0" borderId="9" xfId="0" applyFont="1" applyBorder="1" applyAlignment="1">
      <alignment vertical="center" wrapText="1"/>
    </xf>
    <xf numFmtId="0" fontId="114" fillId="0" borderId="23" xfId="0" applyFont="1" applyBorder="1" applyAlignment="1">
      <alignment vertical="center" wrapText="1"/>
    </xf>
    <xf numFmtId="0" fontId="115" fillId="0" borderId="23" xfId="0" applyFont="1" applyBorder="1" applyAlignment="1">
      <alignment vertical="top" wrapText="1"/>
    </xf>
    <xf numFmtId="0" fontId="115" fillId="0" borderId="23" xfId="0" applyFont="1" applyBorder="1" applyAlignment="1">
      <alignment horizontal="center" vertical="center" wrapText="1"/>
    </xf>
    <xf numFmtId="14" fontId="115" fillId="0" borderId="23" xfId="0" applyNumberFormat="1" applyFont="1" applyBorder="1" applyAlignment="1">
      <alignment horizontal="center" vertical="center" wrapText="1"/>
    </xf>
    <xf numFmtId="0" fontId="115" fillId="0" borderId="23" xfId="0" applyFont="1" applyBorder="1" applyAlignment="1">
      <alignment horizontal="center" wrapText="1"/>
    </xf>
    <xf numFmtId="0" fontId="115" fillId="0" borderId="18" xfId="0" applyFont="1" applyBorder="1" applyAlignment="1">
      <alignment horizontal="center" wrapText="1"/>
    </xf>
    <xf numFmtId="0" fontId="121" fillId="0" borderId="23" xfId="0" applyFont="1" applyBorder="1" applyAlignment="1">
      <alignment vertical="center" wrapText="1"/>
    </xf>
    <xf numFmtId="0" fontId="115" fillId="0" borderId="70" xfId="0" applyFont="1" applyBorder="1" applyAlignment="1">
      <alignment vertical="center" wrapText="1"/>
    </xf>
    <xf numFmtId="0" fontId="114" fillId="0" borderId="18" xfId="0" applyFont="1" applyBorder="1" applyAlignment="1">
      <alignment vertical="center" wrapText="1"/>
    </xf>
    <xf numFmtId="0" fontId="114" fillId="0" borderId="65" xfId="0" applyFont="1" applyBorder="1" applyAlignment="1">
      <alignment vertical="center" wrapText="1"/>
    </xf>
    <xf numFmtId="0" fontId="105" fillId="0" borderId="65" xfId="0" applyFont="1" applyBorder="1" applyAlignment="1">
      <alignment horizontal="center" vertical="center" wrapText="1"/>
    </xf>
    <xf numFmtId="14" fontId="115" fillId="0" borderId="65" xfId="0" applyNumberFormat="1" applyFont="1" applyBorder="1" applyAlignment="1">
      <alignment horizontal="center" vertical="center" wrapText="1"/>
    </xf>
    <xf numFmtId="0" fontId="105" fillId="0" borderId="65" xfId="0" applyFont="1" applyBorder="1" applyAlignment="1">
      <alignment horizontal="center" vertical="center"/>
    </xf>
    <xf numFmtId="0" fontId="105" fillId="0" borderId="65" xfId="0" applyFont="1" applyBorder="1" applyAlignment="1">
      <alignment vertical="center" wrapText="1"/>
    </xf>
    <xf numFmtId="0" fontId="115" fillId="0" borderId="65" xfId="0" applyFont="1" applyBorder="1" applyAlignment="1">
      <alignment horizontal="center" vertical="center" wrapText="1"/>
    </xf>
    <xf numFmtId="0" fontId="115" fillId="0" borderId="65" xfId="0" applyFont="1" applyBorder="1" applyAlignment="1">
      <alignment vertical="center" wrapText="1"/>
    </xf>
    <xf numFmtId="0" fontId="114" fillId="0" borderId="40" xfId="0" applyFont="1" applyBorder="1" applyAlignment="1">
      <alignment vertical="center" wrapText="1"/>
    </xf>
    <xf numFmtId="0" fontId="105" fillId="0" borderId="40" xfId="0" applyFont="1" applyBorder="1" applyAlignment="1">
      <alignment horizontal="center" vertical="center" wrapText="1"/>
    </xf>
    <xf numFmtId="14" fontId="105" fillId="0" borderId="23" xfId="0" applyNumberFormat="1" applyFont="1" applyBorder="1" applyAlignment="1">
      <alignment horizontal="center" vertical="center"/>
    </xf>
    <xf numFmtId="0" fontId="105" fillId="0" borderId="23" xfId="0" applyFont="1" applyBorder="1" applyAlignment="1">
      <alignment horizontal="center" vertical="center"/>
    </xf>
    <xf numFmtId="0" fontId="105" fillId="0" borderId="23" xfId="0" applyFont="1" applyBorder="1" applyAlignment="1">
      <alignment vertical="center" wrapText="1"/>
    </xf>
    <xf numFmtId="0" fontId="105" fillId="0" borderId="23" xfId="0" applyFont="1" applyBorder="1" applyAlignment="1">
      <alignment wrapText="1"/>
    </xf>
    <xf numFmtId="14" fontId="105" fillId="0" borderId="65" xfId="0" applyNumberFormat="1" applyFont="1" applyBorder="1" applyAlignment="1">
      <alignment horizontal="center" vertical="center" wrapText="1"/>
    </xf>
    <xf numFmtId="14" fontId="105" fillId="0" borderId="65" xfId="0" applyNumberFormat="1" applyFont="1" applyBorder="1" applyAlignment="1">
      <alignment horizontal="center" vertical="center"/>
    </xf>
    <xf numFmtId="0" fontId="105" fillId="0" borderId="65" xfId="0" applyFont="1" applyBorder="1" applyAlignment="1">
      <alignment vertical="center"/>
    </xf>
    <xf numFmtId="0" fontId="114" fillId="0" borderId="39" xfId="0" applyFont="1" applyBorder="1" applyAlignment="1">
      <alignment vertical="center" wrapText="1"/>
    </xf>
    <xf numFmtId="0" fontId="115" fillId="0" borderId="18" xfId="0" applyFont="1" applyBorder="1" applyAlignment="1">
      <alignment horizontal="center" vertical="center" wrapText="1"/>
    </xf>
    <xf numFmtId="14" fontId="115" fillId="0" borderId="18" xfId="0" applyNumberFormat="1" applyFont="1" applyBorder="1" applyAlignment="1">
      <alignment horizontal="center" vertical="center" wrapText="1"/>
    </xf>
    <xf numFmtId="14" fontId="115" fillId="0" borderId="40" xfId="0" applyNumberFormat="1" applyFont="1" applyBorder="1" applyAlignment="1">
      <alignment horizontal="center" vertical="center" wrapText="1"/>
    </xf>
    <xf numFmtId="0" fontId="113" fillId="0" borderId="0" xfId="0" applyFont="1" applyAlignment="1">
      <alignment horizontal="center" vertical="top" wrapText="1"/>
    </xf>
    <xf numFmtId="0" fontId="113" fillId="0" borderId="37" xfId="0" applyFont="1" applyBorder="1" applyAlignment="1">
      <alignment horizontal="center" vertical="center" wrapText="1"/>
    </xf>
    <xf numFmtId="0" fontId="114" fillId="0" borderId="5" xfId="0" applyFont="1" applyBorder="1" applyAlignment="1">
      <alignment vertical="center" wrapText="1"/>
    </xf>
    <xf numFmtId="0" fontId="115" fillId="0" borderId="71" xfId="0" applyFont="1" applyBorder="1" applyAlignment="1">
      <alignment vertical="center" wrapText="1"/>
    </xf>
    <xf numFmtId="0" fontId="113" fillId="0" borderId="88" xfId="0" applyFont="1" applyBorder="1" applyAlignment="1">
      <alignment horizontal="center" vertical="top" wrapText="1"/>
    </xf>
    <xf numFmtId="0" fontId="113" fillId="0" borderId="36" xfId="0" applyFont="1" applyBorder="1" applyAlignment="1">
      <alignment horizontal="center" vertical="center" wrapText="1"/>
    </xf>
    <xf numFmtId="0" fontId="111" fillId="0" borderId="35" xfId="0" applyFont="1" applyBorder="1" applyAlignment="1">
      <alignment vertical="center" wrapText="1"/>
    </xf>
    <xf numFmtId="0" fontId="114" fillId="0" borderId="35" xfId="0" applyFont="1" applyBorder="1" applyAlignment="1">
      <alignment vertical="center" wrapText="1"/>
    </xf>
    <xf numFmtId="0" fontId="115" fillId="0" borderId="25" xfId="0" applyFont="1" applyBorder="1" applyAlignment="1">
      <alignment horizontal="center" vertical="center" wrapText="1"/>
    </xf>
    <xf numFmtId="0" fontId="115" fillId="0" borderId="0" xfId="0" applyFont="1" applyAlignment="1">
      <alignment horizontal="center" vertical="center"/>
    </xf>
    <xf numFmtId="0" fontId="115" fillId="0" borderId="25" xfId="2" applyFont="1" applyBorder="1" applyAlignment="1">
      <alignment vertical="center" wrapText="1"/>
    </xf>
    <xf numFmtId="0" fontId="115" fillId="0" borderId="25" xfId="2" applyFont="1" applyBorder="1" applyAlignment="1">
      <alignment horizontal="center" vertical="center" wrapText="1"/>
    </xf>
    <xf numFmtId="14" fontId="115" fillId="0" borderId="25" xfId="2" applyNumberFormat="1" applyFont="1" applyBorder="1" applyAlignment="1">
      <alignment horizontal="center" vertical="center" wrapText="1"/>
    </xf>
    <xf numFmtId="0" fontId="115" fillId="0" borderId="26" xfId="2" applyFont="1" applyBorder="1" applyAlignment="1">
      <alignment vertical="center" wrapText="1"/>
    </xf>
    <xf numFmtId="0" fontId="115" fillId="0" borderId="9" xfId="2" applyFont="1" applyBorder="1" applyAlignment="1">
      <alignment vertical="center" wrapText="1"/>
    </xf>
    <xf numFmtId="0" fontId="115" fillId="0" borderId="9" xfId="2" applyFont="1" applyBorder="1" applyAlignment="1">
      <alignment horizontal="center" vertical="center" wrapText="1"/>
    </xf>
    <xf numFmtId="14" fontId="115" fillId="0" borderId="9" xfId="2" applyNumberFormat="1" applyFont="1" applyBorder="1" applyAlignment="1">
      <alignment horizontal="center" vertical="center" wrapText="1"/>
    </xf>
    <xf numFmtId="0" fontId="115" fillId="0" borderId="16" xfId="2" applyFont="1" applyBorder="1" applyAlignment="1">
      <alignment vertical="center" wrapText="1"/>
    </xf>
    <xf numFmtId="0" fontId="115" fillId="0" borderId="5" xfId="2" applyFont="1" applyBorder="1" applyAlignment="1">
      <alignment vertical="center" wrapText="1"/>
    </xf>
    <xf numFmtId="0" fontId="115" fillId="0" borderId="5" xfId="2" applyFont="1" applyBorder="1" applyAlignment="1">
      <alignment horizontal="center" vertical="center" wrapText="1"/>
    </xf>
    <xf numFmtId="14" fontId="115" fillId="0" borderId="5" xfId="2" applyNumberFormat="1" applyFont="1" applyBorder="1" applyAlignment="1">
      <alignment horizontal="center" vertical="center" wrapText="1"/>
    </xf>
    <xf numFmtId="0" fontId="115" fillId="0" borderId="5" xfId="2" applyFont="1" applyBorder="1" applyAlignment="1">
      <alignment horizontal="justify" vertical="center" wrapText="1"/>
    </xf>
    <xf numFmtId="0" fontId="115" fillId="0" borderId="6" xfId="2" applyFont="1" applyBorder="1" applyAlignment="1">
      <alignment vertical="center" wrapText="1"/>
    </xf>
    <xf numFmtId="0" fontId="115" fillId="0" borderId="9" xfId="2" applyFont="1" applyBorder="1" applyAlignment="1">
      <alignment horizontal="justify" vertical="center" wrapText="1"/>
    </xf>
    <xf numFmtId="0" fontId="115" fillId="0" borderId="7" xfId="2" applyFont="1" applyBorder="1" applyAlignment="1">
      <alignment horizontal="center" vertical="center" wrapText="1"/>
    </xf>
    <xf numFmtId="0" fontId="115" fillId="0" borderId="22" xfId="2" applyFont="1" applyBorder="1" applyAlignment="1">
      <alignment vertical="center" wrapText="1"/>
    </xf>
    <xf numFmtId="0" fontId="115" fillId="0" borderId="14" xfId="0" applyFont="1" applyBorder="1" applyAlignment="1">
      <alignment horizontal="center" vertical="center" wrapText="1"/>
    </xf>
    <xf numFmtId="0" fontId="115" fillId="0" borderId="14" xfId="0" applyFont="1" applyBorder="1" applyAlignment="1">
      <alignment horizontal="center" vertical="center"/>
    </xf>
    <xf numFmtId="0" fontId="115" fillId="0" borderId="13" xfId="2" applyFont="1" applyBorder="1" applyAlignment="1">
      <alignment vertical="center" wrapText="1"/>
    </xf>
    <xf numFmtId="0" fontId="115" fillId="0" borderId="13" xfId="2" applyFont="1" applyBorder="1" applyAlignment="1">
      <alignment horizontal="center" vertical="center" wrapText="1"/>
    </xf>
    <xf numFmtId="14" fontId="115" fillId="0" borderId="13" xfId="2" applyNumberFormat="1" applyFont="1" applyBorder="1" applyAlignment="1">
      <alignment horizontal="center" vertical="center" wrapText="1"/>
    </xf>
    <xf numFmtId="0" fontId="115" fillId="0" borderId="14" xfId="2" applyFont="1" applyBorder="1" applyAlignment="1">
      <alignment horizontal="center" vertical="center" wrapText="1"/>
    </xf>
    <xf numFmtId="0" fontId="115" fillId="0" borderId="15" xfId="2" applyFont="1" applyBorder="1" applyAlignment="1">
      <alignment vertical="center" wrapText="1"/>
    </xf>
    <xf numFmtId="0" fontId="115" fillId="0" borderId="0" xfId="0" applyFont="1"/>
    <xf numFmtId="0" fontId="115" fillId="0" borderId="0" xfId="0" applyFont="1" applyAlignment="1">
      <alignment horizontal="center"/>
    </xf>
    <xf numFmtId="14" fontId="115" fillId="0" borderId="0" xfId="0" applyNumberFormat="1" applyFont="1" applyAlignment="1">
      <alignment horizontal="center"/>
    </xf>
    <xf numFmtId="0" fontId="121" fillId="0" borderId="88" xfId="0" applyFont="1" applyBorder="1"/>
    <xf numFmtId="0" fontId="115" fillId="0" borderId="54" xfId="0" applyFont="1" applyBorder="1" applyAlignment="1">
      <alignment horizontal="center" wrapText="1"/>
    </xf>
    <xf numFmtId="0" fontId="115" fillId="0" borderId="25" xfId="0" applyFont="1" applyBorder="1" applyAlignment="1">
      <alignment horizontal="left" vertical="top" wrapText="1"/>
    </xf>
    <xf numFmtId="0" fontId="115" fillId="0" borderId="54" xfId="0" applyFont="1" applyBorder="1" applyAlignment="1">
      <alignment wrapText="1"/>
    </xf>
    <xf numFmtId="14" fontId="115" fillId="0" borderId="54" xfId="0" applyNumberFormat="1" applyFont="1" applyBorder="1" applyAlignment="1">
      <alignment horizontal="center" vertical="center" wrapText="1"/>
    </xf>
    <xf numFmtId="0" fontId="115" fillId="0" borderId="54" xfId="0" applyFont="1" applyBorder="1" applyAlignment="1">
      <alignment horizontal="center" vertical="center" wrapText="1"/>
    </xf>
    <xf numFmtId="0" fontId="115" fillId="0" borderId="57" xfId="0" applyFont="1" applyBorder="1" applyAlignment="1">
      <alignment wrapText="1"/>
    </xf>
    <xf numFmtId="0" fontId="115" fillId="0" borderId="40" xfId="0" applyFont="1" applyBorder="1" applyAlignment="1">
      <alignment horizontal="center"/>
    </xf>
    <xf numFmtId="0" fontId="115" fillId="0" borderId="23" xfId="0" applyFont="1" applyBorder="1" applyAlignment="1">
      <alignment horizontal="left" vertical="top" wrapText="1"/>
    </xf>
    <xf numFmtId="0" fontId="115" fillId="0" borderId="23" xfId="0" applyFont="1" applyBorder="1" applyAlignment="1">
      <alignment horizontal="center"/>
    </xf>
    <xf numFmtId="0" fontId="125" fillId="0" borderId="0" xfId="0" applyFont="1" applyAlignment="1">
      <alignment horizontal="left" vertical="top" wrapText="1"/>
    </xf>
    <xf numFmtId="0" fontId="115" fillId="0" borderId="40" xfId="0" applyFont="1" applyBorder="1" applyAlignment="1">
      <alignment horizontal="left" vertical="top" wrapText="1"/>
    </xf>
    <xf numFmtId="0" fontId="115" fillId="0" borderId="31" xfId="0" applyFont="1" applyBorder="1" applyAlignment="1">
      <alignment wrapText="1"/>
    </xf>
    <xf numFmtId="0" fontId="115" fillId="0" borderId="24" xfId="0" applyFont="1" applyBorder="1" applyAlignment="1">
      <alignment wrapText="1"/>
    </xf>
    <xf numFmtId="0" fontId="115" fillId="0" borderId="82" xfId="0" applyFont="1" applyBorder="1" applyAlignment="1">
      <alignment wrapText="1"/>
    </xf>
    <xf numFmtId="0" fontId="115" fillId="0" borderId="18" xfId="0" applyFont="1" applyBorder="1" applyAlignment="1">
      <alignment horizontal="center"/>
    </xf>
    <xf numFmtId="0" fontId="115" fillId="0" borderId="18" xfId="0" applyFont="1" applyBorder="1" applyAlignment="1">
      <alignment horizontal="left" vertical="top" wrapText="1"/>
    </xf>
    <xf numFmtId="0" fontId="115" fillId="0" borderId="40" xfId="0" applyFont="1" applyBorder="1" applyAlignment="1">
      <alignment horizontal="center" vertical="center"/>
    </xf>
    <xf numFmtId="0" fontId="115" fillId="0" borderId="40" xfId="0" applyFont="1" applyBorder="1" applyAlignment="1">
      <alignment horizontal="left" vertical="center"/>
    </xf>
    <xf numFmtId="0" fontId="115" fillId="0" borderId="40" xfId="0" applyFont="1" applyBorder="1" applyAlignment="1">
      <alignment vertical="center"/>
    </xf>
    <xf numFmtId="0" fontId="115" fillId="0" borderId="40" xfId="0" applyFont="1" applyBorder="1"/>
    <xf numFmtId="14" fontId="115" fillId="0" borderId="23" xfId="0" applyNumberFormat="1" applyFont="1" applyBorder="1" applyAlignment="1">
      <alignment horizontal="center" vertical="center"/>
    </xf>
    <xf numFmtId="0" fontId="115" fillId="0" borderId="23" xfId="0" applyFont="1" applyBorder="1" applyAlignment="1">
      <alignment horizontal="center" vertical="center"/>
    </xf>
    <xf numFmtId="0" fontId="115" fillId="0" borderId="23" xfId="0" applyFont="1" applyBorder="1"/>
    <xf numFmtId="0" fontId="115" fillId="0" borderId="23" xfId="0" applyFont="1" applyBorder="1" applyAlignment="1">
      <alignment horizontal="left" vertical="top"/>
    </xf>
    <xf numFmtId="0" fontId="128" fillId="0" borderId="23" xfId="0" applyFont="1" applyBorder="1" applyAlignment="1">
      <alignment horizontal="center" vertical="center" wrapText="1"/>
    </xf>
    <xf numFmtId="0" fontId="105" fillId="0" borderId="23" xfId="0" applyFont="1" applyBorder="1" applyAlignment="1">
      <alignment horizontal="left" vertical="top" wrapText="1"/>
    </xf>
    <xf numFmtId="0" fontId="131" fillId="0" borderId="23" xfId="9" applyFont="1" applyFill="1" applyBorder="1" applyAlignment="1">
      <alignment horizontal="center" vertical="center" wrapText="1"/>
    </xf>
    <xf numFmtId="0" fontId="44" fillId="0" borderId="23" xfId="0" applyFont="1" applyBorder="1" applyAlignment="1">
      <alignment vertical="center" wrapText="1"/>
    </xf>
    <xf numFmtId="0" fontId="44" fillId="0" borderId="0" xfId="0" applyFont="1"/>
    <xf numFmtId="0" fontId="80" fillId="7" borderId="23" xfId="9" applyFont="1" applyFill="1" applyBorder="1" applyAlignment="1">
      <alignment horizontal="center" vertical="center" wrapText="1"/>
    </xf>
    <xf numFmtId="0" fontId="111" fillId="0" borderId="23" xfId="0" applyFont="1" applyBorder="1" applyAlignment="1">
      <alignment horizontal="center" vertical="center" wrapText="1"/>
    </xf>
    <xf numFmtId="0" fontId="111" fillId="0" borderId="23" xfId="0" applyFont="1" applyBorder="1" applyAlignment="1">
      <alignment horizontal="center" vertical="center"/>
    </xf>
    <xf numFmtId="0" fontId="15" fillId="0" borderId="54" xfId="0" applyFont="1" applyBorder="1" applyAlignment="1">
      <alignment vertical="center" wrapText="1"/>
    </xf>
    <xf numFmtId="0" fontId="15" fillId="0" borderId="23" xfId="0" applyFont="1" applyBorder="1" applyAlignment="1">
      <alignment vertical="center" wrapText="1"/>
    </xf>
    <xf numFmtId="0" fontId="15" fillId="0" borderId="23" xfId="0" applyFont="1" applyBorder="1" applyAlignment="1">
      <alignment vertical="center"/>
    </xf>
    <xf numFmtId="0" fontId="105" fillId="0" borderId="23" xfId="0" applyFont="1" applyBorder="1"/>
    <xf numFmtId="0" fontId="131" fillId="0" borderId="9" xfId="3" applyFont="1" applyFill="1" applyBorder="1" applyAlignment="1" applyProtection="1">
      <alignment horizontal="center" vertical="center" wrapText="1"/>
    </xf>
    <xf numFmtId="0" fontId="131" fillId="0" borderId="5" xfId="3" applyFont="1" applyFill="1" applyBorder="1" applyAlignment="1" applyProtection="1">
      <alignment horizontal="center" vertical="center" wrapText="1"/>
    </xf>
    <xf numFmtId="0" fontId="80" fillId="0" borderId="5" xfId="8" applyFont="1" applyFill="1" applyBorder="1" applyAlignment="1" applyProtection="1">
      <alignment horizontal="center" vertical="center" wrapText="1"/>
    </xf>
    <xf numFmtId="0" fontId="0" fillId="0" borderId="5" xfId="8" applyFont="1" applyFill="1" applyBorder="1" applyAlignment="1" applyProtection="1">
      <alignment horizontal="center" vertical="center" wrapText="1"/>
    </xf>
    <xf numFmtId="0" fontId="131" fillId="0" borderId="5" xfId="3" applyFont="1" applyFill="1" applyBorder="1" applyAlignment="1" applyProtection="1">
      <alignment horizontal="center" vertical="center"/>
    </xf>
    <xf numFmtId="0" fontId="80" fillId="0" borderId="5" xfId="8" applyFont="1" applyFill="1" applyBorder="1" applyAlignment="1" applyProtection="1">
      <alignment horizontal="center" vertical="center"/>
    </xf>
    <xf numFmtId="0" fontId="80" fillId="0" borderId="5" xfId="8" applyFont="1" applyFill="1" applyBorder="1" applyAlignment="1">
      <alignment horizontal="center" vertical="center" wrapText="1"/>
    </xf>
    <xf numFmtId="0" fontId="29" fillId="0" borderId="9" xfId="6" applyFont="1" applyBorder="1" applyAlignment="1">
      <alignment horizontal="center" vertical="center" wrapText="1"/>
    </xf>
    <xf numFmtId="0" fontId="29" fillId="0" borderId="9" xfId="6" applyFont="1" applyBorder="1" applyAlignment="1">
      <alignment vertical="center" wrapText="1"/>
    </xf>
    <xf numFmtId="0" fontId="29" fillId="0" borderId="9" xfId="6" applyFont="1" applyBorder="1" applyAlignment="1">
      <alignment horizontal="left" vertical="center" wrapText="1"/>
    </xf>
    <xf numFmtId="14" fontId="29" fillId="0" borderId="5" xfId="6" applyNumberFormat="1" applyFont="1" applyBorder="1" applyAlignment="1">
      <alignment horizontal="center" vertical="center" wrapText="1"/>
    </xf>
    <xf numFmtId="0" fontId="29" fillId="0" borderId="5" xfId="6" applyFont="1" applyBorder="1" applyAlignment="1">
      <alignment horizontal="center" vertical="center" wrapText="1"/>
    </xf>
    <xf numFmtId="0" fontId="29" fillId="0" borderId="5" xfId="6" applyFont="1" applyBorder="1" applyAlignment="1">
      <alignment vertical="center" wrapText="1"/>
    </xf>
    <xf numFmtId="0" fontId="80" fillId="0" borderId="0" xfId="8" applyFont="1" applyFill="1" applyAlignment="1">
      <alignment horizontal="center" vertical="center"/>
    </xf>
    <xf numFmtId="0" fontId="29" fillId="0" borderId="5" xfId="6" applyFont="1" applyBorder="1" applyAlignment="1">
      <alignment horizontal="justify" vertical="center" wrapText="1"/>
    </xf>
    <xf numFmtId="0" fontId="29" fillId="0" borderId="5" xfId="6" applyFont="1" applyBorder="1" applyAlignment="1">
      <alignment horizontal="left" vertical="center" wrapText="1"/>
    </xf>
    <xf numFmtId="0" fontId="29" fillId="0" borderId="5" xfId="6" applyFont="1" applyBorder="1" applyAlignment="1">
      <alignment horizontal="justify" vertical="top" wrapText="1"/>
    </xf>
    <xf numFmtId="14" fontId="0" fillId="0" borderId="5" xfId="0" applyNumberFormat="1" applyBorder="1" applyAlignment="1">
      <alignment horizontal="center" vertical="center"/>
    </xf>
    <xf numFmtId="0" fontId="16" fillId="0" borderId="5" xfId="0" applyFont="1" applyBorder="1" applyAlignment="1">
      <alignment horizontal="left" vertical="center" wrapText="1"/>
    </xf>
    <xf numFmtId="14" fontId="16" fillId="0" borderId="5" xfId="0" applyNumberFormat="1" applyFont="1" applyBorder="1" applyAlignment="1">
      <alignment horizontal="center" vertical="center"/>
    </xf>
    <xf numFmtId="0" fontId="16" fillId="0" borderId="5" xfId="0" applyFont="1" applyBorder="1" applyAlignment="1">
      <alignment horizontal="left" vertical="top" wrapText="1"/>
    </xf>
    <xf numFmtId="14" fontId="29" fillId="0" borderId="5" xfId="0" applyNumberFormat="1" applyFont="1" applyBorder="1" applyAlignment="1">
      <alignment horizontal="center" vertical="center"/>
    </xf>
    <xf numFmtId="0" fontId="27" fillId="0" borderId="5" xfId="0" applyFont="1" applyBorder="1" applyAlignment="1">
      <alignment horizontal="center" vertical="center" wrapText="1"/>
    </xf>
    <xf numFmtId="0" fontId="2" fillId="0" borderId="0" xfId="0" applyFont="1"/>
    <xf numFmtId="0" fontId="110" fillId="3" borderId="10" xfId="2" applyFont="1" applyFill="1" applyBorder="1" applyAlignment="1">
      <alignment horizontal="center" vertical="center" wrapText="1"/>
    </xf>
    <xf numFmtId="0" fontId="111" fillId="3" borderId="10" xfId="2" applyFont="1" applyFill="1" applyBorder="1" applyAlignment="1">
      <alignment horizontal="center" vertical="center" wrapText="1"/>
    </xf>
    <xf numFmtId="0" fontId="111" fillId="3" borderId="1" xfId="2" applyFont="1" applyFill="1" applyBorder="1" applyAlignment="1">
      <alignment horizontal="center" vertical="center" wrapText="1"/>
    </xf>
    <xf numFmtId="14" fontId="115" fillId="0" borderId="23" xfId="0" applyNumberFormat="1" applyFont="1" applyBorder="1" applyAlignment="1">
      <alignment wrapText="1"/>
    </xf>
    <xf numFmtId="0" fontId="134" fillId="0" borderId="0" xfId="0" applyFont="1" applyAlignment="1">
      <alignment vertical="top"/>
    </xf>
    <xf numFmtId="0" fontId="20" fillId="3" borderId="3" xfId="2" applyFont="1" applyFill="1" applyBorder="1" applyAlignment="1">
      <alignment horizontal="center" vertical="center" wrapText="1"/>
    </xf>
    <xf numFmtId="0" fontId="139" fillId="7" borderId="23" xfId="0" applyFont="1" applyFill="1" applyBorder="1" applyAlignment="1">
      <alignment wrapText="1"/>
    </xf>
    <xf numFmtId="0" fontId="5" fillId="7" borderId="23" xfId="0" applyFont="1" applyFill="1" applyBorder="1" applyAlignment="1">
      <alignment horizontal="center" wrapText="1"/>
    </xf>
    <xf numFmtId="0" fontId="15" fillId="0" borderId="23" xfId="0" applyFont="1" applyBorder="1" applyAlignment="1">
      <alignment horizontal="center" vertical="center" wrapText="1"/>
    </xf>
    <xf numFmtId="0" fontId="15" fillId="0" borderId="23" xfId="0" applyFont="1" applyBorder="1" applyAlignment="1">
      <alignment horizontal="center" wrapText="1"/>
    </xf>
    <xf numFmtId="0" fontId="5" fillId="0" borderId="23" xfId="0" applyFont="1" applyBorder="1" applyAlignment="1">
      <alignment horizontal="center" wrapText="1"/>
    </xf>
    <xf numFmtId="0" fontId="15" fillId="7" borderId="23" xfId="0" applyFont="1" applyFill="1" applyBorder="1" applyAlignment="1">
      <alignment vertical="center" wrapText="1"/>
    </xf>
    <xf numFmtId="0" fontId="15" fillId="7" borderId="23" xfId="0" applyFont="1" applyFill="1" applyBorder="1" applyAlignment="1">
      <alignment horizontal="center" vertical="center" wrapText="1"/>
    </xf>
    <xf numFmtId="0" fontId="131" fillId="0" borderId="23" xfId="9" applyFont="1" applyFill="1" applyBorder="1" applyAlignment="1">
      <alignment horizontal="center" wrapText="1"/>
    </xf>
    <xf numFmtId="0" fontId="131" fillId="0" borderId="23" xfId="9" applyFont="1" applyFill="1" applyBorder="1" applyAlignment="1">
      <alignment horizontal="center"/>
    </xf>
    <xf numFmtId="0" fontId="5" fillId="7" borderId="23" xfId="0" applyFont="1" applyFill="1" applyBorder="1" applyAlignment="1">
      <alignment horizontal="center" vertical="center" wrapText="1"/>
    </xf>
    <xf numFmtId="0" fontId="5" fillId="0" borderId="23" xfId="0" applyFont="1" applyBorder="1" applyAlignment="1">
      <alignment horizontal="center" vertical="center" wrapText="1"/>
    </xf>
    <xf numFmtId="0" fontId="132" fillId="0" borderId="23" xfId="0" applyFont="1" applyBorder="1" applyAlignment="1">
      <alignment horizontal="center" wrapText="1"/>
    </xf>
    <xf numFmtId="0" fontId="15" fillId="7" borderId="23" xfId="0" applyFont="1" applyFill="1" applyBorder="1" applyAlignment="1">
      <alignment horizontal="center" wrapText="1"/>
    </xf>
    <xf numFmtId="0" fontId="44" fillId="0" borderId="23" xfId="0" applyFont="1" applyBorder="1"/>
    <xf numFmtId="0" fontId="16" fillId="0" borderId="23" xfId="0" applyFont="1" applyBorder="1" applyAlignment="1">
      <alignment vertical="center" wrapText="1"/>
    </xf>
    <xf numFmtId="0" fontId="15" fillId="0" borderId="23" xfId="0" applyFont="1" applyBorder="1" applyAlignment="1">
      <alignment horizontal="left" vertical="center" wrapText="1"/>
    </xf>
    <xf numFmtId="0" fontId="132" fillId="0" borderId="23" xfId="0" applyFont="1" applyBorder="1" applyAlignment="1">
      <alignment horizontal="center"/>
    </xf>
    <xf numFmtId="0" fontId="133" fillId="0" borderId="23" xfId="0" applyFont="1" applyBorder="1" applyAlignment="1">
      <alignment horizontal="center" wrapText="1"/>
    </xf>
    <xf numFmtId="0" fontId="16" fillId="7" borderId="23" xfId="0" applyFont="1" applyFill="1" applyBorder="1" applyAlignment="1">
      <alignment horizontal="center" vertical="center" wrapText="1"/>
    </xf>
    <xf numFmtId="0" fontId="16" fillId="7" borderId="23" xfId="0" quotePrefix="1" applyFont="1" applyFill="1" applyBorder="1" applyAlignment="1">
      <alignment horizontal="center" vertical="center" wrapText="1"/>
    </xf>
    <xf numFmtId="0" fontId="132" fillId="7" borderId="23" xfId="0" applyFont="1" applyFill="1" applyBorder="1" applyAlignment="1">
      <alignment horizontal="center" vertical="center" wrapText="1"/>
    </xf>
    <xf numFmtId="0" fontId="80" fillId="0" borderId="23" xfId="9" applyFont="1" applyFill="1" applyBorder="1" applyAlignment="1">
      <alignment horizontal="center" vertical="center" wrapText="1"/>
    </xf>
    <xf numFmtId="0" fontId="80" fillId="0" borderId="40" xfId="9" applyFont="1" applyFill="1" applyBorder="1" applyAlignment="1">
      <alignment horizontal="center" vertical="center" wrapText="1"/>
    </xf>
    <xf numFmtId="0" fontId="123" fillId="0" borderId="23" xfId="9" applyFont="1" applyFill="1" applyBorder="1" applyAlignment="1">
      <alignment horizontal="center" vertical="center" wrapText="1"/>
    </xf>
    <xf numFmtId="0" fontId="125" fillId="0" borderId="0" xfId="0" applyFont="1"/>
    <xf numFmtId="0" fontId="123" fillId="0" borderId="0" xfId="9" applyFont="1" applyFill="1" applyBorder="1" applyAlignment="1">
      <alignment horizontal="center" vertical="center" wrapText="1"/>
    </xf>
    <xf numFmtId="0" fontId="105" fillId="0" borderId="9" xfId="0" applyFont="1" applyBorder="1" applyAlignment="1">
      <alignment wrapText="1"/>
    </xf>
    <xf numFmtId="0" fontId="123" fillId="0" borderId="40" xfId="9" applyFont="1" applyFill="1" applyBorder="1" applyAlignment="1">
      <alignment horizontal="center" vertical="center" wrapText="1"/>
    </xf>
    <xf numFmtId="0" fontId="121" fillId="0" borderId="23" xfId="0" applyFont="1" applyBorder="1" applyAlignment="1">
      <alignment horizontal="center" vertical="center" wrapText="1"/>
    </xf>
    <xf numFmtId="0" fontId="15" fillId="0" borderId="23" xfId="0" applyFont="1" applyBorder="1" applyAlignment="1">
      <alignment horizontal="left" wrapText="1"/>
    </xf>
    <xf numFmtId="0" fontId="15" fillId="7" borderId="23" xfId="0" applyFont="1" applyFill="1" applyBorder="1" applyAlignment="1">
      <alignment horizontal="left" vertical="top" wrapText="1"/>
    </xf>
    <xf numFmtId="0" fontId="15" fillId="7" borderId="23" xfId="0" applyFont="1" applyFill="1" applyBorder="1" applyAlignment="1">
      <alignment vertical="top" wrapText="1"/>
    </xf>
    <xf numFmtId="0" fontId="44" fillId="7" borderId="23" xfId="0" applyFont="1" applyFill="1" applyBorder="1" applyAlignment="1">
      <alignment horizontal="center" wrapText="1"/>
    </xf>
    <xf numFmtId="0" fontId="15" fillId="0" borderId="23" xfId="0" applyFont="1" applyBorder="1" applyAlignment="1">
      <alignment horizontal="center" vertical="top" wrapText="1"/>
    </xf>
    <xf numFmtId="14" fontId="15" fillId="0" borderId="23" xfId="0" applyNumberFormat="1" applyFont="1" applyBorder="1" applyAlignment="1">
      <alignment horizontal="right" vertical="top" wrapText="1"/>
    </xf>
    <xf numFmtId="0" fontId="15" fillId="0" borderId="23" xfId="0" applyFont="1" applyBorder="1" applyAlignment="1">
      <alignment horizontal="left" vertical="top" wrapText="1"/>
    </xf>
    <xf numFmtId="0" fontId="45" fillId="0" borderId="23" xfId="0" applyFont="1" applyBorder="1" applyAlignment="1">
      <alignment horizontal="center" vertical="top" wrapText="1"/>
    </xf>
    <xf numFmtId="0" fontId="15" fillId="0" borderId="70" xfId="0" applyFont="1" applyBorder="1" applyAlignment="1">
      <alignment horizontal="center" vertical="top" wrapText="1"/>
    </xf>
    <xf numFmtId="0" fontId="45" fillId="0" borderId="23" xfId="0" applyFont="1" applyBorder="1" applyAlignment="1">
      <alignment wrapText="1"/>
    </xf>
    <xf numFmtId="14" fontId="15" fillId="0" borderId="23" xfId="0" applyNumberFormat="1" applyFont="1" applyBorder="1" applyAlignment="1">
      <alignment vertical="center" wrapText="1"/>
    </xf>
    <xf numFmtId="0" fontId="45" fillId="0" borderId="23" xfId="0" applyFont="1" applyBorder="1" applyAlignment="1">
      <alignment vertical="center" wrapText="1"/>
    </xf>
    <xf numFmtId="0" fontId="15" fillId="0" borderId="70" xfId="0" applyFont="1" applyBorder="1" applyAlignment="1">
      <alignment vertical="center" wrapText="1"/>
    </xf>
    <xf numFmtId="14" fontId="15" fillId="0" borderId="23" xfId="0" applyNumberFormat="1" applyFont="1" applyBorder="1" applyAlignment="1">
      <alignment horizontal="center" vertical="center" wrapText="1"/>
    </xf>
    <xf numFmtId="0" fontId="45" fillId="0" borderId="23" xfId="0" applyFont="1" applyBorder="1" applyAlignment="1">
      <alignment horizontal="center" vertical="center" wrapText="1"/>
    </xf>
    <xf numFmtId="0" fontId="15" fillId="0" borderId="70" xfId="0" applyFont="1" applyBorder="1" applyAlignment="1">
      <alignment horizontal="center" vertical="center" wrapText="1"/>
    </xf>
    <xf numFmtId="0" fontId="115" fillId="0" borderId="5" xfId="0" applyFont="1" applyBorder="1" applyAlignment="1">
      <alignment wrapText="1"/>
    </xf>
    <xf numFmtId="0" fontId="115" fillId="2" borderId="5" xfId="0" applyFont="1" applyFill="1" applyBorder="1" applyAlignment="1">
      <alignment wrapText="1"/>
    </xf>
    <xf numFmtId="0" fontId="121" fillId="2" borderId="35" xfId="2" applyFont="1" applyFill="1" applyBorder="1" applyAlignment="1">
      <alignment horizontal="center" vertical="center"/>
    </xf>
    <xf numFmtId="0" fontId="115" fillId="0" borderId="0" xfId="2" applyFont="1"/>
    <xf numFmtId="0" fontId="110" fillId="3" borderId="5" xfId="2" applyFont="1" applyFill="1" applyBorder="1" applyAlignment="1">
      <alignment horizontal="center" vertical="center" wrapText="1"/>
    </xf>
    <xf numFmtId="0" fontId="136" fillId="0" borderId="0" xfId="2" applyFont="1" applyAlignment="1">
      <alignment horizontal="center" vertical="center"/>
    </xf>
    <xf numFmtId="0" fontId="140" fillId="0" borderId="5" xfId="0" applyFont="1" applyBorder="1" applyAlignment="1">
      <alignment horizontal="center" vertical="center" wrapText="1"/>
    </xf>
    <xf numFmtId="0" fontId="110" fillId="0" borderId="5" xfId="2" applyFont="1" applyBorder="1" applyAlignment="1">
      <alignment horizontal="center" vertical="center" wrapText="1"/>
    </xf>
    <xf numFmtId="0" fontId="110" fillId="0" borderId="0" xfId="2" applyFont="1" applyAlignment="1">
      <alignment horizontal="center" vertical="center" wrapText="1"/>
    </xf>
    <xf numFmtId="0" fontId="136" fillId="0" borderId="5" xfId="2" applyFont="1" applyBorder="1" applyAlignment="1">
      <alignment horizontal="center" vertical="center"/>
    </xf>
    <xf numFmtId="0" fontId="136" fillId="0" borderId="5" xfId="0" applyFont="1" applyBorder="1" applyAlignment="1">
      <alignment horizontal="center" vertical="center" wrapText="1"/>
    </xf>
    <xf numFmtId="0" fontId="136" fillId="0" borderId="5" xfId="1" applyFont="1" applyBorder="1" applyAlignment="1">
      <alignment horizontal="center" vertical="center" wrapText="1"/>
    </xf>
    <xf numFmtId="0" fontId="140" fillId="0" borderId="6" xfId="0" applyFont="1" applyBorder="1" applyAlignment="1">
      <alignment horizontal="justify" vertical="center" wrapText="1"/>
    </xf>
    <xf numFmtId="0" fontId="115" fillId="0" borderId="5" xfId="0" applyFont="1" applyBorder="1" applyAlignment="1">
      <alignment horizontal="center" wrapText="1"/>
    </xf>
    <xf numFmtId="0" fontId="115" fillId="2" borderId="5" xfId="0" applyFont="1" applyFill="1" applyBorder="1" applyAlignment="1">
      <alignment horizontal="center" vertical="center" wrapText="1"/>
    </xf>
    <xf numFmtId="0" fontId="115" fillId="2" borderId="5" xfId="0" applyFont="1" applyFill="1" applyBorder="1" applyAlignment="1">
      <alignment horizontal="center" wrapText="1"/>
    </xf>
    <xf numFmtId="0" fontId="115" fillId="2" borderId="5" xfId="0" applyFont="1" applyFill="1" applyBorder="1" applyAlignment="1">
      <alignment vertical="center" wrapText="1"/>
    </xf>
    <xf numFmtId="0" fontId="115" fillId="2" borderId="0" xfId="2" applyFont="1" applyFill="1"/>
    <xf numFmtId="0" fontId="115" fillId="0" borderId="5" xfId="2" applyFont="1" applyBorder="1" applyAlignment="1">
      <alignment horizontal="center"/>
    </xf>
    <xf numFmtId="0" fontId="115" fillId="0" borderId="5" xfId="2" applyFont="1" applyBorder="1"/>
    <xf numFmtId="0" fontId="115" fillId="0" borderId="5" xfId="2" applyFont="1" applyBorder="1" applyAlignment="1">
      <alignment horizontal="center" vertical="center"/>
    </xf>
    <xf numFmtId="0" fontId="115" fillId="0" borderId="40" xfId="2" applyFont="1" applyBorder="1" applyAlignment="1">
      <alignment horizontal="center" vertical="center" wrapText="1"/>
    </xf>
    <xf numFmtId="0" fontId="115" fillId="0" borderId="5" xfId="2" applyFont="1" applyBorder="1" applyAlignment="1">
      <alignment horizontal="left" vertical="top" wrapText="1"/>
    </xf>
    <xf numFmtId="0" fontId="115" fillId="0" borderId="40" xfId="2" applyFont="1" applyBorder="1" applyAlignment="1">
      <alignment horizontal="center" vertical="center"/>
    </xf>
    <xf numFmtId="0" fontId="115" fillId="0" borderId="5" xfId="2" applyFont="1" applyBorder="1" applyAlignment="1">
      <alignment horizontal="left" vertical="top"/>
    </xf>
    <xf numFmtId="0" fontId="121" fillId="2" borderId="39" xfId="2" applyFont="1" applyFill="1" applyBorder="1" applyAlignment="1">
      <alignment horizontal="center" vertical="center" wrapText="1"/>
    </xf>
    <xf numFmtId="0" fontId="121" fillId="2" borderId="61" xfId="2" applyFont="1" applyFill="1" applyBorder="1" applyAlignment="1">
      <alignment horizontal="center" vertical="center"/>
    </xf>
    <xf numFmtId="0" fontId="121" fillId="2" borderId="39" xfId="2" applyFont="1" applyFill="1" applyBorder="1" applyAlignment="1">
      <alignment horizontal="center" vertical="center"/>
    </xf>
    <xf numFmtId="0" fontId="115" fillId="0" borderId="62" xfId="0" applyFont="1" applyBorder="1" applyAlignment="1">
      <alignment horizontal="justify" vertical="center" wrapText="1"/>
    </xf>
    <xf numFmtId="0" fontId="106" fillId="0" borderId="0" xfId="2" applyFont="1"/>
    <xf numFmtId="0" fontId="136" fillId="0" borderId="23" xfId="0" applyFont="1" applyBorder="1" applyAlignment="1">
      <alignment wrapText="1"/>
    </xf>
    <xf numFmtId="0" fontId="111" fillId="0" borderId="23" xfId="0" applyFont="1" applyBorder="1" applyAlignment="1">
      <alignment horizontal="center" wrapText="1"/>
    </xf>
    <xf numFmtId="0" fontId="14" fillId="0" borderId="23" xfId="0" applyFont="1" applyBorder="1" applyAlignment="1">
      <alignment horizontal="center" wrapText="1"/>
    </xf>
    <xf numFmtId="0" fontId="14" fillId="0" borderId="40" xfId="0" applyFont="1" applyBorder="1" applyAlignment="1">
      <alignment horizontal="center" wrapText="1"/>
    </xf>
    <xf numFmtId="0" fontId="35" fillId="0" borderId="23" xfId="0" applyFont="1" applyBorder="1" applyAlignment="1">
      <alignment horizontal="center" wrapText="1"/>
    </xf>
    <xf numFmtId="0" fontId="30" fillId="0" borderId="23" xfId="0" applyFont="1" applyBorder="1" applyAlignment="1">
      <alignment horizontal="center"/>
    </xf>
    <xf numFmtId="0" fontId="35" fillId="0" borderId="23" xfId="0" applyFont="1" applyBorder="1" applyAlignment="1">
      <alignment horizontal="center" vertical="center" wrapText="1"/>
    </xf>
    <xf numFmtId="0" fontId="15" fillId="0" borderId="23" xfId="0" applyFont="1" applyBorder="1" applyAlignment="1">
      <alignment vertical="top" wrapText="1"/>
    </xf>
    <xf numFmtId="0" fontId="14" fillId="0" borderId="23" xfId="0" applyFont="1" applyBorder="1" applyAlignment="1">
      <alignment vertical="top" wrapText="1"/>
    </xf>
    <xf numFmtId="15" fontId="14" fillId="0" borderId="23" xfId="0" applyNumberFormat="1" applyFont="1" applyBorder="1" applyAlignment="1">
      <alignment vertical="top" wrapText="1"/>
    </xf>
    <xf numFmtId="0" fontId="14" fillId="0" borderId="23" xfId="0" applyFont="1" applyBorder="1" applyAlignment="1">
      <alignment vertical="center" wrapText="1"/>
    </xf>
    <xf numFmtId="15" fontId="16" fillId="0" borderId="23" xfId="0" applyNumberFormat="1" applyFont="1" applyBorder="1" applyAlignment="1">
      <alignment wrapText="1"/>
    </xf>
    <xf numFmtId="0" fontId="58" fillId="0" borderId="23" xfId="0" applyFont="1" applyBorder="1" applyAlignment="1">
      <alignment wrapText="1"/>
    </xf>
    <xf numFmtId="0" fontId="58" fillId="0" borderId="23" xfId="0" applyFont="1" applyBorder="1" applyAlignment="1">
      <alignment vertical="center" wrapText="1"/>
    </xf>
    <xf numFmtId="0" fontId="72" fillId="0" borderId="23" xfId="0" applyFont="1" applyBorder="1" applyAlignment="1">
      <alignment vertical="center" wrapText="1"/>
    </xf>
    <xf numFmtId="14" fontId="136" fillId="0" borderId="23" xfId="0" applyNumberFormat="1" applyFont="1" applyBorder="1"/>
    <xf numFmtId="14" fontId="136" fillId="0" borderId="23" xfId="0" applyNumberFormat="1" applyFont="1" applyBorder="1" applyAlignment="1">
      <alignment wrapText="1"/>
    </xf>
    <xf numFmtId="0" fontId="136" fillId="0" borderId="23" xfId="0" applyFont="1" applyBorder="1" applyAlignment="1">
      <alignment vertical="center" wrapText="1"/>
    </xf>
    <xf numFmtId="0" fontId="136" fillId="0" borderId="23" xfId="0" applyFont="1" applyBorder="1" applyAlignment="1">
      <alignment vertical="center"/>
    </xf>
    <xf numFmtId="0" fontId="122" fillId="0" borderId="23" xfId="9" applyFont="1" applyFill="1" applyBorder="1" applyAlignment="1">
      <alignment horizontal="center" vertical="center" wrapText="1"/>
    </xf>
    <xf numFmtId="0" fontId="122" fillId="0" borderId="23" xfId="9" applyFont="1" applyFill="1" applyBorder="1" applyAlignment="1">
      <alignment horizontal="center" vertical="center"/>
    </xf>
    <xf numFmtId="0" fontId="121" fillId="0" borderId="23" xfId="0" applyFont="1" applyBorder="1" applyAlignment="1">
      <alignment horizontal="center" vertical="center"/>
    </xf>
    <xf numFmtId="0" fontId="14" fillId="0" borderId="23" xfId="0" applyFont="1" applyBorder="1" applyAlignment="1">
      <alignment horizontal="center" vertical="center" wrapText="1"/>
    </xf>
    <xf numFmtId="0" fontId="58" fillId="0" borderId="23" xfId="0" applyFont="1" applyBorder="1" applyAlignment="1">
      <alignment horizontal="center" vertical="center" wrapText="1"/>
    </xf>
    <xf numFmtId="0" fontId="14" fillId="0" borderId="60" xfId="0" quotePrefix="1" applyFont="1" applyBorder="1" applyAlignment="1">
      <alignment wrapText="1"/>
    </xf>
    <xf numFmtId="0" fontId="30" fillId="0" borderId="23" xfId="0" applyFont="1" applyBorder="1" applyAlignment="1">
      <alignment horizontal="center" vertical="center"/>
    </xf>
    <xf numFmtId="0" fontId="14" fillId="0" borderId="18" xfId="0" applyFont="1" applyBorder="1" applyAlignment="1">
      <alignment horizontal="center" vertical="center" wrapText="1"/>
    </xf>
    <xf numFmtId="0" fontId="14" fillId="0" borderId="23" xfId="0" applyFont="1" applyBorder="1" applyAlignment="1">
      <alignment horizontal="center" vertical="center"/>
    </xf>
    <xf numFmtId="0" fontId="15" fillId="0" borderId="40" xfId="0" applyFont="1" applyBorder="1" applyAlignment="1">
      <alignment vertical="top" wrapText="1"/>
    </xf>
    <xf numFmtId="0" fontId="24" fillId="0" borderId="0" xfId="0" applyFont="1"/>
    <xf numFmtId="0" fontId="14" fillId="0" borderId="35" xfId="0" applyFont="1" applyBorder="1" applyAlignment="1">
      <alignment horizontal="center" vertical="center" wrapText="1"/>
    </xf>
    <xf numFmtId="0" fontId="9" fillId="0" borderId="38" xfId="0" applyFont="1" applyBorder="1" applyAlignment="1">
      <alignment horizontal="center" vertical="center"/>
    </xf>
    <xf numFmtId="0" fontId="14" fillId="0" borderId="23" xfId="0" applyFont="1" applyBorder="1" applyAlignment="1">
      <alignment horizontal="left" wrapText="1"/>
    </xf>
    <xf numFmtId="0" fontId="15" fillId="0" borderId="9" xfId="0" applyFont="1" applyBorder="1" applyAlignment="1">
      <alignment wrapText="1"/>
    </xf>
    <xf numFmtId="0" fontId="15" fillId="0" borderId="7" xfId="0" applyFont="1" applyBorder="1" applyAlignment="1">
      <alignment horizontal="justify" vertical="center" wrapText="1"/>
    </xf>
    <xf numFmtId="0" fontId="29" fillId="0" borderId="9" xfId="0" applyFont="1" applyBorder="1" applyAlignment="1">
      <alignment horizontal="justify" vertical="center" wrapText="1"/>
    </xf>
    <xf numFmtId="0" fontId="15" fillId="0" borderId="9" xfId="0" applyFont="1" applyBorder="1" applyAlignment="1">
      <alignment horizontal="justify" vertical="center" wrapText="1"/>
    </xf>
    <xf numFmtId="0" fontId="15" fillId="0" borderId="14" xfId="0" applyFont="1" applyBorder="1" applyAlignment="1">
      <alignment horizontal="justify" vertical="center" wrapText="1"/>
    </xf>
    <xf numFmtId="0" fontId="15" fillId="0" borderId="25" xfId="0" applyFont="1" applyBorder="1" applyAlignment="1">
      <alignment horizontal="justify" vertical="center" wrapText="1"/>
    </xf>
    <xf numFmtId="0" fontId="141" fillId="0" borderId="5" xfId="3" applyFont="1" applyFill="1" applyBorder="1" applyAlignment="1" applyProtection="1">
      <alignment horizontal="center" vertical="center" wrapText="1"/>
    </xf>
    <xf numFmtId="0" fontId="141" fillId="0" borderId="25" xfId="3" applyFont="1" applyFill="1" applyBorder="1" applyAlignment="1" applyProtection="1">
      <alignment horizontal="center" vertical="center" wrapText="1"/>
    </xf>
    <xf numFmtId="0" fontId="4" fillId="0" borderId="5" xfId="0" applyFont="1" applyBorder="1" applyAlignment="1">
      <alignment horizontal="center" vertical="center" wrapText="1"/>
    </xf>
    <xf numFmtId="0" fontId="52" fillId="0" borderId="9" xfId="0" applyFont="1" applyBorder="1" applyAlignment="1">
      <alignment horizontal="center" vertical="center" wrapText="1"/>
    </xf>
    <xf numFmtId="0" fontId="15" fillId="0" borderId="6" xfId="0" applyFont="1" applyBorder="1" applyAlignment="1">
      <alignment horizontal="justify" vertical="center" wrapText="1"/>
    </xf>
    <xf numFmtId="0" fontId="15" fillId="0" borderId="22" xfId="0" applyFont="1" applyBorder="1" applyAlignment="1">
      <alignment horizontal="justify" vertical="center" wrapText="1"/>
    </xf>
    <xf numFmtId="0" fontId="15" fillId="0" borderId="57" xfId="0" applyFont="1" applyBorder="1" applyAlignment="1">
      <alignment wrapText="1"/>
    </xf>
    <xf numFmtId="0" fontId="15" fillId="0" borderId="34" xfId="0" applyFont="1" applyBorder="1" applyAlignment="1">
      <alignment wrapText="1"/>
    </xf>
    <xf numFmtId="0" fontId="15" fillId="0" borderId="71" xfId="0" applyFont="1" applyBorder="1" applyAlignment="1">
      <alignment wrapText="1"/>
    </xf>
    <xf numFmtId="0" fontId="15" fillId="0" borderId="90" xfId="0" applyFont="1" applyBorder="1" applyAlignment="1">
      <alignment wrapText="1"/>
    </xf>
    <xf numFmtId="0" fontId="34" fillId="0" borderId="6" xfId="0" applyFont="1" applyBorder="1" applyAlignment="1">
      <alignment horizontal="justify" vertical="center" wrapText="1"/>
    </xf>
    <xf numFmtId="0" fontId="142" fillId="0" borderId="14" xfId="0" applyFont="1" applyBorder="1" applyAlignment="1">
      <alignment vertical="center" wrapText="1"/>
    </xf>
    <xf numFmtId="0" fontId="144" fillId="0" borderId="0" xfId="1" applyFont="1" applyAlignment="1">
      <alignment vertical="center" wrapText="1"/>
    </xf>
    <xf numFmtId="0" fontId="80" fillId="0" borderId="54" xfId="9" applyFont="1" applyFill="1" applyBorder="1" applyAlignment="1">
      <alignment horizontal="center" vertical="center" wrapText="1"/>
    </xf>
    <xf numFmtId="0" fontId="58" fillId="0" borderId="0" xfId="0" applyFont="1" applyAlignment="1">
      <alignment horizontal="center" vertical="center"/>
    </xf>
    <xf numFmtId="0" fontId="58" fillId="0" borderId="18" xfId="0" applyFont="1" applyBorder="1" applyAlignment="1">
      <alignment horizontal="center" vertical="center" wrapText="1"/>
    </xf>
    <xf numFmtId="0" fontId="15" fillId="0" borderId="54" xfId="0" applyFont="1" applyBorder="1" applyAlignment="1">
      <alignment horizontal="center" wrapText="1"/>
    </xf>
    <xf numFmtId="0" fontId="15" fillId="0" borderId="50" xfId="0" applyFont="1" applyBorder="1" applyAlignment="1">
      <alignment horizontal="center" wrapText="1"/>
    </xf>
    <xf numFmtId="0" fontId="15" fillId="0" borderId="18" xfId="0" applyFont="1" applyBorder="1" applyAlignment="1">
      <alignment horizontal="center" wrapText="1"/>
    </xf>
    <xf numFmtId="0" fontId="15" fillId="0" borderId="63" xfId="0" applyFont="1" applyBorder="1" applyAlignment="1">
      <alignment horizontal="center" wrapText="1"/>
    </xf>
    <xf numFmtId="0" fontId="144" fillId="0" borderId="41" xfId="0" applyFont="1" applyBorder="1" applyAlignment="1">
      <alignment wrapText="1"/>
    </xf>
    <xf numFmtId="0" fontId="144" fillId="0" borderId="9" xfId="0" applyFont="1" applyBorder="1" applyAlignment="1">
      <alignment wrapText="1"/>
    </xf>
    <xf numFmtId="0" fontId="144" fillId="0" borderId="23" xfId="0" applyFont="1" applyBorder="1" applyAlignment="1">
      <alignment wrapText="1"/>
    </xf>
    <xf numFmtId="0" fontId="16" fillId="0" borderId="23" xfId="0" applyFont="1" applyBorder="1" applyAlignment="1">
      <alignment horizontal="left" vertical="center" wrapText="1"/>
    </xf>
    <xf numFmtId="0" fontId="16" fillId="0" borderId="23" xfId="0" applyFont="1" applyBorder="1" applyAlignment="1">
      <alignment wrapText="1"/>
    </xf>
    <xf numFmtId="0" fontId="16" fillId="0" borderId="23" xfId="0" applyFont="1" applyBorder="1" applyAlignment="1">
      <alignment horizontal="center" wrapText="1"/>
    </xf>
    <xf numFmtId="0" fontId="16" fillId="0" borderId="70" xfId="0" applyFont="1" applyBorder="1" applyAlignment="1">
      <alignment wrapText="1"/>
    </xf>
    <xf numFmtId="0" fontId="16" fillId="0" borderId="23" xfId="0" quotePrefix="1" applyFont="1" applyBorder="1" applyAlignment="1">
      <alignment wrapText="1"/>
    </xf>
    <xf numFmtId="15" fontId="80" fillId="0" borderId="23" xfId="9" applyNumberFormat="1" applyFont="1" applyFill="1" applyBorder="1" applyAlignment="1">
      <alignment wrapText="1"/>
    </xf>
    <xf numFmtId="0" fontId="15" fillId="0" borderId="26" xfId="0" applyFont="1" applyBorder="1" applyAlignment="1">
      <alignment horizontal="justify" vertical="center" wrapText="1"/>
    </xf>
    <xf numFmtId="0" fontId="15" fillId="0" borderId="16" xfId="0" applyFont="1" applyBorder="1" applyAlignment="1">
      <alignment horizontal="justify" vertical="center" wrapText="1"/>
    </xf>
    <xf numFmtId="0" fontId="146" fillId="0" borderId="5" xfId="0" applyFont="1" applyBorder="1" applyAlignment="1">
      <alignment horizontal="center" vertical="center" wrapText="1"/>
    </xf>
    <xf numFmtId="0" fontId="147" fillId="0" borderId="5" xfId="0" applyFont="1" applyBorder="1" applyAlignment="1">
      <alignment horizontal="center" vertical="center" wrapText="1"/>
    </xf>
    <xf numFmtId="0" fontId="15" fillId="0" borderId="15" xfId="0" applyFont="1" applyBorder="1" applyAlignment="1">
      <alignment horizontal="justify" vertical="center" wrapText="1"/>
    </xf>
    <xf numFmtId="0" fontId="34" fillId="0" borderId="16" xfId="0" applyFont="1" applyBorder="1" applyAlignment="1">
      <alignment horizontal="justify" vertical="center" wrapText="1"/>
    </xf>
    <xf numFmtId="0" fontId="16" fillId="0" borderId="23" xfId="0" applyFont="1" applyBorder="1" applyAlignment="1">
      <alignment horizontal="center" vertical="center" wrapText="1"/>
    </xf>
    <xf numFmtId="0" fontId="15" fillId="0" borderId="54" xfId="0" applyFont="1" applyBorder="1" applyAlignment="1">
      <alignment horizontal="center" vertical="center" wrapText="1"/>
    </xf>
    <xf numFmtId="0" fontId="4" fillId="2" borderId="35" xfId="10" applyFill="1" applyBorder="1" applyAlignment="1">
      <alignment horizontal="left" vertical="center" wrapText="1"/>
    </xf>
    <xf numFmtId="0" fontId="4" fillId="2" borderId="7" xfId="10" applyFill="1" applyBorder="1" applyAlignment="1">
      <alignment horizontal="justify" vertical="center" wrapText="1"/>
    </xf>
    <xf numFmtId="0" fontId="4" fillId="2" borderId="9" xfId="10" applyFill="1" applyBorder="1" applyAlignment="1">
      <alignment horizontal="left" vertical="center" wrapText="1"/>
    </xf>
    <xf numFmtId="0" fontId="4" fillId="2" borderId="35" xfId="10" applyFill="1" applyBorder="1" applyAlignment="1">
      <alignment horizontal="justify" vertical="center"/>
    </xf>
    <xf numFmtId="0" fontId="4" fillId="2" borderId="9" xfId="10" applyFill="1" applyBorder="1" applyAlignment="1">
      <alignment horizontal="justify" vertical="center" wrapText="1"/>
    </xf>
    <xf numFmtId="0" fontId="0" fillId="0" borderId="35" xfId="10" applyFont="1" applyFill="1" applyBorder="1" applyAlignment="1">
      <alignment horizontal="justify" vertical="center" wrapText="1"/>
    </xf>
    <xf numFmtId="0" fontId="0" fillId="2" borderId="35" xfId="10" applyFont="1" applyFill="1" applyBorder="1" applyAlignment="1">
      <alignment horizontal="justify" vertical="center" wrapText="1"/>
    </xf>
    <xf numFmtId="0" fontId="4" fillId="2" borderId="35" xfId="10" applyFill="1" applyBorder="1" applyAlignment="1">
      <alignment horizontal="justify" vertical="center" wrapText="1"/>
    </xf>
    <xf numFmtId="0" fontId="4" fillId="0" borderId="62" xfId="10" applyFill="1" applyBorder="1" applyAlignment="1">
      <alignment horizontal="center" vertical="center" wrapText="1"/>
    </xf>
    <xf numFmtId="0" fontId="4" fillId="2" borderId="52" xfId="10" applyFill="1" applyBorder="1" applyAlignment="1">
      <alignment horizontal="center" vertical="center" wrapText="1"/>
    </xf>
    <xf numFmtId="0" fontId="4" fillId="2" borderId="38" xfId="10" applyFill="1" applyBorder="1" applyAlignment="1">
      <alignment horizontal="justify" vertical="center" wrapText="1"/>
    </xf>
    <xf numFmtId="0" fontId="4" fillId="2" borderId="21" xfId="10" applyFill="1" applyBorder="1" applyAlignment="1">
      <alignment horizontal="justify" vertical="center" wrapText="1"/>
    </xf>
    <xf numFmtId="0" fontId="4" fillId="2" borderId="36" xfId="10" applyFill="1" applyBorder="1" applyAlignment="1">
      <alignment horizontal="justify" vertical="center" wrapText="1"/>
    </xf>
    <xf numFmtId="0" fontId="12" fillId="0" borderId="1" xfId="2" applyFont="1" applyBorder="1" applyAlignment="1">
      <alignment vertical="center" wrapText="1"/>
    </xf>
    <xf numFmtId="0" fontId="12" fillId="0" borderId="2" xfId="2" applyFont="1" applyBorder="1" applyAlignment="1">
      <alignment vertical="center" wrapText="1"/>
    </xf>
    <xf numFmtId="0" fontId="13" fillId="0" borderId="3" xfId="2" applyFont="1" applyBorder="1" applyAlignment="1">
      <alignment vertical="center" wrapText="1"/>
    </xf>
    <xf numFmtId="0" fontId="12" fillId="0" borderId="3" xfId="2" applyFont="1" applyBorder="1" applyAlignment="1">
      <alignment vertical="center" wrapText="1"/>
    </xf>
    <xf numFmtId="0" fontId="12" fillId="0" borderId="4" xfId="2" applyFont="1" applyBorder="1" applyAlignment="1">
      <alignment vertical="center" wrapText="1"/>
    </xf>
    <xf numFmtId="0" fontId="12" fillId="0" borderId="3" xfId="2" applyFont="1" applyBorder="1" applyAlignment="1">
      <alignment horizontal="center" vertical="center" wrapText="1"/>
    </xf>
    <xf numFmtId="0" fontId="13" fillId="0" borderId="43" xfId="2" applyFont="1" applyBorder="1" applyAlignment="1">
      <alignment vertical="center" wrapText="1"/>
    </xf>
    <xf numFmtId="0" fontId="13" fillId="0" borderId="17" xfId="2" applyFont="1" applyBorder="1" applyAlignment="1">
      <alignment vertical="center" wrapText="1"/>
    </xf>
    <xf numFmtId="0" fontId="12" fillId="0" borderId="17" xfId="2" applyFont="1" applyBorder="1" applyAlignment="1">
      <alignment vertical="center" wrapText="1"/>
    </xf>
    <xf numFmtId="0" fontId="13" fillId="0" borderId="10" xfId="2" applyFont="1" applyBorder="1" applyAlignment="1">
      <alignment horizontal="center" vertical="center" wrapText="1"/>
    </xf>
    <xf numFmtId="0" fontId="13" fillId="0" borderId="1" xfId="2" applyFont="1" applyBorder="1" applyAlignment="1">
      <alignment horizontal="center" vertical="center" wrapText="1"/>
    </xf>
    <xf numFmtId="0" fontId="0" fillId="0" borderId="5" xfId="0" applyBorder="1" applyAlignment="1">
      <alignment horizontal="center" vertical="center" wrapText="1"/>
    </xf>
    <xf numFmtId="0" fontId="32" fillId="0" borderId="5" xfId="0" applyFont="1" applyBorder="1" applyAlignment="1">
      <alignment horizontal="center" vertical="center" wrapText="1"/>
    </xf>
    <xf numFmtId="0" fontId="32" fillId="0" borderId="5" xfId="2" applyFont="1" applyBorder="1" applyAlignment="1">
      <alignment horizontal="justify" vertical="center" wrapText="1"/>
    </xf>
    <xf numFmtId="0" fontId="32" fillId="0" borderId="5" xfId="0" applyFont="1" applyBorder="1" applyAlignment="1">
      <alignment horizontal="justify" vertical="center" wrapText="1"/>
    </xf>
    <xf numFmtId="164" fontId="32" fillId="0" borderId="62" xfId="0" applyNumberFormat="1" applyFont="1" applyBorder="1" applyAlignment="1">
      <alignment horizontal="center" vertical="center" wrapText="1"/>
    </xf>
    <xf numFmtId="0" fontId="32" fillId="0" borderId="62" xfId="0" applyFont="1" applyBorder="1" applyAlignment="1">
      <alignment horizontal="center" vertical="center" wrapText="1"/>
    </xf>
    <xf numFmtId="0" fontId="32" fillId="0" borderId="16" xfId="0" applyFont="1" applyBorder="1" applyAlignment="1">
      <alignment horizontal="justify" vertical="center" wrapText="1"/>
    </xf>
    <xf numFmtId="164" fontId="32" fillId="0" borderId="5" xfId="0" applyNumberFormat="1" applyFont="1" applyBorder="1" applyAlignment="1">
      <alignment horizontal="center" vertical="center" wrapText="1"/>
    </xf>
    <xf numFmtId="0" fontId="103" fillId="0" borderId="5" xfId="0" applyFont="1" applyBorder="1" applyAlignment="1">
      <alignment horizontal="justify" vertical="center" wrapText="1"/>
    </xf>
    <xf numFmtId="49" fontId="32" fillId="0" borderId="5" xfId="0" applyNumberFormat="1" applyFont="1" applyBorder="1" applyAlignment="1">
      <alignment horizontal="center" vertical="center" wrapText="1"/>
    </xf>
    <xf numFmtId="0" fontId="32" fillId="0" borderId="5" xfId="2" applyFont="1" applyBorder="1" applyAlignment="1">
      <alignment horizontal="left" vertical="center" wrapText="1"/>
    </xf>
    <xf numFmtId="0" fontId="52" fillId="0" borderId="5" xfId="0" applyFont="1" applyBorder="1" applyAlignment="1">
      <alignment horizontal="justify" vertical="center"/>
    </xf>
    <xf numFmtId="0" fontId="32" fillId="0" borderId="5" xfId="2" applyFont="1" applyBorder="1" applyAlignment="1">
      <alignment horizontal="center" vertical="center" wrapText="1"/>
    </xf>
    <xf numFmtId="0" fontId="19" fillId="0" borderId="5" xfId="0" applyFont="1" applyBorder="1" applyAlignment="1">
      <alignment horizontal="justify" vertical="center"/>
    </xf>
    <xf numFmtId="0" fontId="32" fillId="0" borderId="5" xfId="0" applyFont="1" applyBorder="1" applyAlignment="1">
      <alignment horizontal="left" vertical="center" wrapText="1"/>
    </xf>
    <xf numFmtId="0" fontId="103" fillId="0" borderId="5" xfId="0" applyFont="1" applyBorder="1" applyAlignment="1">
      <alignment horizontal="justify" vertical="center"/>
    </xf>
    <xf numFmtId="0" fontId="14" fillId="0" borderId="5" xfId="0" applyFont="1" applyBorder="1" applyAlignment="1">
      <alignment horizontal="center" vertical="center" wrapText="1"/>
    </xf>
    <xf numFmtId="164" fontId="14" fillId="0" borderId="5" xfId="0" applyNumberFormat="1" applyFont="1" applyBorder="1" applyAlignment="1">
      <alignment horizontal="center" vertical="center" wrapText="1"/>
    </xf>
    <xf numFmtId="0" fontId="30" fillId="0" borderId="5" xfId="2" applyFont="1" applyBorder="1"/>
    <xf numFmtId="0" fontId="125" fillId="0" borderId="5" xfId="2" applyFont="1" applyBorder="1" applyAlignment="1">
      <alignment horizontal="justify" vertical="center" wrapText="1"/>
    </xf>
    <xf numFmtId="0" fontId="134" fillId="0" borderId="5" xfId="0" applyFont="1" applyBorder="1" applyAlignment="1">
      <alignment horizontal="justify" vertical="center"/>
    </xf>
    <xf numFmtId="0" fontId="29" fillId="0" borderId="5" xfId="2" applyFont="1" applyBorder="1" applyAlignment="1">
      <alignment horizontal="justify" vertical="center" wrapText="1"/>
    </xf>
    <xf numFmtId="0" fontId="144" fillId="0" borderId="5" xfId="0" applyFont="1" applyBorder="1" applyAlignment="1">
      <alignment horizontal="justify" vertical="center"/>
    </xf>
    <xf numFmtId="0" fontId="1" fillId="0" borderId="0" xfId="0" applyFont="1"/>
    <xf numFmtId="0" fontId="115" fillId="2" borderId="5" xfId="0" applyFont="1" applyFill="1" applyBorder="1" applyAlignment="1">
      <alignment horizontal="left" vertical="center" wrapText="1"/>
    </xf>
    <xf numFmtId="0" fontId="150" fillId="0" borderId="0" xfId="0" applyFont="1"/>
    <xf numFmtId="0" fontId="149" fillId="3" borderId="10" xfId="2" applyFont="1" applyFill="1" applyBorder="1" applyAlignment="1">
      <alignment horizontal="center" vertical="center" wrapText="1"/>
    </xf>
    <xf numFmtId="0" fontId="149" fillId="3" borderId="3" xfId="2" applyFont="1" applyFill="1" applyBorder="1" applyAlignment="1">
      <alignment horizontal="center" vertical="center" wrapText="1"/>
    </xf>
    <xf numFmtId="0" fontId="149" fillId="3" borderId="1" xfId="2" applyFont="1" applyFill="1" applyBorder="1" applyAlignment="1">
      <alignment horizontal="center" vertical="center" wrapText="1"/>
    </xf>
    <xf numFmtId="0" fontId="115" fillId="2" borderId="5" xfId="0" applyFont="1" applyFill="1" applyBorder="1" applyAlignment="1">
      <alignment horizontal="justify" vertical="center" wrapText="1"/>
    </xf>
    <xf numFmtId="0" fontId="111" fillId="0" borderId="5" xfId="2" applyFont="1" applyBorder="1" applyAlignment="1">
      <alignment vertical="center" wrapText="1"/>
    </xf>
    <xf numFmtId="0" fontId="111" fillId="0" borderId="5" xfId="0" applyFont="1" applyBorder="1" applyAlignment="1">
      <alignment horizontal="left" vertical="center" wrapText="1"/>
    </xf>
    <xf numFmtId="49" fontId="115" fillId="2" borderId="5" xfId="0" applyNumberFormat="1" applyFont="1" applyFill="1" applyBorder="1" applyAlignment="1">
      <alignment horizontal="center" vertical="center" wrapText="1"/>
    </xf>
    <xf numFmtId="0" fontId="115" fillId="2" borderId="5" xfId="2" applyFont="1" applyFill="1" applyBorder="1" applyAlignment="1">
      <alignment horizontal="justify" vertical="center" wrapText="1"/>
    </xf>
    <xf numFmtId="164" fontId="115" fillId="2" borderId="62" xfId="0" applyNumberFormat="1" applyFont="1" applyFill="1" applyBorder="1" applyAlignment="1">
      <alignment horizontal="center" vertical="center" wrapText="1"/>
    </xf>
    <xf numFmtId="0" fontId="115" fillId="2" borderId="7" xfId="0" applyFont="1" applyFill="1" applyBorder="1" applyAlignment="1">
      <alignment horizontal="center" vertical="center" wrapText="1"/>
    </xf>
    <xf numFmtId="0" fontId="115" fillId="2" borderId="8" xfId="0" applyFont="1" applyFill="1" applyBorder="1" applyAlignment="1">
      <alignment horizontal="center" vertical="center" wrapText="1"/>
    </xf>
    <xf numFmtId="49" fontId="115" fillId="2" borderId="8" xfId="0" applyNumberFormat="1" applyFont="1" applyFill="1" applyBorder="1" applyAlignment="1">
      <alignment horizontal="center" vertical="center" wrapText="1"/>
    </xf>
    <xf numFmtId="0" fontId="115" fillId="2" borderId="9" xfId="0" applyFont="1" applyFill="1" applyBorder="1" applyAlignment="1">
      <alignment horizontal="center" vertical="center" wrapText="1"/>
    </xf>
    <xf numFmtId="0" fontId="111" fillId="2" borderId="5" xfId="2" applyFont="1" applyFill="1" applyBorder="1" applyAlignment="1">
      <alignment horizontal="justify" vertical="center" wrapText="1"/>
    </xf>
    <xf numFmtId="0" fontId="13" fillId="0" borderId="5" xfId="0" applyFont="1" applyBorder="1" applyAlignment="1">
      <alignment vertical="center" wrapText="1"/>
    </xf>
    <xf numFmtId="0" fontId="15" fillId="2" borderId="5" xfId="0" applyFont="1" applyFill="1" applyBorder="1" applyAlignment="1">
      <alignment horizontal="justify" vertical="center" wrapText="1"/>
    </xf>
    <xf numFmtId="0" fontId="16" fillId="2" borderId="5" xfId="0" applyFont="1" applyFill="1" applyBorder="1" applyAlignment="1">
      <alignment horizontal="justify" vertical="center" wrapText="1"/>
    </xf>
    <xf numFmtId="0" fontId="27" fillId="2" borderId="5" xfId="2" applyFont="1" applyFill="1" applyBorder="1" applyAlignment="1">
      <alignment horizontal="justify" vertical="center" wrapText="1"/>
    </xf>
    <xf numFmtId="0" fontId="29" fillId="2" borderId="5" xfId="2" applyFont="1" applyFill="1" applyBorder="1" applyAlignment="1">
      <alignment horizontal="justify" vertical="center" wrapText="1"/>
    </xf>
    <xf numFmtId="0" fontId="29" fillId="2" borderId="5" xfId="0" applyFont="1" applyFill="1" applyBorder="1" applyAlignment="1">
      <alignment horizontal="justify" vertical="center"/>
    </xf>
    <xf numFmtId="0" fontId="16" fillId="2" borderId="5" xfId="0" applyFont="1" applyFill="1" applyBorder="1" applyAlignment="1">
      <alignment horizontal="justify" vertical="center"/>
    </xf>
    <xf numFmtId="0" fontId="122" fillId="0" borderId="5" xfId="3" applyNumberFormat="1" applyFont="1" applyFill="1" applyBorder="1" applyAlignment="1" applyProtection="1">
      <alignment vertical="center" wrapText="1"/>
    </xf>
    <xf numFmtId="0" fontId="123" fillId="0" borderId="5" xfId="8" applyNumberFormat="1" applyFont="1" applyFill="1" applyBorder="1" applyAlignment="1" applyProtection="1">
      <alignment vertical="center" wrapText="1"/>
    </xf>
    <xf numFmtId="0" fontId="123" fillId="0" borderId="5" xfId="3" applyNumberFormat="1" applyFont="1" applyFill="1" applyBorder="1" applyAlignment="1" applyProtection="1">
      <alignment vertical="center" wrapText="1"/>
    </xf>
    <xf numFmtId="0" fontId="1" fillId="0" borderId="5" xfId="1" applyFont="1" applyBorder="1" applyAlignment="1">
      <alignment vertical="center" wrapText="1"/>
    </xf>
    <xf numFmtId="0" fontId="1" fillId="0" borderId="5" xfId="1" applyFont="1" applyBorder="1" applyAlignment="1">
      <alignment horizontal="center" vertical="center" wrapText="1"/>
    </xf>
    <xf numFmtId="0" fontId="1" fillId="0" borderId="5" xfId="0" applyFont="1" applyBorder="1" applyAlignment="1">
      <alignment vertical="center" wrapText="1"/>
    </xf>
    <xf numFmtId="14" fontId="1" fillId="0" borderId="5" xfId="0" applyNumberFormat="1" applyFont="1" applyBorder="1" applyAlignment="1">
      <alignment vertical="center" wrapText="1"/>
    </xf>
    <xf numFmtId="0" fontId="1" fillId="0" borderId="5" xfId="0" applyFont="1" applyBorder="1" applyAlignment="1">
      <alignment horizontal="center" vertical="center" wrapText="1"/>
    </xf>
    <xf numFmtId="14" fontId="1" fillId="0" borderId="5" xfId="1" applyNumberFormat="1" applyFont="1" applyBorder="1" applyAlignment="1">
      <alignment vertical="center" wrapText="1"/>
    </xf>
    <xf numFmtId="0" fontId="134" fillId="0" borderId="5" xfId="0" applyFont="1" applyBorder="1" applyAlignment="1">
      <alignment vertical="center" wrapText="1"/>
    </xf>
    <xf numFmtId="0" fontId="20" fillId="3" borderId="10" xfId="2" applyFont="1" applyFill="1" applyBorder="1" applyAlignment="1">
      <alignment horizontal="center" vertical="center" wrapText="1"/>
    </xf>
    <xf numFmtId="0" fontId="20" fillId="3" borderId="27" xfId="2" applyFont="1" applyFill="1" applyBorder="1" applyAlignment="1">
      <alignment horizontal="center" vertical="center" wrapText="1"/>
    </xf>
    <xf numFmtId="0" fontId="29" fillId="2" borderId="0" xfId="0" applyFont="1" applyFill="1"/>
    <xf numFmtId="0" fontId="143" fillId="0" borderId="5" xfId="8" applyFont="1" applyFill="1" applyBorder="1" applyAlignment="1" applyProtection="1">
      <alignment horizontal="center" vertical="center" wrapText="1"/>
    </xf>
    <xf numFmtId="0" fontId="141" fillId="0" borderId="7" xfId="3" applyFont="1" applyFill="1" applyBorder="1" applyAlignment="1" applyProtection="1">
      <alignment horizontal="center" vertical="center" wrapText="1"/>
    </xf>
    <xf numFmtId="0" fontId="141" fillId="0" borderId="9" xfId="3" applyFont="1" applyFill="1" applyBorder="1" applyAlignment="1" applyProtection="1">
      <alignment horizontal="center" vertical="center" wrapText="1"/>
    </xf>
    <xf numFmtId="0" fontId="144" fillId="0" borderId="5" xfId="0" applyFont="1" applyBorder="1" applyAlignment="1">
      <alignment horizontal="center" vertical="center" wrapText="1"/>
    </xf>
    <xf numFmtId="0" fontId="144" fillId="0" borderId="7" xfId="0" applyFont="1" applyBorder="1" applyAlignment="1">
      <alignment horizontal="center" vertical="center" wrapText="1"/>
    </xf>
    <xf numFmtId="0" fontId="144" fillId="0" borderId="14" xfId="0" applyFont="1" applyBorder="1" applyAlignment="1">
      <alignment horizontal="center" vertical="center" wrapText="1"/>
    </xf>
    <xf numFmtId="0" fontId="20" fillId="0" borderId="5" xfId="2" applyFont="1" applyBorder="1" applyAlignment="1">
      <alignment vertical="center" wrapText="1"/>
    </xf>
    <xf numFmtId="0" fontId="133" fillId="0" borderId="25" xfId="3" applyFont="1" applyFill="1" applyBorder="1" applyAlignment="1" applyProtection="1">
      <alignment horizontal="center" vertical="center" wrapText="1"/>
    </xf>
    <xf numFmtId="0" fontId="133" fillId="0" borderId="5" xfId="3" applyFont="1" applyFill="1" applyBorder="1" applyAlignment="1" applyProtection="1">
      <alignment horizontal="center" vertical="center" wrapText="1"/>
    </xf>
    <xf numFmtId="49" fontId="58" fillId="0" borderId="5" xfId="0" applyNumberFormat="1" applyFont="1" applyBorder="1" applyAlignment="1">
      <alignment horizontal="center" vertical="center" wrapText="1"/>
    </xf>
    <xf numFmtId="0" fontId="58" fillId="0" borderId="7" xfId="0" applyFont="1" applyBorder="1" applyAlignment="1">
      <alignment horizontal="center" vertical="center" wrapText="1"/>
    </xf>
    <xf numFmtId="0" fontId="130" fillId="0" borderId="7" xfId="0" applyFont="1" applyBorder="1" applyAlignment="1">
      <alignment horizontal="center" vertical="center" wrapText="1"/>
    </xf>
    <xf numFmtId="0" fontId="145" fillId="0" borderId="14" xfId="0" applyFont="1" applyBorder="1" applyAlignment="1">
      <alignment horizontal="center" vertical="center" wrapText="1"/>
    </xf>
    <xf numFmtId="49" fontId="80" fillId="0" borderId="5" xfId="8" applyNumberFormat="1" applyFont="1" applyFill="1" applyBorder="1" applyAlignment="1" applyProtection="1">
      <alignment horizontal="center" vertical="center" wrapText="1"/>
    </xf>
    <xf numFmtId="0" fontId="80" fillId="0" borderId="7" xfId="8" applyFont="1" applyFill="1" applyBorder="1" applyAlignment="1" applyProtection="1">
      <alignment horizontal="center" vertical="center" wrapText="1"/>
    </xf>
    <xf numFmtId="0" fontId="133" fillId="0" borderId="7" xfId="3" applyFont="1" applyFill="1" applyBorder="1" applyAlignment="1" applyProtection="1">
      <alignment horizontal="center" vertical="center" wrapText="1"/>
    </xf>
    <xf numFmtId="0" fontId="80" fillId="0" borderId="9" xfId="8" applyFont="1" applyFill="1" applyBorder="1" applyAlignment="1" applyProtection="1">
      <alignment horizontal="center" vertical="center" wrapText="1"/>
    </xf>
    <xf numFmtId="0" fontId="58" fillId="0" borderId="5" xfId="0" applyFont="1" applyBorder="1" applyAlignment="1">
      <alignment horizontal="center" vertical="center" wrapText="1"/>
    </xf>
    <xf numFmtId="0" fontId="145" fillId="0" borderId="5" xfId="0" applyFont="1" applyBorder="1" applyAlignment="1">
      <alignment horizontal="center" vertical="center" wrapText="1"/>
    </xf>
    <xf numFmtId="0" fontId="58" fillId="0" borderId="40" xfId="0" quotePrefix="1" applyFont="1" applyBorder="1" applyAlignment="1">
      <alignment horizontal="center" vertical="center" wrapText="1"/>
    </xf>
    <xf numFmtId="0" fontId="58" fillId="0" borderId="23" xfId="0" quotePrefix="1" applyFont="1" applyBorder="1" applyAlignment="1">
      <alignment horizontal="center" vertical="center" wrapText="1"/>
    </xf>
    <xf numFmtId="0" fontId="58" fillId="0" borderId="63" xfId="0" quotePrefix="1" applyFont="1" applyBorder="1" applyAlignment="1">
      <alignment horizontal="center" vertical="center" wrapText="1"/>
    </xf>
    <xf numFmtId="0" fontId="57" fillId="0" borderId="0" xfId="0" applyFont="1" applyAlignment="1">
      <alignment vertical="center"/>
    </xf>
    <xf numFmtId="0" fontId="12" fillId="0" borderId="40" xfId="0" applyFont="1" applyBorder="1" applyAlignment="1">
      <alignment horizontal="center" vertical="center" wrapText="1"/>
    </xf>
    <xf numFmtId="0" fontId="12" fillId="0" borderId="23" xfId="0" applyFont="1" applyBorder="1" applyAlignment="1">
      <alignment horizontal="center" vertical="center" wrapText="1"/>
    </xf>
    <xf numFmtId="0" fontId="113" fillId="0" borderId="23" xfId="0" applyFont="1" applyBorder="1" applyAlignment="1">
      <alignment horizontal="center" vertical="center" wrapText="1"/>
    </xf>
    <xf numFmtId="0" fontId="122" fillId="0" borderId="23" xfId="0" applyFont="1" applyBorder="1" applyAlignment="1">
      <alignment horizontal="center" vertical="center" wrapText="1"/>
    </xf>
    <xf numFmtId="0" fontId="23" fillId="0" borderId="30" xfId="0" applyFont="1" applyBorder="1"/>
    <xf numFmtId="0" fontId="107" fillId="0" borderId="24" xfId="0" applyFont="1" applyBorder="1" applyAlignment="1">
      <alignment horizontal="center" wrapText="1"/>
    </xf>
    <xf numFmtId="0" fontId="107" fillId="0" borderId="40" xfId="0" applyFont="1" applyBorder="1" applyAlignment="1">
      <alignment horizontal="center" wrapText="1"/>
    </xf>
    <xf numFmtId="0" fontId="107" fillId="0" borderId="23" xfId="0" applyFont="1" applyBorder="1" applyAlignment="1">
      <alignment horizontal="center" wrapText="1"/>
    </xf>
    <xf numFmtId="0" fontId="107" fillId="0" borderId="23" xfId="0" applyFont="1" applyBorder="1" applyAlignment="1">
      <alignment wrapText="1"/>
    </xf>
    <xf numFmtId="0" fontId="29" fillId="0" borderId="0" xfId="0" applyFont="1" applyAlignment="1">
      <alignment vertical="top" wrapText="1"/>
    </xf>
    <xf numFmtId="0" fontId="29" fillId="2" borderId="5" xfId="0" applyFont="1" applyFill="1" applyBorder="1" applyAlignment="1">
      <alignment horizontal="center" vertical="center" wrapText="1"/>
    </xf>
    <xf numFmtId="0" fontId="157" fillId="2" borderId="25" xfId="1" applyFont="1" applyFill="1" applyBorder="1" applyAlignment="1">
      <alignment horizontal="center" vertical="center" wrapText="1"/>
    </xf>
    <xf numFmtId="0" fontId="157" fillId="2" borderId="5" xfId="1" applyFont="1" applyFill="1" applyBorder="1" applyAlignment="1">
      <alignment horizontal="center" vertical="center" wrapText="1"/>
    </xf>
    <xf numFmtId="0" fontId="158" fillId="2" borderId="5" xfId="0" applyFont="1" applyFill="1" applyBorder="1" applyAlignment="1">
      <alignment horizontal="center" vertical="center" wrapText="1"/>
    </xf>
    <xf numFmtId="0" fontId="158" fillId="2" borderId="14" xfId="0" applyFont="1" applyFill="1" applyBorder="1" applyAlignment="1">
      <alignment horizontal="center" vertical="center" wrapText="1"/>
    </xf>
    <xf numFmtId="0" fontId="27" fillId="0" borderId="26" xfId="0" applyFont="1" applyBorder="1" applyAlignment="1">
      <alignment horizontal="center" vertical="center" wrapText="1"/>
    </xf>
    <xf numFmtId="0" fontId="27" fillId="0" borderId="16" xfId="0" applyFont="1" applyBorder="1" applyAlignment="1">
      <alignment horizontal="center" vertical="center" wrapText="1"/>
    </xf>
    <xf numFmtId="0" fontId="28" fillId="2" borderId="5" xfId="0" applyFont="1" applyFill="1" applyBorder="1" applyAlignment="1">
      <alignment horizontal="center" vertical="center"/>
    </xf>
    <xf numFmtId="0" fontId="27" fillId="0" borderId="6" xfId="0" applyFont="1" applyBorder="1" applyAlignment="1">
      <alignment horizontal="center" vertical="center" wrapText="1"/>
    </xf>
    <xf numFmtId="0" fontId="28" fillId="0" borderId="5" xfId="0" applyFont="1" applyBorder="1" applyAlignment="1">
      <alignment horizontal="center" vertical="center"/>
    </xf>
    <xf numFmtId="0" fontId="1" fillId="0" borderId="0" xfId="0" applyFont="1" applyAlignment="1">
      <alignment wrapText="1"/>
    </xf>
    <xf numFmtId="0" fontId="1" fillId="0" borderId="5" xfId="0" applyFont="1" applyBorder="1"/>
    <xf numFmtId="0" fontId="1" fillId="0" borderId="39" xfId="0" applyFont="1" applyBorder="1" applyAlignment="1">
      <alignment horizontal="center" vertical="center" wrapText="1"/>
    </xf>
    <xf numFmtId="0" fontId="1" fillId="0" borderId="35" xfId="0" applyFont="1" applyBorder="1" applyAlignment="1">
      <alignment horizontal="center" vertical="center"/>
    </xf>
    <xf numFmtId="0" fontId="1" fillId="0" borderId="35" xfId="0" applyFont="1" applyBorder="1" applyAlignment="1">
      <alignment vertical="center" wrapText="1"/>
    </xf>
    <xf numFmtId="0" fontId="1" fillId="0" borderId="0" xfId="0" applyFont="1" applyAlignment="1">
      <alignment vertical="center" wrapText="1"/>
    </xf>
    <xf numFmtId="14" fontId="1" fillId="0" borderId="0" xfId="0" applyNumberFormat="1" applyFont="1"/>
    <xf numFmtId="0" fontId="29" fillId="0" borderId="6" xfId="1" applyFont="1" applyBorder="1" applyAlignment="1">
      <alignment horizontal="justify" vertical="center" wrapText="1"/>
    </xf>
    <xf numFmtId="0" fontId="29" fillId="0" borderId="5" xfId="1" applyFont="1" applyBorder="1" applyAlignment="1">
      <alignment horizontal="justify" vertical="center" wrapText="1"/>
    </xf>
    <xf numFmtId="0" fontId="29" fillId="2" borderId="5" xfId="1" applyFont="1" applyFill="1" applyBorder="1" applyAlignment="1">
      <alignment horizontal="justify" vertical="center" wrapText="1"/>
    </xf>
    <xf numFmtId="0" fontId="29" fillId="0" borderId="5" xfId="0" applyFont="1" applyBorder="1" applyAlignment="1">
      <alignment horizontal="left" vertical="center" wrapText="1"/>
    </xf>
    <xf numFmtId="0" fontId="80" fillId="0" borderId="0" xfId="8" applyFont="1" applyAlignment="1">
      <alignment horizontal="center"/>
    </xf>
    <xf numFmtId="0" fontId="80" fillId="0" borderId="5" xfId="8" applyFont="1" applyBorder="1" applyAlignment="1">
      <alignment horizontal="center"/>
    </xf>
    <xf numFmtId="0" fontId="27" fillId="7" borderId="23" xfId="0" applyFont="1" applyFill="1" applyBorder="1" applyAlignment="1">
      <alignment horizontal="center" vertical="center" wrapText="1"/>
    </xf>
    <xf numFmtId="0" fontId="28" fillId="7" borderId="23" xfId="0" applyFont="1" applyFill="1" applyBorder="1" applyAlignment="1">
      <alignment wrapText="1"/>
    </xf>
    <xf numFmtId="0" fontId="80" fillId="7" borderId="23" xfId="8" applyFont="1" applyFill="1" applyBorder="1" applyAlignment="1">
      <alignment horizontal="center" vertical="center"/>
    </xf>
    <xf numFmtId="0" fontId="29" fillId="0" borderId="65" xfId="0" applyFont="1" applyBorder="1" applyAlignment="1">
      <alignment horizontal="center" vertical="center" wrapText="1"/>
    </xf>
    <xf numFmtId="0" fontId="131" fillId="0" borderId="65" xfId="9" applyFont="1" applyFill="1" applyBorder="1" applyAlignment="1">
      <alignment vertical="center" wrapText="1"/>
    </xf>
    <xf numFmtId="0" fontId="29" fillId="0" borderId="65" xfId="0" applyFont="1" applyBorder="1" applyAlignment="1">
      <alignment vertical="top" wrapText="1"/>
    </xf>
    <xf numFmtId="0" fontId="29" fillId="0" borderId="65" xfId="0" applyFont="1" applyBorder="1" applyAlignment="1">
      <alignment vertical="center" wrapText="1"/>
    </xf>
    <xf numFmtId="0" fontId="29" fillId="0" borderId="40" xfId="0" applyFont="1" applyBorder="1" applyAlignment="1">
      <alignment horizontal="center" vertical="center" wrapText="1"/>
    </xf>
    <xf numFmtId="0" fontId="131" fillId="0" borderId="9" xfId="9" applyFont="1" applyFill="1" applyBorder="1" applyAlignment="1">
      <alignment horizontal="center" vertical="center" wrapText="1"/>
    </xf>
    <xf numFmtId="0" fontId="29" fillId="0" borderId="0" xfId="0" applyFont="1" applyAlignment="1">
      <alignment wrapText="1"/>
    </xf>
    <xf numFmtId="0" fontId="29" fillId="0" borderId="9" xfId="0" applyFont="1" applyBorder="1" applyAlignment="1">
      <alignment vertical="top" wrapText="1"/>
    </xf>
    <xf numFmtId="0" fontId="29" fillId="0" borderId="23" xfId="0" applyFont="1" applyBorder="1" applyAlignment="1">
      <alignment horizontal="center" vertical="center" wrapText="1"/>
    </xf>
    <xf numFmtId="0" fontId="29" fillId="0" borderId="40" xfId="0" applyFont="1" applyBorder="1" applyAlignment="1">
      <alignment wrapText="1"/>
    </xf>
    <xf numFmtId="0" fontId="29" fillId="0" borderId="23" xfId="0" applyFont="1" applyBorder="1" applyAlignment="1">
      <alignment vertical="top" wrapText="1"/>
    </xf>
    <xf numFmtId="0" fontId="29" fillId="0" borderId="23" xfId="0" applyFont="1" applyBorder="1" applyAlignment="1">
      <alignment wrapText="1"/>
    </xf>
    <xf numFmtId="0" fontId="131" fillId="0" borderId="9" xfId="9" applyFont="1" applyFill="1" applyBorder="1" applyAlignment="1">
      <alignment vertical="center" wrapText="1"/>
    </xf>
    <xf numFmtId="0" fontId="131" fillId="0" borderId="40" xfId="9" applyFont="1" applyFill="1" applyBorder="1" applyAlignment="1">
      <alignment wrapText="1"/>
    </xf>
    <xf numFmtId="0" fontId="29" fillId="0" borderId="9" xfId="0" applyFont="1" applyBorder="1" applyAlignment="1">
      <alignment wrapText="1"/>
    </xf>
    <xf numFmtId="0" fontId="131" fillId="0" borderId="39" xfId="9" applyFont="1" applyFill="1" applyBorder="1" applyAlignment="1">
      <alignment wrapText="1"/>
    </xf>
    <xf numFmtId="0" fontId="29" fillId="0" borderId="65" xfId="0" applyFont="1" applyBorder="1" applyAlignment="1">
      <alignment wrapText="1"/>
    </xf>
    <xf numFmtId="0" fontId="131" fillId="0" borderId="65" xfId="9" applyFont="1" applyFill="1" applyBorder="1" applyAlignment="1"/>
    <xf numFmtId="0" fontId="29" fillId="0" borderId="65" xfId="0" applyFont="1" applyBorder="1" applyAlignment="1">
      <alignment horizontal="center" vertical="center"/>
    </xf>
    <xf numFmtId="0" fontId="131" fillId="0" borderId="65" xfId="9" applyFont="1" applyFill="1" applyBorder="1" applyAlignment="1">
      <alignment horizontal="center" vertical="center"/>
    </xf>
    <xf numFmtId="0" fontId="131" fillId="0" borderId="9" xfId="9" applyFont="1" applyFill="1" applyBorder="1" applyAlignment="1">
      <alignment wrapText="1"/>
    </xf>
    <xf numFmtId="0" fontId="29" fillId="0" borderId="39" xfId="0" applyFont="1" applyBorder="1" applyAlignment="1">
      <alignment horizontal="center" vertical="center" wrapText="1"/>
    </xf>
    <xf numFmtId="0" fontId="131" fillId="0" borderId="23" xfId="9" applyFont="1" applyFill="1" applyBorder="1" applyAlignment="1">
      <alignment wrapText="1"/>
    </xf>
    <xf numFmtId="0" fontId="29" fillId="0" borderId="23" xfId="0" applyFont="1" applyBorder="1" applyAlignment="1">
      <alignment horizontal="center" wrapText="1"/>
    </xf>
    <xf numFmtId="0" fontId="29" fillId="0" borderId="18" xfId="0" applyFont="1" applyBorder="1" applyAlignment="1">
      <alignment horizontal="center" vertical="center" wrapText="1"/>
    </xf>
    <xf numFmtId="0" fontId="131" fillId="0" borderId="18" xfId="9" applyFont="1" applyFill="1" applyBorder="1" applyAlignment="1">
      <alignment wrapText="1"/>
    </xf>
    <xf numFmtId="0" fontId="29" fillId="0" borderId="18" xfId="0" applyFont="1" applyBorder="1" applyAlignment="1">
      <alignment wrapText="1"/>
    </xf>
    <xf numFmtId="0" fontId="29" fillId="0" borderId="18" xfId="0" applyFont="1" applyBorder="1" applyAlignment="1">
      <alignment vertical="top" wrapText="1"/>
    </xf>
    <xf numFmtId="0" fontId="29" fillId="0" borderId="40" xfId="0" applyFont="1" applyBorder="1" applyAlignment="1">
      <alignment vertical="top" wrapText="1"/>
    </xf>
    <xf numFmtId="0" fontId="131" fillId="0" borderId="5" xfId="9" applyFont="1" applyFill="1" applyBorder="1" applyAlignment="1">
      <alignment vertical="center" wrapText="1"/>
    </xf>
    <xf numFmtId="0" fontId="29" fillId="0" borderId="9" xfId="0" applyFont="1" applyBorder="1" applyAlignment="1">
      <alignment horizontal="center" wrapText="1"/>
    </xf>
    <xf numFmtId="0" fontId="131" fillId="0" borderId="40" xfId="0" applyFont="1" applyBorder="1" applyAlignment="1">
      <alignment horizontal="center" vertical="center" wrapText="1"/>
    </xf>
    <xf numFmtId="0" fontId="29" fillId="0" borderId="18" xfId="0" applyFont="1" applyBorder="1" applyAlignment="1">
      <alignment horizontal="center" wrapText="1"/>
    </xf>
    <xf numFmtId="0" fontId="29" fillId="0" borderId="40" xfId="0" applyFont="1" applyBorder="1" applyAlignment="1">
      <alignment horizontal="center" wrapText="1"/>
    </xf>
    <xf numFmtId="0" fontId="29" fillId="0" borderId="23" xfId="0" applyFont="1" applyBorder="1" applyAlignment="1">
      <alignment horizontal="center" vertical="top" wrapText="1"/>
    </xf>
    <xf numFmtId="0" fontId="131" fillId="0" borderId="60" xfId="9" applyFont="1" applyFill="1" applyBorder="1" applyAlignment="1">
      <alignment wrapText="1"/>
    </xf>
    <xf numFmtId="0" fontId="29" fillId="0" borderId="35" xfId="0" applyFont="1" applyBorder="1" applyAlignment="1">
      <alignment vertical="top" wrapText="1"/>
    </xf>
    <xf numFmtId="0" fontId="131" fillId="0" borderId="23" xfId="9" applyFont="1" applyFill="1" applyBorder="1" applyAlignment="1">
      <alignment vertical="center" wrapText="1"/>
    </xf>
    <xf numFmtId="0" fontId="29" fillId="0" borderId="23" xfId="0" applyFont="1" applyBorder="1" applyAlignment="1">
      <alignment vertical="center" wrapText="1"/>
    </xf>
    <xf numFmtId="0" fontId="0" fillId="2" borderId="25" xfId="0" applyFill="1" applyBorder="1" applyAlignment="1">
      <alignment horizontal="center" vertical="center" wrapText="1"/>
    </xf>
    <xf numFmtId="0" fontId="0" fillId="0" borderId="25" xfId="0" applyBorder="1" applyAlignment="1">
      <alignment horizontal="center" vertical="center" wrapText="1"/>
    </xf>
    <xf numFmtId="14" fontId="0" fillId="2" borderId="0" xfId="0" applyNumberFormat="1" applyFill="1" applyAlignment="1">
      <alignment horizontal="center" vertical="center"/>
    </xf>
    <xf numFmtId="0" fontId="0" fillId="0" borderId="5" xfId="0" applyBorder="1"/>
    <xf numFmtId="14" fontId="0" fillId="0" borderId="5" xfId="0" applyNumberFormat="1" applyBorder="1"/>
    <xf numFmtId="0" fontId="0" fillId="0" borderId="0" xfId="0" applyAlignment="1">
      <alignment vertical="top" wrapText="1"/>
    </xf>
    <xf numFmtId="14" fontId="0" fillId="0" borderId="5" xfId="0" applyNumberFormat="1" applyBorder="1" applyAlignment="1">
      <alignment horizontal="center"/>
    </xf>
    <xf numFmtId="0" fontId="0" fillId="2" borderId="25" xfId="0" applyFill="1" applyBorder="1" applyAlignment="1">
      <alignment vertical="center" wrapText="1"/>
    </xf>
    <xf numFmtId="14" fontId="0" fillId="2" borderId="25" xfId="0" applyNumberFormat="1" applyFill="1" applyBorder="1" applyAlignment="1">
      <alignment horizontal="center" vertical="center" wrapText="1"/>
    </xf>
    <xf numFmtId="14" fontId="0" fillId="2" borderId="5" xfId="0" applyNumberFormat="1" applyFill="1" applyBorder="1" applyAlignment="1">
      <alignment horizontal="center" vertical="center" wrapText="1"/>
    </xf>
    <xf numFmtId="0" fontId="0" fillId="2" borderId="14" xfId="0" applyFill="1" applyBorder="1" applyAlignment="1">
      <alignment vertical="center" wrapText="1"/>
    </xf>
    <xf numFmtId="14" fontId="0" fillId="2" borderId="14" xfId="0" applyNumberFormat="1" applyFill="1" applyBorder="1" applyAlignment="1">
      <alignment horizontal="center" vertical="center" wrapText="1"/>
    </xf>
    <xf numFmtId="0" fontId="80" fillId="2" borderId="25" xfId="3" applyFont="1" applyFill="1" applyBorder="1" applyAlignment="1" applyProtection="1">
      <alignment horizontal="center" vertical="center" wrapText="1"/>
    </xf>
    <xf numFmtId="0" fontId="0" fillId="2" borderId="25" xfId="1" applyFont="1" applyFill="1" applyBorder="1" applyAlignment="1">
      <alignment horizontal="left" vertical="center" wrapText="1"/>
    </xf>
    <xf numFmtId="0" fontId="0" fillId="2" borderId="25" xfId="1" applyFont="1" applyFill="1" applyBorder="1" applyAlignment="1">
      <alignment vertical="center" wrapText="1"/>
    </xf>
    <xf numFmtId="0" fontId="0" fillId="2" borderId="25" xfId="1" applyFont="1" applyFill="1" applyBorder="1" applyAlignment="1">
      <alignment horizontal="center" vertical="center" wrapText="1"/>
    </xf>
    <xf numFmtId="0" fontId="0" fillId="2" borderId="26" xfId="1" applyFont="1" applyFill="1" applyBorder="1" applyAlignment="1">
      <alignment vertical="center" wrapText="1"/>
    </xf>
    <xf numFmtId="0" fontId="80" fillId="2" borderId="5" xfId="8" applyFont="1" applyFill="1" applyBorder="1" applyAlignment="1" applyProtection="1">
      <alignment horizontal="center" vertical="center" wrapText="1"/>
    </xf>
    <xf numFmtId="0" fontId="0" fillId="2" borderId="5" xfId="1" applyFont="1" applyFill="1" applyBorder="1" applyAlignment="1">
      <alignment vertical="center" wrapText="1"/>
    </xf>
    <xf numFmtId="0" fontId="52" fillId="2" borderId="5" xfId="1" applyFont="1" applyFill="1" applyBorder="1" applyAlignment="1">
      <alignment horizontal="center" vertical="center" wrapText="1"/>
    </xf>
    <xf numFmtId="0" fontId="80" fillId="2" borderId="5" xfId="3" applyFont="1" applyFill="1" applyBorder="1" applyAlignment="1" applyProtection="1">
      <alignment horizontal="center" vertical="center" wrapText="1"/>
    </xf>
    <xf numFmtId="0" fontId="0" fillId="2" borderId="5" xfId="1" applyFont="1" applyFill="1" applyBorder="1" applyAlignment="1">
      <alignment horizontal="left" vertical="center" wrapText="1"/>
    </xf>
    <xf numFmtId="14" fontId="0" fillId="2" borderId="5" xfId="1" applyNumberFormat="1" applyFont="1" applyFill="1" applyBorder="1" applyAlignment="1">
      <alignment horizontal="center" vertical="center" wrapText="1"/>
    </xf>
    <xf numFmtId="0" fontId="0" fillId="2" borderId="6" xfId="1" applyFont="1" applyFill="1" applyBorder="1" applyAlignment="1">
      <alignment vertical="center" wrapText="1"/>
    </xf>
    <xf numFmtId="49" fontId="0" fillId="2" borderId="5" xfId="1" applyNumberFormat="1" applyFont="1" applyFill="1" applyBorder="1" applyAlignment="1">
      <alignment horizontal="center" vertical="center" wrapText="1"/>
    </xf>
    <xf numFmtId="0" fontId="160" fillId="2" borderId="5" xfId="1" applyFont="1" applyFill="1" applyBorder="1" applyAlignment="1">
      <alignment vertical="center" wrapText="1"/>
    </xf>
    <xf numFmtId="0" fontId="0" fillId="0" borderId="5" xfId="1" applyFont="1" applyBorder="1" applyAlignment="1">
      <alignment horizontal="center" vertical="center" wrapText="1"/>
    </xf>
    <xf numFmtId="0" fontId="0" fillId="0" borderId="5" xfId="1" applyFont="1" applyBorder="1" applyAlignment="1">
      <alignment vertical="center" wrapText="1"/>
    </xf>
    <xf numFmtId="14" fontId="0" fillId="0" borderId="5" xfId="1" applyNumberFormat="1" applyFont="1" applyBorder="1" applyAlignment="1">
      <alignment horizontal="center" vertical="center" wrapText="1"/>
    </xf>
    <xf numFmtId="0" fontId="160" fillId="0" borderId="5" xfId="1" applyFont="1" applyBorder="1" applyAlignment="1">
      <alignment vertical="center" wrapText="1"/>
    </xf>
    <xf numFmtId="0" fontId="52" fillId="0" borderId="5" xfId="1" applyFont="1" applyBorder="1" applyAlignment="1">
      <alignment horizontal="center" vertical="center" wrapText="1"/>
    </xf>
    <xf numFmtId="0" fontId="0" fillId="0" borderId="6" xfId="0" applyBorder="1" applyAlignment="1">
      <alignment vertical="center" wrapText="1"/>
    </xf>
    <xf numFmtId="14" fontId="0" fillId="0" borderId="5" xfId="0" applyNumberFormat="1" applyBorder="1" applyAlignment="1">
      <alignment horizontal="center" vertical="center" wrapText="1"/>
    </xf>
    <xf numFmtId="0" fontId="80" fillId="0" borderId="5" xfId="3" applyFont="1" applyBorder="1" applyAlignment="1" applyProtection="1">
      <alignment horizontal="center" vertical="center" wrapText="1"/>
    </xf>
    <xf numFmtId="0" fontId="0" fillId="0" borderId="5" xfId="1" applyFont="1" applyBorder="1" applyAlignment="1">
      <alignment horizontal="left" vertical="center" wrapText="1"/>
    </xf>
    <xf numFmtId="0" fontId="0" fillId="0" borderId="6" xfId="1" applyFont="1" applyBorder="1" applyAlignment="1">
      <alignment vertical="center" wrapText="1"/>
    </xf>
    <xf numFmtId="0" fontId="0" fillId="0" borderId="7" xfId="1" applyFont="1" applyBorder="1" applyAlignment="1">
      <alignment horizontal="center" vertical="center" wrapText="1"/>
    </xf>
    <xf numFmtId="0" fontId="0" fillId="0" borderId="7" xfId="1" applyFont="1" applyBorder="1" applyAlignment="1">
      <alignment vertical="center" wrapText="1"/>
    </xf>
    <xf numFmtId="14" fontId="0" fillId="0" borderId="7" xfId="1" applyNumberFormat="1" applyFont="1" applyBorder="1" applyAlignment="1">
      <alignment horizontal="center" vertical="center" wrapText="1"/>
    </xf>
    <xf numFmtId="0" fontId="160" fillId="0" borderId="7" xfId="1" applyFont="1" applyBorder="1" applyAlignment="1">
      <alignment vertical="center" wrapText="1"/>
    </xf>
    <xf numFmtId="0" fontId="52" fillId="0" borderId="7" xfId="1" applyFont="1" applyBorder="1" applyAlignment="1">
      <alignment horizontal="center" vertical="center" wrapText="1"/>
    </xf>
    <xf numFmtId="49" fontId="0" fillId="0" borderId="5" xfId="1" applyNumberFormat="1" applyFont="1" applyBorder="1" applyAlignment="1">
      <alignment horizontal="center" vertical="center" wrapText="1"/>
    </xf>
    <xf numFmtId="1" fontId="0" fillId="0" borderId="5" xfId="1" applyNumberFormat="1" applyFont="1" applyBorder="1" applyAlignment="1">
      <alignment horizontal="center" vertical="center" wrapText="1"/>
    </xf>
    <xf numFmtId="0" fontId="0" fillId="0" borderId="5" xfId="1" applyFont="1" applyBorder="1" applyAlignment="1">
      <alignment horizontal="left" vertical="top" wrapText="1"/>
    </xf>
    <xf numFmtId="0" fontId="80" fillId="0" borderId="25" xfId="3" applyFont="1" applyBorder="1" applyAlignment="1" applyProtection="1">
      <alignment horizontal="center" vertical="center" wrapText="1"/>
    </xf>
    <xf numFmtId="0" fontId="0" fillId="0" borderId="25" xfId="1" applyFont="1" applyBorder="1" applyAlignment="1">
      <alignment horizontal="left" vertical="center" wrapText="1"/>
    </xf>
    <xf numFmtId="0" fontId="0" fillId="0" borderId="25" xfId="1" applyFont="1" applyBorder="1" applyAlignment="1">
      <alignment vertical="center" wrapText="1"/>
    </xf>
    <xf numFmtId="0" fontId="0" fillId="0" borderId="25" xfId="1" applyFont="1" applyBorder="1" applyAlignment="1">
      <alignment horizontal="center" vertical="center" wrapText="1"/>
    </xf>
    <xf numFmtId="0" fontId="0" fillId="0" borderId="26" xfId="1" applyFont="1" applyBorder="1" applyAlignment="1">
      <alignment vertical="center" wrapText="1"/>
    </xf>
    <xf numFmtId="0" fontId="80" fillId="2" borderId="0" xfId="8" applyFont="1" applyFill="1" applyAlignment="1">
      <alignment horizontal="center" vertical="center"/>
    </xf>
    <xf numFmtId="0" fontId="0" fillId="2" borderId="5" xfId="1" applyFont="1" applyFill="1" applyBorder="1" applyAlignment="1">
      <alignment horizontal="left" vertical="top" wrapText="1"/>
    </xf>
    <xf numFmtId="0" fontId="80" fillId="0" borderId="25" xfId="8" applyFont="1" applyBorder="1" applyAlignment="1">
      <alignment horizontal="center" vertical="center" wrapText="1"/>
    </xf>
    <xf numFmtId="0" fontId="0" fillId="0" borderId="25" xfId="0" applyBorder="1" applyAlignment="1">
      <alignment horizontal="left" vertical="center" wrapText="1"/>
    </xf>
    <xf numFmtId="0" fontId="0" fillId="0" borderId="25" xfId="0" applyBorder="1" applyAlignment="1">
      <alignment vertical="center" wrapText="1"/>
    </xf>
    <xf numFmtId="0" fontId="0" fillId="0" borderId="26" xfId="0" applyBorder="1" applyAlignment="1">
      <alignment vertical="center" wrapText="1"/>
    </xf>
    <xf numFmtId="0" fontId="80" fillId="0" borderId="5" xfId="8" applyFont="1" applyBorder="1" applyAlignment="1">
      <alignment horizontal="center" vertical="center" wrapText="1"/>
    </xf>
    <xf numFmtId="0" fontId="0" fillId="0" borderId="5" xfId="0" applyBorder="1" applyAlignment="1">
      <alignment horizontal="left" vertical="center" wrapText="1"/>
    </xf>
    <xf numFmtId="0" fontId="0" fillId="0" borderId="5" xfId="0" applyBorder="1" applyAlignment="1">
      <alignment vertical="center" wrapText="1"/>
    </xf>
    <xf numFmtId="0" fontId="0" fillId="0" borderId="14" xfId="0" applyBorder="1" applyAlignment="1">
      <alignment horizontal="center" vertical="center" wrapText="1"/>
    </xf>
    <xf numFmtId="0" fontId="80" fillId="0" borderId="14" xfId="8" applyFont="1" applyBorder="1" applyAlignment="1">
      <alignment horizontal="center" vertical="center" wrapText="1"/>
    </xf>
    <xf numFmtId="0" fontId="0" fillId="0" borderId="14" xfId="0" applyBorder="1" applyAlignment="1">
      <alignment horizontal="left"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7" borderId="25" xfId="0" applyFill="1" applyBorder="1" applyAlignment="1">
      <alignment horizontal="center" vertical="center" wrapText="1"/>
    </xf>
    <xf numFmtId="0" fontId="80" fillId="7" borderId="25" xfId="8" applyFont="1" applyFill="1" applyBorder="1" applyAlignment="1">
      <alignment horizontal="center" vertical="center" wrapText="1"/>
    </xf>
    <xf numFmtId="0" fontId="0" fillId="7" borderId="25" xfId="0" applyFill="1" applyBorder="1" applyAlignment="1">
      <alignment vertical="center" wrapText="1"/>
    </xf>
    <xf numFmtId="0" fontId="0" fillId="7" borderId="26" xfId="0" applyFill="1" applyBorder="1" applyAlignment="1">
      <alignment vertical="center" wrapText="1"/>
    </xf>
    <xf numFmtId="0" fontId="0" fillId="7" borderId="5" xfId="0" applyFill="1" applyBorder="1" applyAlignment="1">
      <alignment horizontal="center" vertical="center" wrapText="1"/>
    </xf>
    <xf numFmtId="0" fontId="80" fillId="7" borderId="5" xfId="8" applyFont="1" applyFill="1" applyBorder="1" applyAlignment="1">
      <alignment horizontal="center" vertical="center" wrapText="1"/>
    </xf>
    <xf numFmtId="0" fontId="0" fillId="7" borderId="5" xfId="0" applyFill="1" applyBorder="1" applyAlignment="1">
      <alignment vertical="center" wrapText="1"/>
    </xf>
    <xf numFmtId="14" fontId="0" fillId="7" borderId="5" xfId="0" applyNumberFormat="1" applyFill="1" applyBorder="1" applyAlignment="1">
      <alignment horizontal="center" vertical="center" wrapText="1"/>
    </xf>
    <xf numFmtId="0" fontId="0" fillId="7" borderId="6" xfId="0" applyFill="1" applyBorder="1" applyAlignment="1">
      <alignment vertical="center" wrapText="1"/>
    </xf>
    <xf numFmtId="0" fontId="0" fillId="11" borderId="5" xfId="0" applyFill="1" applyBorder="1" applyAlignment="1">
      <alignment horizontal="center" vertical="center" wrapText="1"/>
    </xf>
    <xf numFmtId="0" fontId="80" fillId="11" borderId="5" xfId="8" applyFont="1" applyFill="1" applyBorder="1" applyAlignment="1">
      <alignment horizontal="center" vertical="center" wrapText="1"/>
    </xf>
    <xf numFmtId="0" fontId="0" fillId="11" borderId="5" xfId="0" applyFill="1" applyBorder="1" applyAlignment="1">
      <alignment vertical="center" wrapText="1"/>
    </xf>
    <xf numFmtId="0" fontId="0" fillId="11" borderId="5" xfId="0" applyFill="1" applyBorder="1" applyAlignment="1">
      <alignment horizontal="left" vertical="center" wrapText="1"/>
    </xf>
    <xf numFmtId="14" fontId="0" fillId="11" borderId="5" xfId="0" applyNumberFormat="1" applyFill="1" applyBorder="1" applyAlignment="1">
      <alignment horizontal="center" vertical="center" wrapText="1"/>
    </xf>
    <xf numFmtId="0" fontId="0" fillId="11" borderId="6" xfId="0" applyFill="1" applyBorder="1" applyAlignment="1">
      <alignment vertical="center" wrapText="1"/>
    </xf>
    <xf numFmtId="0" fontId="0" fillId="7" borderId="5" xfId="0" applyFill="1" applyBorder="1" applyAlignment="1">
      <alignment horizontal="left" vertical="center" wrapText="1"/>
    </xf>
    <xf numFmtId="0" fontId="0" fillId="0" borderId="7" xfId="0" applyBorder="1" applyAlignment="1">
      <alignment horizontal="center" vertical="center" wrapText="1"/>
    </xf>
    <xf numFmtId="0" fontId="80" fillId="0" borderId="7" xfId="8" applyFont="1" applyFill="1" applyBorder="1" applyAlignment="1">
      <alignment horizontal="center" vertical="center" wrapText="1"/>
    </xf>
    <xf numFmtId="0" fontId="0" fillId="0" borderId="7" xfId="0" applyBorder="1" applyAlignment="1">
      <alignment vertical="center" wrapText="1"/>
    </xf>
    <xf numFmtId="0" fontId="0" fillId="0" borderId="7" xfId="0" applyBorder="1" applyAlignment="1">
      <alignment horizontal="left" vertical="center" wrapText="1"/>
    </xf>
    <xf numFmtId="14" fontId="0" fillId="0" borderId="7" xfId="0" applyNumberFormat="1" applyBorder="1" applyAlignment="1">
      <alignment horizontal="center" vertical="center" wrapText="1"/>
    </xf>
    <xf numFmtId="0" fontId="0" fillId="0" borderId="22" xfId="0" applyBorder="1" applyAlignment="1">
      <alignment vertical="center" wrapText="1"/>
    </xf>
    <xf numFmtId="0" fontId="80" fillId="0" borderId="14" xfId="0" applyFont="1" applyBorder="1" applyAlignment="1">
      <alignment horizontal="center" vertical="center" wrapText="1"/>
    </xf>
    <xf numFmtId="14" fontId="0" fillId="0" borderId="14" xfId="0" applyNumberFormat="1" applyBorder="1" applyAlignment="1">
      <alignment horizontal="center" vertical="center" wrapText="1"/>
    </xf>
    <xf numFmtId="0" fontId="80" fillId="0" borderId="5" xfId="8" applyFont="1" applyBorder="1" applyAlignment="1">
      <alignment horizontal="center" vertical="center"/>
    </xf>
    <xf numFmtId="0" fontId="80" fillId="0" borderId="5" xfId="3" applyFont="1" applyFill="1" applyBorder="1" applyAlignment="1" applyProtection="1">
      <alignment horizontal="center" vertical="center" wrapText="1"/>
    </xf>
    <xf numFmtId="0" fontId="80" fillId="0" borderId="5" xfId="3" applyFont="1" applyBorder="1" applyAlignment="1" applyProtection="1">
      <alignment horizontal="center" vertical="center"/>
    </xf>
    <xf numFmtId="49" fontId="80" fillId="2" borderId="5" xfId="8" applyNumberFormat="1" applyFont="1" applyFill="1" applyBorder="1" applyAlignment="1" applyProtection="1">
      <alignment horizontal="center" vertical="center" wrapText="1"/>
    </xf>
    <xf numFmtId="0" fontId="52" fillId="0" borderId="5" xfId="0" applyFont="1" applyBorder="1" applyAlignment="1">
      <alignment horizontal="center" vertical="center" wrapText="1"/>
    </xf>
    <xf numFmtId="0" fontId="0" fillId="0" borderId="5" xfId="0" applyBorder="1" applyAlignment="1">
      <alignment horizontal="justify" vertical="top" wrapText="1"/>
    </xf>
    <xf numFmtId="0" fontId="52" fillId="0" borderId="5" xfId="0" applyFont="1" applyBorder="1" applyAlignment="1">
      <alignment horizontal="justify" vertical="top" wrapText="1"/>
    </xf>
    <xf numFmtId="0" fontId="0" fillId="0" borderId="5" xfId="0" applyBorder="1" applyAlignment="1">
      <alignment horizontal="center" vertical="top" wrapText="1"/>
    </xf>
    <xf numFmtId="0" fontId="52" fillId="0" borderId="6" xfId="0" applyFont="1" applyBorder="1" applyAlignment="1">
      <alignment horizontal="justify" vertical="top" wrapText="1"/>
    </xf>
    <xf numFmtId="0" fontId="0" fillId="0" borderId="5" xfId="0" applyBorder="1" applyAlignment="1">
      <alignment wrapText="1"/>
    </xf>
    <xf numFmtId="0" fontId="76" fillId="0" borderId="5" xfId="0" applyFont="1" applyBorder="1" applyAlignment="1">
      <alignment horizontal="justify" vertical="top" wrapText="1"/>
    </xf>
    <xf numFmtId="0" fontId="0" fillId="0" borderId="5" xfId="0" applyBorder="1" applyAlignment="1">
      <alignment horizontal="center" wrapText="1"/>
    </xf>
    <xf numFmtId="0" fontId="0" fillId="0" borderId="6" xfId="0" applyBorder="1" applyAlignment="1">
      <alignment horizontal="center" vertical="center" wrapText="1"/>
    </xf>
    <xf numFmtId="167" fontId="0" fillId="0" borderId="5" xfId="0" applyNumberFormat="1" applyBorder="1" applyAlignment="1">
      <alignment horizontal="center" vertical="center" wrapText="1"/>
    </xf>
    <xf numFmtId="0" fontId="0" fillId="0" borderId="14" xfId="1" applyFont="1" applyBorder="1" applyAlignment="1">
      <alignment horizontal="center" vertical="center" wrapText="1"/>
    </xf>
    <xf numFmtId="167" fontId="0" fillId="0" borderId="14" xfId="0" applyNumberFormat="1" applyBorder="1" applyAlignment="1">
      <alignment horizontal="center" vertical="center" wrapText="1"/>
    </xf>
    <xf numFmtId="0" fontId="0" fillId="0" borderId="15" xfId="0" applyBorder="1" applyAlignment="1">
      <alignment horizontal="center" vertical="center" wrapText="1"/>
    </xf>
    <xf numFmtId="0" fontId="80" fillId="2" borderId="25" xfId="8" applyFont="1" applyFill="1" applyBorder="1" applyAlignment="1" applyProtection="1">
      <alignment horizontal="center" vertical="center" wrapText="1"/>
    </xf>
    <xf numFmtId="0" fontId="0" fillId="2" borderId="14" xfId="1" applyFont="1" applyFill="1" applyBorder="1" applyAlignment="1">
      <alignment horizontal="center" vertical="center" wrapText="1"/>
    </xf>
    <xf numFmtId="0" fontId="80" fillId="2" borderId="14" xfId="8" applyFont="1" applyFill="1" applyBorder="1" applyAlignment="1" applyProtection="1">
      <alignment horizontal="center" vertical="center" wrapText="1"/>
    </xf>
    <xf numFmtId="0" fontId="0" fillId="2" borderId="14" xfId="1" applyFont="1" applyFill="1" applyBorder="1" applyAlignment="1">
      <alignment vertical="center" wrapText="1"/>
    </xf>
    <xf numFmtId="14" fontId="29" fillId="0" borderId="5" xfId="0" applyNumberFormat="1" applyFont="1" applyBorder="1" applyAlignment="1">
      <alignment horizontal="center" vertical="center" wrapText="1"/>
    </xf>
    <xf numFmtId="0" fontId="80" fillId="2" borderId="5" xfId="8" applyFont="1" applyFill="1" applyBorder="1" applyAlignment="1">
      <alignment horizontal="center" vertical="center" wrapText="1"/>
    </xf>
    <xf numFmtId="0" fontId="29" fillId="0" borderId="5" xfId="0" applyFont="1" applyBorder="1" applyAlignment="1">
      <alignment vertical="center" wrapText="1"/>
    </xf>
    <xf numFmtId="0" fontId="52" fillId="7" borderId="20" xfId="0" applyFont="1" applyFill="1" applyBorder="1" applyAlignment="1">
      <alignment horizontal="center" vertical="top" wrapText="1"/>
    </xf>
    <xf numFmtId="0" fontId="52" fillId="0" borderId="25" xfId="0" applyFont="1" applyBorder="1" applyAlignment="1">
      <alignment horizontal="center" vertical="center" wrapText="1"/>
    </xf>
    <xf numFmtId="14" fontId="0" fillId="0" borderId="25" xfId="0" applyNumberFormat="1" applyBorder="1" applyAlignment="1">
      <alignment horizontal="center" vertical="center" wrapText="1"/>
    </xf>
    <xf numFmtId="0" fontId="52" fillId="7" borderId="8" xfId="0" applyFont="1" applyFill="1" applyBorder="1" applyAlignment="1">
      <alignment horizontal="center" vertical="top" wrapText="1"/>
    </xf>
    <xf numFmtId="0" fontId="0" fillId="0" borderId="9" xfId="0" applyBorder="1" applyAlignment="1">
      <alignment horizontal="center" vertical="center" wrapText="1"/>
    </xf>
    <xf numFmtId="14" fontId="0" fillId="0" borderId="9" xfId="0" applyNumberFormat="1" applyBorder="1" applyAlignment="1">
      <alignment horizontal="center" vertical="center" wrapText="1"/>
    </xf>
    <xf numFmtId="0" fontId="52" fillId="2" borderId="5" xfId="0" applyFont="1" applyFill="1" applyBorder="1" applyAlignment="1">
      <alignment horizontal="center" vertical="center" wrapText="1"/>
    </xf>
    <xf numFmtId="0" fontId="52" fillId="7" borderId="7" xfId="0" applyFont="1" applyFill="1" applyBorder="1" applyAlignment="1">
      <alignment horizontal="center" vertical="center" wrapText="1"/>
    </xf>
    <xf numFmtId="0" fontId="52" fillId="0" borderId="23" xfId="0" applyFont="1" applyBorder="1" applyAlignment="1">
      <alignment horizontal="center" vertical="center" wrapText="1"/>
    </xf>
    <xf numFmtId="0" fontId="52" fillId="7" borderId="8" xfId="0" applyFont="1" applyFill="1" applyBorder="1" applyAlignment="1">
      <alignment horizontal="center" vertical="center" wrapText="1"/>
    </xf>
    <xf numFmtId="0" fontId="52" fillId="0" borderId="40" xfId="0" applyFont="1" applyBorder="1" applyAlignment="1">
      <alignment horizontal="center" vertical="center" wrapText="1"/>
    </xf>
    <xf numFmtId="0" fontId="52" fillId="0" borderId="24" xfId="0" applyFont="1" applyBorder="1" applyAlignment="1">
      <alignment horizontal="center" vertical="center" wrapText="1"/>
    </xf>
    <xf numFmtId="0" fontId="52" fillId="2" borderId="5" xfId="0" applyFont="1" applyFill="1" applyBorder="1" applyAlignment="1">
      <alignment horizontal="center" vertical="center"/>
    </xf>
    <xf numFmtId="0" fontId="0" fillId="2" borderId="5" xfId="0" applyFill="1" applyBorder="1" applyAlignment="1">
      <alignment horizontal="justify" vertical="center" wrapText="1"/>
    </xf>
    <xf numFmtId="0" fontId="52" fillId="0" borderId="5" xfId="0" applyFont="1" applyBorder="1" applyAlignment="1">
      <alignment horizontal="left" vertical="center"/>
    </xf>
    <xf numFmtId="0" fontId="52" fillId="3" borderId="3" xfId="5" applyFont="1" applyFill="1" applyBorder="1" applyAlignment="1">
      <alignment horizontal="center" vertical="center" wrapText="1"/>
    </xf>
    <xf numFmtId="0" fontId="52" fillId="3" borderId="27" xfId="5" applyFont="1" applyFill="1" applyBorder="1" applyAlignment="1">
      <alignment horizontal="center" vertical="center" wrapText="1"/>
    </xf>
    <xf numFmtId="0" fontId="80" fillId="0" borderId="25" xfId="3" applyFont="1" applyFill="1" applyBorder="1" applyAlignment="1" applyProtection="1">
      <alignment horizontal="center" vertical="center" wrapText="1"/>
    </xf>
    <xf numFmtId="0" fontId="80" fillId="0" borderId="9" xfId="3" applyFont="1" applyFill="1" applyBorder="1" applyAlignment="1" applyProtection="1">
      <alignment horizontal="center" vertical="center" wrapText="1"/>
    </xf>
    <xf numFmtId="49" fontId="80" fillId="0" borderId="5" xfId="3" applyNumberFormat="1" applyFont="1" applyFill="1" applyBorder="1" applyAlignment="1" applyProtection="1">
      <alignment horizontal="center" vertical="center" wrapText="1"/>
    </xf>
    <xf numFmtId="0" fontId="80" fillId="0" borderId="7" xfId="3" applyFont="1" applyFill="1" applyBorder="1" applyAlignment="1" applyProtection="1">
      <alignment horizontal="center" vertical="center" wrapText="1"/>
    </xf>
    <xf numFmtId="0" fontId="0" fillId="0" borderId="5" xfId="0" applyBorder="1" applyAlignment="1">
      <alignment horizontal="left" vertical="center"/>
    </xf>
    <xf numFmtId="0" fontId="0" fillId="5" borderId="86" xfId="0" applyFill="1" applyBorder="1" applyAlignment="1">
      <alignment horizontal="center" wrapText="1"/>
    </xf>
    <xf numFmtId="0" fontId="0" fillId="5" borderId="86" xfId="0" applyFill="1" applyBorder="1" applyAlignment="1">
      <alignment horizontal="center" vertical="center" wrapText="1"/>
    </xf>
    <xf numFmtId="0" fontId="0" fillId="5" borderId="86" xfId="0" applyFill="1" applyBorder="1" applyAlignment="1">
      <alignment wrapText="1"/>
    </xf>
    <xf numFmtId="14" fontId="0" fillId="5" borderId="86" xfId="0" applyNumberFormat="1" applyFill="1" applyBorder="1" applyAlignment="1">
      <alignment horizontal="center" wrapText="1"/>
    </xf>
    <xf numFmtId="0" fontId="52" fillId="5" borderId="86" xfId="0" applyFont="1" applyFill="1" applyBorder="1" applyAlignment="1">
      <alignment horizontal="center" wrapText="1"/>
    </xf>
    <xf numFmtId="0" fontId="52" fillId="5" borderId="86" xfId="0" applyFont="1" applyFill="1" applyBorder="1" applyAlignment="1">
      <alignment wrapText="1"/>
    </xf>
    <xf numFmtId="0" fontId="0" fillId="5" borderId="87" xfId="0" applyFill="1" applyBorder="1" applyAlignment="1">
      <alignment wrapText="1"/>
    </xf>
    <xf numFmtId="0" fontId="0" fillId="5" borderId="65" xfId="0" applyFill="1" applyBorder="1" applyAlignment="1">
      <alignment horizontal="center" wrapText="1"/>
    </xf>
    <xf numFmtId="0" fontId="0" fillId="5" borderId="65" xfId="0" applyFill="1" applyBorder="1" applyAlignment="1">
      <alignment horizontal="center" vertical="center" wrapText="1"/>
    </xf>
    <xf numFmtId="0" fontId="0" fillId="5" borderId="65" xfId="0" applyFill="1" applyBorder="1" applyAlignment="1">
      <alignment vertical="center" wrapText="1"/>
    </xf>
    <xf numFmtId="14" fontId="0" fillId="5" borderId="65" xfId="0" applyNumberFormat="1" applyFill="1" applyBorder="1" applyAlignment="1">
      <alignment horizontal="center" wrapText="1"/>
    </xf>
    <xf numFmtId="0" fontId="52" fillId="5" borderId="65" xfId="0" applyFont="1" applyFill="1" applyBorder="1" applyAlignment="1">
      <alignment horizontal="center" wrapText="1"/>
    </xf>
    <xf numFmtId="0" fontId="52" fillId="5" borderId="65" xfId="0" applyFont="1" applyFill="1" applyBorder="1" applyAlignment="1">
      <alignment wrapText="1"/>
    </xf>
    <xf numFmtId="0" fontId="0" fillId="5" borderId="81" xfId="0" applyFill="1" applyBorder="1" applyAlignment="1">
      <alignment wrapText="1"/>
    </xf>
    <xf numFmtId="0" fontId="0" fillId="0" borderId="65" xfId="0" applyBorder="1" applyAlignment="1">
      <alignment horizontal="center" wrapText="1"/>
    </xf>
    <xf numFmtId="0" fontId="0" fillId="0" borderId="76" xfId="0" applyBorder="1" applyAlignment="1">
      <alignment horizontal="center" vertical="center" wrapText="1"/>
    </xf>
    <xf numFmtId="0" fontId="0" fillId="0" borderId="76" xfId="0" applyBorder="1" applyAlignment="1">
      <alignment wrapText="1"/>
    </xf>
    <xf numFmtId="14" fontId="0" fillId="0" borderId="76" xfId="0" applyNumberFormat="1" applyBorder="1" applyAlignment="1">
      <alignment horizontal="center" wrapText="1"/>
    </xf>
    <xf numFmtId="0" fontId="0" fillId="0" borderId="76" xfId="0" applyBorder="1" applyAlignment="1">
      <alignment horizontal="center" wrapText="1"/>
    </xf>
    <xf numFmtId="0" fontId="0" fillId="0" borderId="31" xfId="0" applyBorder="1" applyAlignment="1">
      <alignment wrapText="1"/>
    </xf>
    <xf numFmtId="0" fontId="0" fillId="0" borderId="39" xfId="0" applyBorder="1" applyAlignment="1">
      <alignment horizontal="center" vertical="center" wrapText="1"/>
    </xf>
    <xf numFmtId="0" fontId="0" fillId="0" borderId="39" xfId="0" applyBorder="1" applyAlignment="1">
      <alignment vertical="center" wrapText="1"/>
    </xf>
    <xf numFmtId="14" fontId="0" fillId="0" borderId="39" xfId="0" applyNumberFormat="1" applyBorder="1" applyAlignment="1">
      <alignment horizontal="center" wrapText="1"/>
    </xf>
    <xf numFmtId="0" fontId="0" fillId="0" borderId="39" xfId="0" applyBorder="1" applyAlignment="1">
      <alignment horizontal="center" wrapText="1"/>
    </xf>
    <xf numFmtId="0" fontId="0" fillId="0" borderId="39" xfId="0" applyBorder="1" applyAlignment="1">
      <alignment wrapText="1"/>
    </xf>
    <xf numFmtId="0" fontId="0" fillId="0" borderId="80" xfId="0" applyBorder="1" applyAlignment="1">
      <alignment wrapText="1"/>
    </xf>
    <xf numFmtId="0" fontId="0" fillId="0" borderId="0" xfId="0" applyAlignment="1">
      <alignment horizontal="center" readingOrder="1"/>
    </xf>
    <xf numFmtId="14" fontId="0" fillId="0" borderId="65" xfId="0" applyNumberFormat="1" applyBorder="1" applyAlignment="1">
      <alignment horizontal="center" wrapText="1"/>
    </xf>
    <xf numFmtId="0" fontId="0" fillId="0" borderId="65" xfId="0" applyBorder="1" applyAlignment="1">
      <alignment wrapText="1"/>
    </xf>
    <xf numFmtId="0" fontId="0" fillId="0" borderId="81" xfId="0" applyBorder="1" applyAlignment="1">
      <alignment vertical="top" wrapText="1"/>
    </xf>
    <xf numFmtId="0" fontId="0" fillId="0" borderId="39" xfId="0" applyBorder="1" applyAlignment="1">
      <alignment horizontal="center" readingOrder="1"/>
    </xf>
    <xf numFmtId="0" fontId="0" fillId="0" borderId="81" xfId="0" applyBorder="1" applyAlignment="1">
      <alignment wrapText="1"/>
    </xf>
    <xf numFmtId="0" fontId="0" fillId="0" borderId="65" xfId="0" applyBorder="1" applyAlignment="1">
      <alignment horizontal="center" readingOrder="1"/>
    </xf>
    <xf numFmtId="0" fontId="0" fillId="0" borderId="65" xfId="0" applyBorder="1" applyAlignment="1">
      <alignment horizontal="center" vertical="center" wrapText="1"/>
    </xf>
    <xf numFmtId="0" fontId="0" fillId="0" borderId="65" xfId="0" applyBorder="1" applyAlignment="1">
      <alignment horizontal="center" wrapText="1" readingOrder="1"/>
    </xf>
    <xf numFmtId="14" fontId="0" fillId="0" borderId="65" xfId="0" applyNumberFormat="1" applyBorder="1" applyAlignment="1">
      <alignment horizontal="center"/>
    </xf>
    <xf numFmtId="0" fontId="0" fillId="0" borderId="65" xfId="0" applyBorder="1" applyAlignment="1">
      <alignment horizontal="center"/>
    </xf>
    <xf numFmtId="0" fontId="0" fillId="0" borderId="31" xfId="0" applyBorder="1" applyAlignment="1">
      <alignment vertical="top" wrapText="1"/>
    </xf>
    <xf numFmtId="0" fontId="0" fillId="0" borderId="40" xfId="0" applyBorder="1" applyAlignment="1">
      <alignment horizontal="center" wrapText="1"/>
    </xf>
    <xf numFmtId="0" fontId="0" fillId="0" borderId="40" xfId="0" applyBorder="1" applyAlignment="1">
      <alignment horizontal="center" vertical="center" wrapText="1"/>
    </xf>
    <xf numFmtId="0" fontId="0" fillId="0" borderId="40" xfId="0" applyBorder="1" applyAlignment="1">
      <alignment wrapText="1"/>
    </xf>
    <xf numFmtId="14" fontId="0" fillId="0" borderId="40" xfId="0" applyNumberFormat="1" applyBorder="1" applyAlignment="1">
      <alignment horizontal="center" wrapText="1"/>
    </xf>
    <xf numFmtId="0" fontId="0" fillId="0" borderId="23" xfId="0" applyBorder="1" applyAlignment="1">
      <alignment horizontal="center" wrapText="1"/>
    </xf>
    <xf numFmtId="0" fontId="0" fillId="0" borderId="23" xfId="0" applyBorder="1" applyAlignment="1">
      <alignment horizontal="center" vertical="center" wrapText="1"/>
    </xf>
    <xf numFmtId="0" fontId="0" fillId="0" borderId="23" xfId="0" applyBorder="1" applyAlignment="1">
      <alignment wrapText="1"/>
    </xf>
    <xf numFmtId="14" fontId="0" fillId="0" borderId="23" xfId="0" applyNumberFormat="1" applyBorder="1" applyAlignment="1">
      <alignment horizontal="center" wrapText="1"/>
    </xf>
    <xf numFmtId="0" fontId="80" fillId="7" borderId="9" xfId="9" applyFont="1" applyFill="1" applyBorder="1" applyAlignment="1">
      <alignment horizontal="center" wrapText="1"/>
    </xf>
    <xf numFmtId="0" fontId="0" fillId="7" borderId="23" xfId="0" applyFill="1" applyBorder="1" applyAlignment="1">
      <alignment horizontal="center" wrapText="1"/>
    </xf>
    <xf numFmtId="0" fontId="0" fillId="0" borderId="9" xfId="0" applyBorder="1" applyAlignment="1">
      <alignment wrapText="1"/>
    </xf>
    <xf numFmtId="0" fontId="80" fillId="0" borderId="9" xfId="9" applyFont="1" applyFill="1" applyBorder="1" applyAlignment="1">
      <alignment horizontal="center" wrapText="1"/>
    </xf>
    <xf numFmtId="0" fontId="0" fillId="0" borderId="23" xfId="0" applyBorder="1" applyAlignment="1">
      <alignment horizontal="center"/>
    </xf>
    <xf numFmtId="14" fontId="0" fillId="0" borderId="23" xfId="0" applyNumberFormat="1" applyBorder="1" applyAlignment="1">
      <alignment horizontal="center"/>
    </xf>
    <xf numFmtId="0" fontId="0" fillId="0" borderId="23" xfId="0" applyBorder="1"/>
    <xf numFmtId="0" fontId="0" fillId="7" borderId="65" xfId="0" applyFill="1" applyBorder="1"/>
    <xf numFmtId="0" fontId="0" fillId="7" borderId="65" xfId="0" applyFill="1" applyBorder="1" applyAlignment="1">
      <alignment wrapText="1"/>
    </xf>
    <xf numFmtId="14" fontId="0" fillId="7" borderId="65" xfId="0" applyNumberFormat="1" applyFill="1" applyBorder="1" applyAlignment="1">
      <alignment horizontal="center"/>
    </xf>
    <xf numFmtId="0" fontId="0" fillId="7" borderId="65" xfId="0" applyFill="1" applyBorder="1" applyAlignment="1">
      <alignment horizontal="center"/>
    </xf>
    <xf numFmtId="0" fontId="0" fillId="7" borderId="65" xfId="0" applyFill="1" applyBorder="1" applyAlignment="1">
      <alignment horizontal="center" wrapText="1"/>
    </xf>
    <xf numFmtId="0" fontId="0" fillId="7" borderId="76" xfId="0" applyFill="1" applyBorder="1"/>
    <xf numFmtId="0" fontId="0" fillId="7" borderId="76" xfId="0" applyFill="1" applyBorder="1" applyAlignment="1">
      <alignment wrapText="1"/>
    </xf>
    <xf numFmtId="14" fontId="0" fillId="7" borderId="76" xfId="0" applyNumberFormat="1" applyFill="1" applyBorder="1" applyAlignment="1">
      <alignment horizontal="center"/>
    </xf>
    <xf numFmtId="0" fontId="0" fillId="7" borderId="76" xfId="0" applyFill="1" applyBorder="1" applyAlignment="1">
      <alignment horizontal="center"/>
    </xf>
    <xf numFmtId="0" fontId="0" fillId="7" borderId="76" xfId="0" applyFill="1" applyBorder="1" applyAlignment="1">
      <alignment horizontal="center" wrapText="1"/>
    </xf>
    <xf numFmtId="0" fontId="0" fillId="7" borderId="66" xfId="0" applyFill="1" applyBorder="1"/>
    <xf numFmtId="0" fontId="0" fillId="7" borderId="66" xfId="0" applyFill="1" applyBorder="1" applyAlignment="1">
      <alignment wrapText="1"/>
    </xf>
    <xf numFmtId="14" fontId="0" fillId="7" borderId="66" xfId="0" applyNumberFormat="1" applyFill="1" applyBorder="1" applyAlignment="1">
      <alignment horizontal="center"/>
    </xf>
    <xf numFmtId="0" fontId="0" fillId="7" borderId="66" xfId="0" applyFill="1" applyBorder="1" applyAlignment="1">
      <alignment horizontal="center"/>
    </xf>
    <xf numFmtId="0" fontId="0" fillId="7" borderId="66" xfId="0" applyFill="1" applyBorder="1" applyAlignment="1">
      <alignment horizontal="center" wrapText="1"/>
    </xf>
    <xf numFmtId="14" fontId="0" fillId="7" borderId="65" xfId="0" applyNumberFormat="1" applyFill="1" applyBorder="1" applyAlignment="1">
      <alignment horizontal="center" wrapText="1"/>
    </xf>
    <xf numFmtId="0" fontId="80" fillId="7" borderId="65" xfId="9" applyFont="1" applyFill="1" applyBorder="1" applyAlignment="1">
      <alignment horizontal="center"/>
    </xf>
    <xf numFmtId="0" fontId="80" fillId="7" borderId="65" xfId="9" applyFont="1" applyFill="1" applyBorder="1" applyAlignment="1">
      <alignment horizontal="center" wrapText="1"/>
    </xf>
    <xf numFmtId="0" fontId="80" fillId="5" borderId="86" xfId="9" applyFont="1" applyFill="1" applyBorder="1" applyAlignment="1">
      <alignment horizontal="center" wrapText="1"/>
    </xf>
    <xf numFmtId="0" fontId="80" fillId="5" borderId="65" xfId="9" applyFont="1" applyFill="1" applyBorder="1" applyAlignment="1">
      <alignment horizontal="center" wrapText="1"/>
    </xf>
    <xf numFmtId="0" fontId="80" fillId="0" borderId="65" xfId="9" applyFont="1" applyFill="1" applyBorder="1" applyAlignment="1">
      <alignment horizontal="center" wrapText="1"/>
    </xf>
    <xf numFmtId="0" fontId="80" fillId="0" borderId="37" xfId="9" applyFont="1" applyFill="1" applyBorder="1" applyAlignment="1">
      <alignment horizontal="center" wrapText="1"/>
    </xf>
    <xf numFmtId="0" fontId="80" fillId="0" borderId="39" xfId="9" applyFont="1" applyFill="1" applyBorder="1" applyAlignment="1">
      <alignment horizontal="center" wrapText="1"/>
    </xf>
    <xf numFmtId="0" fontId="80" fillId="7" borderId="23" xfId="9" applyFont="1" applyFill="1" applyBorder="1" applyAlignment="1">
      <alignment horizontal="center" wrapText="1"/>
    </xf>
    <xf numFmtId="0" fontId="80" fillId="0" borderId="76" xfId="9" applyFont="1" applyFill="1" applyBorder="1" applyAlignment="1">
      <alignment horizontal="center" wrapText="1"/>
    </xf>
    <xf numFmtId="0" fontId="80" fillId="0" borderId="40" xfId="9" applyFont="1" applyFill="1" applyBorder="1" applyAlignment="1">
      <alignment horizontal="center" wrapText="1"/>
    </xf>
    <xf numFmtId="0" fontId="80" fillId="0" borderId="23" xfId="9" applyFont="1" applyFill="1" applyBorder="1" applyAlignment="1">
      <alignment horizontal="center" wrapText="1"/>
    </xf>
    <xf numFmtId="0" fontId="80" fillId="0" borderId="23" xfId="9" applyFont="1" applyFill="1" applyBorder="1" applyAlignment="1">
      <alignment horizontal="center"/>
    </xf>
    <xf numFmtId="0" fontId="80" fillId="7" borderId="76" xfId="9" applyFont="1" applyFill="1" applyBorder="1" applyAlignment="1">
      <alignment horizontal="center" wrapText="1"/>
    </xf>
    <xf numFmtId="0" fontId="80" fillId="7" borderId="66" xfId="9" applyFont="1" applyFill="1" applyBorder="1" applyAlignment="1">
      <alignment horizontal="center" wrapText="1"/>
    </xf>
    <xf numFmtId="0" fontId="144" fillId="3" borderId="1" xfId="2" applyFont="1" applyFill="1" applyBorder="1" applyAlignment="1">
      <alignment horizontal="center" vertical="center" wrapText="1"/>
    </xf>
    <xf numFmtId="0" fontId="144" fillId="3" borderId="3" xfId="2" applyFont="1" applyFill="1" applyBorder="1" applyAlignment="1">
      <alignment horizontal="center" vertical="center" wrapText="1"/>
    </xf>
    <xf numFmtId="0" fontId="161" fillId="3" borderId="3" xfId="2" applyFont="1" applyFill="1" applyBorder="1" applyAlignment="1">
      <alignment horizontal="center" vertical="center" wrapText="1"/>
    </xf>
    <xf numFmtId="0" fontId="144" fillId="3" borderId="10" xfId="2" applyFont="1" applyFill="1" applyBorder="1" applyAlignment="1">
      <alignment horizontal="center" vertical="center" wrapText="1"/>
    </xf>
    <xf numFmtId="0" fontId="16" fillId="0" borderId="25" xfId="0" applyFont="1" applyBorder="1" applyAlignment="1">
      <alignment horizontal="center" vertical="center" wrapText="1"/>
    </xf>
    <xf numFmtId="0" fontId="133" fillId="0" borderId="9" xfId="3" applyFont="1" applyFill="1" applyBorder="1" applyAlignment="1" applyProtection="1">
      <alignment vertical="center"/>
    </xf>
    <xf numFmtId="0" fontId="16" fillId="0" borderId="9" xfId="2" applyFont="1" applyBorder="1" applyAlignment="1">
      <alignment horizontal="left" vertical="center" wrapText="1"/>
    </xf>
    <xf numFmtId="14" fontId="16" fillId="0" borderId="9" xfId="2" applyNumberFormat="1" applyFont="1" applyBorder="1" applyAlignment="1">
      <alignment horizontal="center" vertical="center" wrapText="1"/>
    </xf>
    <xf numFmtId="0" fontId="16" fillId="0" borderId="9" xfId="2" applyFont="1" applyBorder="1" applyAlignment="1">
      <alignment horizontal="center" vertical="center" wrapText="1"/>
    </xf>
    <xf numFmtId="0" fontId="16" fillId="0" borderId="9" xfId="2" applyFont="1" applyBorder="1" applyAlignment="1">
      <alignment vertical="center" wrapText="1"/>
    </xf>
    <xf numFmtId="0" fontId="16" fillId="0" borderId="5" xfId="2" applyFont="1" applyBorder="1" applyAlignment="1">
      <alignment horizontal="center" vertical="center" wrapText="1"/>
    </xf>
    <xf numFmtId="0" fontId="133" fillId="0" borderId="5" xfId="3" applyFont="1" applyFill="1" applyBorder="1" applyAlignment="1" applyProtection="1">
      <alignment horizontal="center" vertical="center"/>
    </xf>
    <xf numFmtId="0" fontId="16" fillId="0" borderId="5" xfId="2" applyFont="1" applyBorder="1" applyAlignment="1">
      <alignment horizontal="left" vertical="center" wrapText="1"/>
    </xf>
    <xf numFmtId="14" fontId="16" fillId="0" borderId="5" xfId="2" applyNumberFormat="1" applyFont="1" applyBorder="1" applyAlignment="1">
      <alignment horizontal="center" vertical="center" wrapText="1"/>
    </xf>
    <xf numFmtId="0" fontId="16" fillId="0" borderId="5" xfId="2" applyFont="1" applyBorder="1" applyAlignment="1">
      <alignment vertical="center" wrapText="1"/>
    </xf>
    <xf numFmtId="16" fontId="16" fillId="0" borderId="5" xfId="2" applyNumberFormat="1" applyFont="1" applyBorder="1" applyAlignment="1">
      <alignment horizontal="center" vertical="center" wrapText="1"/>
    </xf>
    <xf numFmtId="16" fontId="16" fillId="2" borderId="5" xfId="2" applyNumberFormat="1" applyFont="1" applyFill="1" applyBorder="1" applyAlignment="1">
      <alignment horizontal="center" vertical="center" wrapText="1"/>
    </xf>
    <xf numFmtId="0" fontId="16" fillId="2" borderId="5" xfId="2" applyFont="1" applyFill="1" applyBorder="1" applyAlignment="1">
      <alignment horizontal="center" vertical="center" wrapText="1"/>
    </xf>
    <xf numFmtId="0" fontId="16" fillId="2" borderId="5" xfId="2" applyFont="1" applyFill="1" applyBorder="1" applyAlignment="1">
      <alignment vertical="center" wrapText="1"/>
    </xf>
    <xf numFmtId="0" fontId="4" fillId="0" borderId="5" xfId="0" applyFont="1" applyBorder="1"/>
    <xf numFmtId="14" fontId="16" fillId="0" borderId="5" xfId="0" applyNumberFormat="1" applyFont="1" applyBorder="1" applyAlignment="1">
      <alignment horizontal="center" vertical="center" wrapText="1"/>
    </xf>
    <xf numFmtId="0" fontId="29" fillId="0" borderId="5" xfId="2" applyFont="1" applyBorder="1" applyAlignment="1">
      <alignment horizontal="left" vertical="center" wrapText="1"/>
    </xf>
    <xf numFmtId="14" fontId="29" fillId="0" borderId="5" xfId="2" applyNumberFormat="1" applyFont="1" applyBorder="1" applyAlignment="1">
      <alignment horizontal="center" vertical="center" wrapText="1"/>
    </xf>
    <xf numFmtId="0" fontId="16" fillId="0" borderId="9" xfId="0" applyFont="1" applyBorder="1" applyAlignment="1">
      <alignment horizontal="center" vertical="center" wrapText="1"/>
    </xf>
    <xf numFmtId="0" fontId="80" fillId="0" borderId="5" xfId="8" applyFont="1" applyFill="1" applyBorder="1" applyAlignment="1">
      <alignment horizontal="center" vertical="center"/>
    </xf>
    <xf numFmtId="0" fontId="0" fillId="0" borderId="5" xfId="0" applyBorder="1" applyAlignment="1">
      <alignment horizontal="left" wrapText="1"/>
    </xf>
    <xf numFmtId="0" fontId="80" fillId="9" borderId="5" xfId="8" applyFont="1" applyFill="1" applyBorder="1" applyAlignment="1">
      <alignment horizontal="center" vertical="center" wrapText="1"/>
    </xf>
    <xf numFmtId="17" fontId="0" fillId="0" borderId="5" xfId="0" applyNumberFormat="1" applyBorder="1" applyAlignment="1">
      <alignment horizontal="center"/>
    </xf>
    <xf numFmtId="0" fontId="162" fillId="0" borderId="5" xfId="0" applyFont="1" applyBorder="1" applyAlignment="1">
      <alignment horizontal="center" vertical="center" wrapText="1"/>
    </xf>
    <xf numFmtId="14" fontId="4" fillId="0" borderId="5" xfId="0" applyNumberFormat="1" applyFont="1" applyBorder="1" applyAlignment="1">
      <alignment horizontal="center" vertical="center" wrapText="1"/>
    </xf>
    <xf numFmtId="0" fontId="143" fillId="0" borderId="5" xfId="3" applyFont="1" applyFill="1" applyBorder="1" applyAlignment="1" applyProtection="1">
      <alignment horizontal="center" vertical="center" wrapText="1"/>
    </xf>
    <xf numFmtId="0" fontId="29" fillId="0" borderId="5" xfId="0" applyFont="1" applyBorder="1" applyAlignment="1">
      <alignment horizontal="justify" vertical="center" wrapText="1"/>
    </xf>
    <xf numFmtId="0" fontId="80" fillId="0" borderId="0" xfId="8" applyFont="1" applyAlignment="1">
      <alignment horizontal="center" vertical="center"/>
    </xf>
    <xf numFmtId="0" fontId="80" fillId="0" borderId="5" xfId="8" applyFont="1" applyBorder="1"/>
    <xf numFmtId="0" fontId="164" fillId="0" borderId="5" xfId="0" applyFont="1" applyBorder="1" applyAlignment="1">
      <alignment horizontal="center" vertical="center" wrapText="1"/>
    </xf>
    <xf numFmtId="49" fontId="165" fillId="0" borderId="5" xfId="8" applyNumberFormat="1" applyFont="1" applyFill="1" applyBorder="1" applyAlignment="1" applyProtection="1">
      <alignment horizontal="center" vertical="center" wrapText="1"/>
    </xf>
    <xf numFmtId="0" fontId="104" fillId="0" borderId="5" xfId="2" applyFont="1" applyBorder="1" applyAlignment="1">
      <alignment horizontal="center" vertical="center" wrapText="1"/>
    </xf>
    <xf numFmtId="0" fontId="29" fillId="0" borderId="5" xfId="2" applyFont="1" applyBorder="1" applyAlignment="1">
      <alignment horizontal="center" vertical="center" wrapText="1"/>
    </xf>
    <xf numFmtId="49" fontId="29" fillId="0" borderId="5" xfId="0" applyNumberFormat="1" applyFont="1" applyBorder="1" applyAlignment="1">
      <alignment horizontal="center" vertical="center" wrapText="1"/>
    </xf>
    <xf numFmtId="0" fontId="80" fillId="0" borderId="5" xfId="8" applyFont="1" applyBorder="1" applyAlignment="1">
      <alignment wrapText="1"/>
    </xf>
    <xf numFmtId="0" fontId="29" fillId="0" borderId="5" xfId="0" applyFont="1" applyBorder="1" applyAlignment="1">
      <alignment wrapText="1"/>
    </xf>
    <xf numFmtId="14" fontId="29" fillId="0" borderId="5" xfId="0" applyNumberFormat="1" applyFont="1" applyBorder="1" applyAlignment="1">
      <alignment wrapText="1"/>
    </xf>
    <xf numFmtId="0" fontId="29" fillId="0" borderId="5" xfId="0" applyFont="1" applyBorder="1" applyAlignment="1">
      <alignment horizontal="center" wrapText="1"/>
    </xf>
    <xf numFmtId="0" fontId="80" fillId="2" borderId="5" xfId="8" applyFont="1" applyFill="1" applyBorder="1" applyAlignment="1">
      <alignment wrapText="1"/>
    </xf>
    <xf numFmtId="0" fontId="29" fillId="2" borderId="5" xfId="0" applyFont="1" applyFill="1" applyBorder="1" applyAlignment="1">
      <alignment wrapText="1"/>
    </xf>
    <xf numFmtId="14" fontId="29" fillId="2" borderId="5" xfId="0" applyNumberFormat="1" applyFont="1" applyFill="1" applyBorder="1" applyAlignment="1">
      <alignment wrapText="1"/>
    </xf>
    <xf numFmtId="0" fontId="29" fillId="2" borderId="5" xfId="0" applyFont="1" applyFill="1" applyBorder="1" applyAlignment="1">
      <alignment horizontal="center" wrapText="1"/>
    </xf>
    <xf numFmtId="0" fontId="159" fillId="0" borderId="5" xfId="0" applyFont="1" applyBorder="1" applyAlignment="1">
      <alignment wrapText="1"/>
    </xf>
    <xf numFmtId="0" fontId="4" fillId="0" borderId="5" xfId="0" applyFont="1" applyBorder="1" applyAlignment="1">
      <alignment horizontal="center" vertical="center"/>
    </xf>
    <xf numFmtId="0" fontId="29" fillId="0" borderId="5" xfId="0" applyFont="1" applyBorder="1" applyAlignment="1">
      <alignment horizontal="left" wrapText="1"/>
    </xf>
    <xf numFmtId="0" fontId="29" fillId="0" borderId="5" xfId="3" applyFont="1" applyFill="1" applyBorder="1" applyAlignment="1" applyProtection="1">
      <alignment horizontal="center" vertical="center" wrapText="1"/>
    </xf>
    <xf numFmtId="0" fontId="104" fillId="0" borderId="5" xfId="0" applyFont="1" applyBorder="1" applyAlignment="1">
      <alignment horizontal="center" vertical="center" wrapText="1"/>
    </xf>
    <xf numFmtId="0" fontId="29" fillId="0" borderId="5" xfId="2" applyFont="1" applyBorder="1" applyAlignment="1">
      <alignment horizontal="center"/>
    </xf>
    <xf numFmtId="0" fontId="29" fillId="0" borderId="5" xfId="2" applyFont="1" applyBorder="1"/>
    <xf numFmtId="14" fontId="29" fillId="0" borderId="5" xfId="2" applyNumberFormat="1" applyFont="1" applyBorder="1"/>
    <xf numFmtId="0" fontId="131" fillId="0" borderId="46" xfId="3" applyFont="1" applyFill="1" applyBorder="1" applyAlignment="1" applyProtection="1">
      <alignment horizontal="center" vertical="center"/>
    </xf>
    <xf numFmtId="0" fontId="131" fillId="0" borderId="46" xfId="3" applyFont="1" applyFill="1" applyBorder="1" applyAlignment="1" applyProtection="1">
      <alignment horizontal="center" vertical="center" wrapText="1"/>
    </xf>
    <xf numFmtId="0" fontId="29" fillId="0" borderId="5" xfId="2" applyFont="1" applyBorder="1" applyAlignment="1">
      <alignment horizontal="left" vertical="top" wrapText="1"/>
    </xf>
    <xf numFmtId="14" fontId="29" fillId="0" borderId="5" xfId="2" applyNumberFormat="1" applyFont="1" applyBorder="1" applyAlignment="1">
      <alignment horizontal="center" vertical="center"/>
    </xf>
    <xf numFmtId="0" fontId="29" fillId="0" borderId="5" xfId="2" applyFont="1" applyBorder="1" applyAlignment="1">
      <alignment horizontal="center" vertical="center"/>
    </xf>
    <xf numFmtId="0" fontId="29" fillId="0" borderId="5" xfId="2" applyFont="1" applyBorder="1" applyAlignment="1">
      <alignment horizontal="left" vertical="top"/>
    </xf>
    <xf numFmtId="0" fontId="29" fillId="2" borderId="35" xfId="2" applyFont="1" applyFill="1" applyBorder="1" applyAlignment="1">
      <alignment horizontal="center" vertical="center"/>
    </xf>
    <xf numFmtId="0" fontId="29" fillId="2" borderId="35" xfId="2" applyFont="1" applyFill="1" applyBorder="1" applyAlignment="1">
      <alignment horizontal="center" vertical="center" wrapText="1"/>
    </xf>
    <xf numFmtId="14" fontId="29" fillId="2" borderId="35" xfId="2" applyNumberFormat="1" applyFont="1" applyFill="1" applyBorder="1" applyAlignment="1">
      <alignment horizontal="center" vertical="center"/>
    </xf>
    <xf numFmtId="0" fontId="80" fillId="2" borderId="35" xfId="8" applyFont="1" applyFill="1" applyBorder="1" applyAlignment="1">
      <alignment horizontal="center" vertical="center"/>
    </xf>
    <xf numFmtId="0" fontId="17" fillId="2" borderId="7" xfId="1" applyFont="1" applyFill="1" applyBorder="1" applyAlignment="1">
      <alignment horizontal="center" vertical="center" wrapText="1"/>
    </xf>
    <xf numFmtId="0" fontId="80" fillId="2" borderId="7" xfId="8" applyFont="1" applyFill="1" applyBorder="1" applyAlignment="1">
      <alignment horizontal="center" vertical="center" wrapText="1"/>
    </xf>
    <xf numFmtId="0" fontId="17" fillId="2" borderId="9" xfId="1" applyFont="1" applyFill="1" applyBorder="1" applyAlignment="1">
      <alignment horizontal="center" vertical="center" wrapText="1"/>
    </xf>
    <xf numFmtId="14" fontId="17" fillId="2" borderId="7" xfId="1" applyNumberFormat="1" applyFont="1" applyFill="1" applyBorder="1" applyAlignment="1">
      <alignment horizontal="center" vertical="center" wrapText="1"/>
    </xf>
    <xf numFmtId="0" fontId="17" fillId="2" borderId="22" xfId="1" applyFont="1" applyFill="1" applyBorder="1" applyAlignment="1">
      <alignment horizontal="center" vertical="center" wrapText="1"/>
    </xf>
    <xf numFmtId="0" fontId="17" fillId="2" borderId="5" xfId="1" applyFont="1" applyFill="1" applyBorder="1" applyAlignment="1">
      <alignment horizontal="center" vertical="center" wrapText="1"/>
    </xf>
    <xf numFmtId="14" fontId="17" fillId="2" borderId="5" xfId="1" applyNumberFormat="1" applyFont="1" applyFill="1" applyBorder="1" applyAlignment="1">
      <alignment horizontal="center" vertical="center" wrapText="1"/>
    </xf>
    <xf numFmtId="0" fontId="17" fillId="0" borderId="9" xfId="1" applyFont="1" applyBorder="1" applyAlignment="1">
      <alignment horizontal="center" vertical="center" wrapText="1"/>
    </xf>
    <xf numFmtId="0" fontId="17" fillId="0" borderId="5" xfId="1" applyFont="1" applyBorder="1" applyAlignment="1">
      <alignment horizontal="center" vertical="center" wrapText="1"/>
    </xf>
    <xf numFmtId="14" fontId="17" fillId="0" borderId="9" xfId="1" applyNumberFormat="1" applyFont="1" applyBorder="1" applyAlignment="1">
      <alignment horizontal="center" vertical="center" wrapText="1"/>
    </xf>
    <xf numFmtId="0" fontId="17" fillId="0" borderId="16" xfId="1" applyFont="1" applyBorder="1" applyAlignment="1">
      <alignment horizontal="center" vertical="center" wrapText="1"/>
    </xf>
    <xf numFmtId="14" fontId="17" fillId="0" borderId="5" xfId="1" applyNumberFormat="1" applyFont="1" applyBorder="1" applyAlignment="1">
      <alignment horizontal="center" vertical="center" wrapText="1"/>
    </xf>
    <xf numFmtId="0" fontId="17" fillId="0" borderId="6" xfId="1" applyFont="1" applyBorder="1" applyAlignment="1">
      <alignment horizontal="center" vertical="center" wrapText="1"/>
    </xf>
    <xf numFmtId="0" fontId="17" fillId="0" borderId="7" xfId="1" applyFont="1" applyBorder="1" applyAlignment="1">
      <alignment horizontal="center" vertical="center" wrapText="1"/>
    </xf>
    <xf numFmtId="14" fontId="17" fillId="0" borderId="7" xfId="1" applyNumberFormat="1" applyFont="1" applyBorder="1" applyAlignment="1">
      <alignment horizontal="center" vertical="center" wrapText="1"/>
    </xf>
    <xf numFmtId="0" fontId="17" fillId="0" borderId="22" xfId="1" applyFont="1" applyBorder="1" applyAlignment="1">
      <alignment horizontal="center" vertical="center" wrapText="1"/>
    </xf>
    <xf numFmtId="0" fontId="17" fillId="2" borderId="6" xfId="1" applyFont="1" applyFill="1" applyBorder="1" applyAlignment="1">
      <alignment horizontal="center" vertical="center" wrapText="1"/>
    </xf>
    <xf numFmtId="0" fontId="80" fillId="0" borderId="9" xfId="8" applyFont="1" applyFill="1" applyBorder="1" applyAlignment="1">
      <alignment horizontal="center" vertical="center" wrapText="1"/>
    </xf>
    <xf numFmtId="167" fontId="17" fillId="0" borderId="9" xfId="1" applyNumberFormat="1" applyFont="1" applyBorder="1" applyAlignment="1">
      <alignment horizontal="center" vertical="center" wrapText="1"/>
    </xf>
    <xf numFmtId="167" fontId="17" fillId="0" borderId="5" xfId="1" applyNumberFormat="1" applyFont="1" applyBorder="1" applyAlignment="1">
      <alignment horizontal="center" vertical="center" wrapText="1"/>
    </xf>
    <xf numFmtId="0" fontId="17" fillId="0" borderId="14" xfId="1" applyFont="1" applyBorder="1" applyAlignment="1">
      <alignment horizontal="center" vertical="center" wrapText="1"/>
    </xf>
    <xf numFmtId="0" fontId="17" fillId="0" borderId="15" xfId="1" applyFont="1" applyBorder="1" applyAlignment="1">
      <alignment horizontal="center" vertical="center" wrapText="1"/>
    </xf>
    <xf numFmtId="0" fontId="80" fillId="2" borderId="5" xfId="8" applyFont="1" applyFill="1" applyBorder="1" applyAlignment="1">
      <alignment horizontal="center" vertical="center" wrapText="1"/>
    </xf>
    <xf numFmtId="0" fontId="4" fillId="0" borderId="5" xfId="0" applyFont="1" applyBorder="1" applyAlignment="1">
      <alignment wrapText="1"/>
    </xf>
    <xf numFmtId="0" fontId="4" fillId="0" borderId="5" xfId="0" applyFont="1" applyBorder="1"/>
    <xf numFmtId="0" fontId="38" fillId="0" borderId="8" xfId="1" applyFont="1" applyBorder="1" applyAlignment="1">
      <alignment horizontal="center" vertical="top" wrapText="1"/>
    </xf>
    <xf numFmtId="0" fontId="13" fillId="0" borderId="5" xfId="0" applyFont="1" applyBorder="1" applyAlignment="1">
      <alignment horizontal="center" vertical="center" wrapText="1"/>
    </xf>
    <xf numFmtId="14" fontId="37" fillId="0" borderId="5" xfId="1" applyNumberFormat="1" applyFont="1" applyBorder="1" applyAlignment="1">
      <alignment horizontal="center" vertical="center" wrapText="1"/>
    </xf>
    <xf numFmtId="0" fontId="22" fillId="2" borderId="35" xfId="0" applyFont="1" applyFill="1" applyBorder="1" applyAlignment="1">
      <alignment horizontal="center"/>
    </xf>
    <xf numFmtId="0" fontId="22" fillId="2" borderId="35" xfId="0" applyFont="1" applyFill="1" applyBorder="1"/>
    <xf numFmtId="0" fontId="22" fillId="7" borderId="35" xfId="0" applyFont="1" applyFill="1" applyBorder="1"/>
    <xf numFmtId="0" fontId="22" fillId="7" borderId="35" xfId="0" applyFont="1" applyFill="1" applyBorder="1" applyAlignment="1">
      <alignment wrapText="1"/>
    </xf>
    <xf numFmtId="14" fontId="22" fillId="7" borderId="35" xfId="0" applyNumberFormat="1" applyFont="1" applyFill="1" applyBorder="1" applyAlignment="1">
      <alignment horizontal="center"/>
    </xf>
    <xf numFmtId="0" fontId="22" fillId="7" borderId="35" xfId="0" applyFont="1" applyFill="1" applyBorder="1" applyAlignment="1">
      <alignment horizontal="center"/>
    </xf>
    <xf numFmtId="14" fontId="22" fillId="2" borderId="35" xfId="0" applyNumberFormat="1" applyFont="1" applyFill="1" applyBorder="1" applyAlignment="1">
      <alignment horizontal="center"/>
    </xf>
    <xf numFmtId="0" fontId="22" fillId="2" borderId="35" xfId="0" applyFont="1" applyFill="1" applyBorder="1" applyAlignment="1">
      <alignment horizontal="center" wrapText="1"/>
    </xf>
    <xf numFmtId="0" fontId="22" fillId="7" borderId="39" xfId="0" applyFont="1" applyFill="1" applyBorder="1" applyAlignment="1">
      <alignment wrapText="1"/>
    </xf>
    <xf numFmtId="0" fontId="107" fillId="7" borderId="94" xfId="0" applyFont="1" applyFill="1" applyBorder="1" applyAlignment="1">
      <alignment wrapText="1"/>
    </xf>
    <xf numFmtId="0" fontId="80" fillId="7" borderId="76" xfId="9" applyFont="1" applyFill="1" applyBorder="1" applyAlignment="1">
      <alignment horizontal="center"/>
    </xf>
    <xf numFmtId="14" fontId="0" fillId="7" borderId="76" xfId="0" applyNumberFormat="1" applyFill="1" applyBorder="1" applyAlignment="1">
      <alignment horizontal="center" wrapText="1"/>
    </xf>
    <xf numFmtId="14" fontId="22" fillId="2" borderId="35" xfId="0" applyNumberFormat="1" applyFont="1" applyFill="1" applyBorder="1" applyAlignment="1">
      <alignment horizontal="center" vertical="center"/>
    </xf>
    <xf numFmtId="0" fontId="22" fillId="7" borderId="35" xfId="0" applyFont="1" applyFill="1" applyBorder="1" applyAlignment="1">
      <alignment horizontal="center" vertical="top" wrapText="1"/>
    </xf>
    <xf numFmtId="0" fontId="0" fillId="7" borderId="0" xfId="0" applyFill="1" applyBorder="1" applyAlignment="1">
      <alignment wrapText="1"/>
    </xf>
    <xf numFmtId="0" fontId="22" fillId="2" borderId="91" xfId="0" applyFont="1" applyFill="1" applyBorder="1" applyAlignment="1">
      <alignment vertical="center" wrapText="1"/>
    </xf>
    <xf numFmtId="0" fontId="22" fillId="2" borderId="39" xfId="0" applyFont="1" applyFill="1" applyBorder="1" applyAlignment="1">
      <alignment wrapText="1"/>
    </xf>
    <xf numFmtId="0" fontId="80" fillId="7" borderId="5" xfId="9" applyFont="1" applyFill="1" applyBorder="1" applyAlignment="1">
      <alignment horizontal="center"/>
    </xf>
    <xf numFmtId="0" fontId="0" fillId="7" borderId="5" xfId="0" applyFill="1" applyBorder="1" applyAlignment="1">
      <alignment horizontal="center" wrapText="1"/>
    </xf>
    <xf numFmtId="0" fontId="80" fillId="0" borderId="60" xfId="9" applyFont="1" applyFill="1" applyBorder="1" applyAlignment="1">
      <alignment horizontal="center"/>
    </xf>
    <xf numFmtId="0" fontId="80" fillId="7" borderId="88" xfId="9" applyFont="1" applyFill="1" applyBorder="1" applyAlignment="1">
      <alignment horizontal="center" wrapText="1"/>
    </xf>
    <xf numFmtId="0" fontId="0" fillId="7" borderId="5" xfId="0" applyFill="1" applyBorder="1" applyAlignment="1">
      <alignment horizontal="center"/>
    </xf>
    <xf numFmtId="0" fontId="72" fillId="2" borderId="35" xfId="0" applyFont="1" applyFill="1" applyBorder="1" applyAlignment="1">
      <alignment wrapText="1"/>
    </xf>
    <xf numFmtId="14" fontId="23" fillId="0" borderId="35" xfId="0" applyNumberFormat="1" applyFont="1" applyBorder="1" applyAlignment="1">
      <alignment horizontal="center" vertical="center"/>
    </xf>
    <xf numFmtId="14" fontId="72" fillId="2" borderId="35" xfId="0" applyNumberFormat="1" applyFont="1" applyFill="1" applyBorder="1" applyAlignment="1">
      <alignment horizontal="center" vertical="center" wrapText="1"/>
    </xf>
    <xf numFmtId="0" fontId="22" fillId="11" borderId="39" xfId="0" applyFont="1" applyFill="1" applyBorder="1" applyAlignment="1">
      <alignment wrapText="1"/>
    </xf>
    <xf numFmtId="0" fontId="99" fillId="11" borderId="35" xfId="9" applyFont="1" applyFill="1" applyBorder="1" applyAlignment="1">
      <alignment horizontal="center"/>
    </xf>
    <xf numFmtId="0" fontId="0" fillId="11" borderId="65" xfId="0" applyFill="1" applyBorder="1" applyAlignment="1">
      <alignment horizontal="center" wrapText="1"/>
    </xf>
    <xf numFmtId="0" fontId="22" fillId="11" borderId="35" xfId="0" applyFont="1" applyFill="1" applyBorder="1" applyAlignment="1">
      <alignment wrapText="1"/>
    </xf>
    <xf numFmtId="14" fontId="22" fillId="11" borderId="35" xfId="0" applyNumberFormat="1" applyFont="1" applyFill="1" applyBorder="1" applyAlignment="1">
      <alignment horizontal="center"/>
    </xf>
    <xf numFmtId="0" fontId="22" fillId="11" borderId="35" xfId="0" applyFont="1" applyFill="1" applyBorder="1" applyAlignment="1">
      <alignment horizontal="center"/>
    </xf>
    <xf numFmtId="0" fontId="22" fillId="11" borderId="35" xfId="0" applyFont="1" applyFill="1" applyBorder="1"/>
    <xf numFmtId="0" fontId="15" fillId="0" borderId="6" xfId="1" applyFont="1" applyBorder="1" applyAlignment="1">
      <alignment horizontal="justify" vertical="center" wrapText="1"/>
    </xf>
    <xf numFmtId="0" fontId="28" fillId="0" borderId="5" xfId="0" applyFont="1" applyBorder="1" applyAlignment="1">
      <alignment horizontal="justify" vertical="center" wrapText="1"/>
    </xf>
    <xf numFmtId="0" fontId="12" fillId="0" borderId="55" xfId="2" applyFont="1" applyBorder="1" applyAlignment="1">
      <alignment horizontal="center" vertical="center" wrapText="1"/>
    </xf>
    <xf numFmtId="0" fontId="13" fillId="3" borderId="7" xfId="2" applyFont="1" applyFill="1" applyBorder="1" applyAlignment="1">
      <alignment horizontal="center" vertical="center" wrapText="1"/>
    </xf>
    <xf numFmtId="0" fontId="23" fillId="0" borderId="27" xfId="0" applyFont="1" applyBorder="1"/>
    <xf numFmtId="0" fontId="23" fillId="0" borderId="28" xfId="0" applyFont="1" applyBorder="1"/>
    <xf numFmtId="0" fontId="15" fillId="7" borderId="54" xfId="0" applyFont="1" applyFill="1" applyBorder="1" applyAlignment="1">
      <alignment wrapText="1"/>
    </xf>
    <xf numFmtId="0" fontId="80" fillId="7" borderId="54" xfId="9" applyFont="1" applyFill="1" applyBorder="1" applyAlignment="1">
      <alignment horizontal="center" vertical="center" wrapText="1"/>
    </xf>
    <xf numFmtId="15" fontId="15" fillId="7" borderId="54" xfId="0" applyNumberFormat="1" applyFont="1" applyFill="1" applyBorder="1" applyAlignment="1">
      <alignment wrapText="1"/>
    </xf>
    <xf numFmtId="0" fontId="15" fillId="7" borderId="54" xfId="0" applyFont="1" applyFill="1" applyBorder="1" applyAlignment="1">
      <alignment horizontal="center" wrapText="1"/>
    </xf>
    <xf numFmtId="0" fontId="15" fillId="7" borderId="57" xfId="0" applyFont="1" applyFill="1" applyBorder="1" applyAlignment="1">
      <alignment wrapText="1"/>
    </xf>
    <xf numFmtId="0" fontId="23" fillId="0" borderId="0" xfId="0" applyFont="1" applyBorder="1"/>
    <xf numFmtId="0" fontId="4" fillId="0" borderId="7" xfId="0" applyFont="1" applyBorder="1"/>
    <xf numFmtId="0" fontId="15" fillId="2" borderId="5" xfId="0" applyFont="1" applyFill="1" applyBorder="1" applyAlignment="1">
      <alignment horizontal="center" vertical="center" wrapText="1"/>
    </xf>
    <xf numFmtId="0" fontId="33" fillId="2" borderId="5" xfId="8" applyFont="1" applyFill="1" applyBorder="1" applyAlignment="1">
      <alignment horizontal="center" vertical="center"/>
    </xf>
    <xf numFmtId="0" fontId="32" fillId="11" borderId="40" xfId="0" applyFont="1" applyFill="1" applyBorder="1" applyAlignment="1">
      <alignment wrapText="1"/>
    </xf>
    <xf numFmtId="0" fontId="13" fillId="0" borderId="5" xfId="0" applyFont="1" applyBorder="1" applyAlignment="1">
      <alignment horizontal="center" vertical="center" wrapText="1"/>
    </xf>
    <xf numFmtId="0" fontId="27" fillId="2" borderId="5" xfId="0" applyFont="1" applyFill="1" applyBorder="1" applyAlignment="1">
      <alignment horizontal="center" vertical="center" wrapText="1"/>
    </xf>
    <xf numFmtId="15" fontId="27" fillId="2" borderId="5" xfId="0" applyNumberFormat="1" applyFont="1" applyFill="1" applyBorder="1" applyAlignment="1">
      <alignment horizontal="center" vertical="center" wrapText="1"/>
    </xf>
    <xf numFmtId="0" fontId="27" fillId="2" borderId="5" xfId="0" applyFont="1" applyFill="1" applyBorder="1" applyAlignment="1">
      <alignment horizontal="justify" vertical="center" wrapText="1"/>
    </xf>
    <xf numFmtId="0" fontId="27" fillId="2" borderId="0" xfId="2" applyFont="1" applyFill="1" applyAlignment="1">
      <alignment vertical="center"/>
    </xf>
    <xf numFmtId="0" fontId="27" fillId="2" borderId="5" xfId="0" applyFont="1" applyFill="1" applyBorder="1" applyAlignment="1">
      <alignment vertical="center" wrapText="1"/>
    </xf>
    <xf numFmtId="0" fontId="27" fillId="0" borderId="0" xfId="2" applyFont="1"/>
    <xf numFmtId="0" fontId="27" fillId="2" borderId="5" xfId="2" applyFont="1" applyFill="1" applyBorder="1" applyAlignment="1">
      <alignment horizontal="center" vertical="center" wrapText="1"/>
    </xf>
    <xf numFmtId="0" fontId="19" fillId="2" borderId="5" xfId="0" applyFont="1" applyFill="1" applyBorder="1" applyAlignment="1">
      <alignment horizontal="center" vertical="center" wrapText="1"/>
    </xf>
    <xf numFmtId="0" fontId="166" fillId="2" borderId="5" xfId="0" applyFont="1" applyFill="1" applyBorder="1" applyAlignment="1">
      <alignment horizontal="center" vertical="center" wrapText="1"/>
    </xf>
    <xf numFmtId="49" fontId="27" fillId="2" borderId="5" xfId="0" applyNumberFormat="1" applyFont="1" applyFill="1" applyBorder="1" applyAlignment="1">
      <alignment horizontal="center" vertical="center" wrapText="1"/>
    </xf>
    <xf numFmtId="0" fontId="18" fillId="2" borderId="5" xfId="0" applyFont="1" applyFill="1" applyBorder="1" applyAlignment="1">
      <alignment horizontal="center" vertical="center" wrapText="1"/>
    </xf>
    <xf numFmtId="49" fontId="33" fillId="2" borderId="5" xfId="8" applyNumberFormat="1" applyFont="1" applyFill="1" applyBorder="1" applyAlignment="1" applyProtection="1">
      <alignment horizontal="center" vertical="center" wrapText="1"/>
    </xf>
    <xf numFmtId="0" fontId="18" fillId="2" borderId="5" xfId="0" applyFont="1" applyFill="1" applyBorder="1" applyAlignment="1">
      <alignment horizontal="justify" vertical="center" wrapText="1"/>
    </xf>
    <xf numFmtId="49" fontId="33" fillId="2" borderId="5" xfId="8" applyNumberFormat="1" applyFont="1" applyFill="1" applyBorder="1" applyAlignment="1">
      <alignment horizontal="center" vertical="center"/>
    </xf>
    <xf numFmtId="0" fontId="20" fillId="2" borderId="5" xfId="0" applyFont="1" applyFill="1" applyBorder="1" applyAlignment="1">
      <alignment horizontal="center" vertical="center" wrapText="1"/>
    </xf>
    <xf numFmtId="49" fontId="167" fillId="2" borderId="5" xfId="8" applyNumberFormat="1" applyFont="1" applyFill="1" applyBorder="1" applyAlignment="1" applyProtection="1">
      <alignment horizontal="center" vertical="center" wrapText="1"/>
    </xf>
    <xf numFmtId="0" fontId="140" fillId="0" borderId="5" xfId="0" applyFont="1" applyBorder="1" applyAlignment="1">
      <alignment wrapText="1"/>
    </xf>
    <xf numFmtId="0" fontId="13" fillId="15" borderId="42"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5" fillId="11" borderId="0" xfId="0" applyFont="1" applyFill="1" applyAlignment="1">
      <alignment wrapText="1"/>
    </xf>
    <xf numFmtId="0" fontId="32" fillId="2" borderId="0" xfId="0" applyFont="1" applyFill="1" applyAlignment="1">
      <alignment vertical="center"/>
    </xf>
    <xf numFmtId="0" fontId="32" fillId="2" borderId="0" xfId="0" applyFont="1" applyFill="1"/>
    <xf numFmtId="0" fontId="14" fillId="11" borderId="0" xfId="0" applyFont="1" applyFill="1"/>
    <xf numFmtId="0" fontId="15" fillId="2" borderId="6" xfId="0" applyFont="1" applyFill="1" applyBorder="1" applyAlignment="1">
      <alignment horizontal="justify" vertical="center" wrapText="1"/>
    </xf>
    <xf numFmtId="15" fontId="15" fillId="2" borderId="5" xfId="0" applyNumberFormat="1" applyFont="1" applyFill="1" applyBorder="1" applyAlignment="1">
      <alignment horizontal="center" vertical="center" wrapText="1"/>
    </xf>
    <xf numFmtId="49" fontId="33" fillId="2" borderId="7" xfId="8" applyNumberFormat="1" applyFont="1" applyFill="1" applyBorder="1" applyAlignment="1" applyProtection="1">
      <alignment horizontal="center" vertical="center" wrapText="1"/>
    </xf>
    <xf numFmtId="0" fontId="42" fillId="2" borderId="5" xfId="9" applyFill="1" applyBorder="1" applyAlignment="1">
      <alignment horizontal="center" vertical="center" wrapText="1"/>
    </xf>
    <xf numFmtId="0" fontId="9" fillId="2" borderId="5" xfId="0" applyFont="1" applyFill="1" applyBorder="1" applyAlignment="1">
      <alignment wrapText="1"/>
    </xf>
    <xf numFmtId="0" fontId="17" fillId="2" borderId="5" xfId="0" applyFont="1" applyFill="1" applyBorder="1" applyAlignment="1">
      <alignment horizontal="center" wrapText="1"/>
    </xf>
    <xf numFmtId="0" fontId="9" fillId="2" borderId="7" xfId="0" applyFont="1" applyFill="1" applyBorder="1" applyAlignment="1">
      <alignment horizontal="center" vertical="center" wrapText="1"/>
    </xf>
    <xf numFmtId="0" fontId="42" fillId="2" borderId="7" xfId="9" applyFill="1" applyBorder="1" applyAlignment="1">
      <alignment horizontal="center" vertical="center" wrapText="1"/>
    </xf>
    <xf numFmtId="0" fontId="9" fillId="2" borderId="7" xfId="0" applyFont="1" applyFill="1" applyBorder="1" applyAlignment="1">
      <alignment horizontal="center" wrapText="1"/>
    </xf>
    <xf numFmtId="14" fontId="9" fillId="2" borderId="7" xfId="0" applyNumberFormat="1" applyFont="1" applyFill="1" applyBorder="1" applyAlignment="1">
      <alignment horizontal="center" vertical="center" wrapText="1"/>
    </xf>
    <xf numFmtId="0" fontId="9" fillId="2" borderId="7" xfId="0" applyFont="1" applyFill="1" applyBorder="1" applyAlignment="1">
      <alignment wrapText="1"/>
    </xf>
    <xf numFmtId="0" fontId="9" fillId="2" borderId="35" xfId="0" applyFont="1" applyFill="1" applyBorder="1" applyAlignment="1">
      <alignment horizontal="center" vertical="center" wrapText="1"/>
    </xf>
    <xf numFmtId="0" fontId="9" fillId="2" borderId="35" xfId="0" applyFont="1" applyFill="1" applyBorder="1" applyAlignment="1">
      <alignment horizontal="center" wrapText="1"/>
    </xf>
    <xf numFmtId="14" fontId="9" fillId="2" borderId="35" xfId="0" applyNumberFormat="1" applyFont="1" applyFill="1" applyBorder="1" applyAlignment="1">
      <alignment horizontal="center" vertical="center" wrapText="1"/>
    </xf>
    <xf numFmtId="0" fontId="9" fillId="2" borderId="35" xfId="0" applyFont="1" applyFill="1" applyBorder="1" applyAlignment="1">
      <alignment wrapText="1"/>
    </xf>
    <xf numFmtId="0" fontId="9" fillId="2" borderId="6" xfId="0" applyFont="1" applyFill="1" applyBorder="1" applyAlignment="1">
      <alignment wrapText="1"/>
    </xf>
    <xf numFmtId="0" fontId="9" fillId="2" borderId="22" xfId="0" applyFont="1" applyFill="1" applyBorder="1" applyAlignment="1">
      <alignment wrapText="1"/>
    </xf>
    <xf numFmtId="0" fontId="9" fillId="2" borderId="95" xfId="0" applyFont="1" applyFill="1" applyBorder="1" applyAlignment="1">
      <alignment wrapText="1"/>
    </xf>
    <xf numFmtId="0" fontId="9" fillId="2" borderId="69" xfId="0" applyFont="1" applyFill="1" applyBorder="1" applyAlignment="1">
      <alignment horizontal="center" vertical="center" wrapText="1"/>
    </xf>
    <xf numFmtId="0" fontId="42" fillId="2" borderId="69" xfId="9" applyFill="1" applyBorder="1" applyAlignment="1">
      <alignment horizontal="center" vertical="center" wrapText="1"/>
    </xf>
    <xf numFmtId="0" fontId="9" fillId="2" borderId="69" xfId="0" applyFont="1" applyFill="1" applyBorder="1" applyAlignment="1">
      <alignment horizontal="center" wrapText="1"/>
    </xf>
    <xf numFmtId="14" fontId="9" fillId="2" borderId="69" xfId="0" applyNumberFormat="1" applyFont="1" applyFill="1" applyBorder="1" applyAlignment="1">
      <alignment horizontal="center" vertical="center" wrapText="1"/>
    </xf>
    <xf numFmtId="0" fontId="9" fillId="2" borderId="69" xfId="0" applyFont="1" applyFill="1" applyBorder="1" applyAlignment="1">
      <alignment wrapText="1"/>
    </xf>
    <xf numFmtId="0" fontId="9" fillId="2" borderId="97" xfId="0" applyFont="1" applyFill="1" applyBorder="1" applyAlignment="1">
      <alignment wrapText="1"/>
    </xf>
    <xf numFmtId="0" fontId="33" fillId="0" borderId="5" xfId="8" applyFont="1" applyFill="1" applyBorder="1" applyAlignment="1">
      <alignment horizontal="center" vertical="center" wrapText="1"/>
    </xf>
    <xf numFmtId="14" fontId="0" fillId="0" borderId="5" xfId="0" applyNumberFormat="1" applyBorder="1" applyAlignment="1">
      <alignment vertical="center" wrapText="1"/>
    </xf>
    <xf numFmtId="0" fontId="42" fillId="0" borderId="5" xfId="8" applyBorder="1" applyAlignment="1">
      <alignment horizontal="center" vertical="center" wrapText="1"/>
    </xf>
    <xf numFmtId="0" fontId="42" fillId="0" borderId="5" xfId="8" applyFill="1" applyBorder="1" applyAlignment="1">
      <alignment horizontal="center" vertical="center" wrapText="1"/>
    </xf>
    <xf numFmtId="0" fontId="32" fillId="2" borderId="40" xfId="0" applyFont="1" applyFill="1" applyBorder="1" applyAlignment="1">
      <alignment horizontal="center" vertical="center" wrapText="1"/>
    </xf>
    <xf numFmtId="0" fontId="27" fillId="2" borderId="40" xfId="5" applyFont="1" applyFill="1" applyBorder="1" applyAlignment="1">
      <alignment horizontal="center" vertical="center" wrapText="1"/>
    </xf>
    <xf numFmtId="0" fontId="15" fillId="2" borderId="40" xfId="5" applyFont="1" applyFill="1" applyBorder="1" applyAlignment="1">
      <alignment horizontal="center" vertical="center" wrapText="1"/>
    </xf>
    <xf numFmtId="0" fontId="27" fillId="2" borderId="40" xfId="7" applyFont="1" applyFill="1" applyBorder="1" applyAlignment="1">
      <alignment horizontal="center" vertical="center" wrapText="1"/>
    </xf>
    <xf numFmtId="0" fontId="15" fillId="2" borderId="40" xfId="7" applyFont="1" applyFill="1" applyBorder="1" applyAlignment="1">
      <alignment horizontal="center" vertical="center" wrapText="1"/>
    </xf>
    <xf numFmtId="0" fontId="27" fillId="2" borderId="24" xfId="5" applyFont="1" applyFill="1" applyBorder="1" applyAlignment="1">
      <alignment horizontal="center" vertical="center" wrapText="1"/>
    </xf>
    <xf numFmtId="0" fontId="27" fillId="2" borderId="7" xfId="5" applyFont="1" applyFill="1" applyBorder="1" applyAlignment="1">
      <alignment horizontal="center" vertical="center" wrapText="1"/>
    </xf>
    <xf numFmtId="0" fontId="27" fillId="2" borderId="7" xfId="5" applyFont="1" applyFill="1" applyBorder="1" applyAlignment="1">
      <alignment horizontal="justify" vertical="center" wrapText="1"/>
    </xf>
    <xf numFmtId="14" fontId="27" fillId="2" borderId="7" xfId="5" applyNumberFormat="1" applyFont="1" applyFill="1" applyBorder="1" applyAlignment="1">
      <alignment horizontal="center" vertical="center" wrapText="1"/>
    </xf>
    <xf numFmtId="0" fontId="15" fillId="2" borderId="5" xfId="5" applyFont="1" applyFill="1" applyBorder="1" applyAlignment="1">
      <alignment vertical="center" wrapText="1"/>
    </xf>
    <xf numFmtId="1" fontId="15" fillId="2" borderId="5" xfId="5" applyNumberFormat="1" applyFont="1" applyFill="1" applyBorder="1" applyAlignment="1">
      <alignment horizontal="center" vertical="center" wrapText="1"/>
    </xf>
    <xf numFmtId="0" fontId="15" fillId="2" borderId="5" xfId="5" applyFont="1" applyFill="1" applyBorder="1" applyAlignment="1">
      <alignment horizontal="left" vertical="center" wrapText="1"/>
    </xf>
    <xf numFmtId="0" fontId="32" fillId="2" borderId="54" xfId="0" applyFont="1" applyFill="1" applyBorder="1" applyAlignment="1">
      <alignment horizontal="center" vertical="center" wrapText="1"/>
    </xf>
    <xf numFmtId="0" fontId="10" fillId="2" borderId="25" xfId="3" applyFont="1" applyFill="1" applyBorder="1" applyAlignment="1" applyProtection="1">
      <alignment horizontal="center" vertical="center" wrapText="1"/>
    </xf>
    <xf numFmtId="0" fontId="27" fillId="2" borderId="25" xfId="5" applyFont="1" applyFill="1" applyBorder="1" applyAlignment="1">
      <alignment horizontal="center" vertical="center" wrapText="1"/>
    </xf>
    <xf numFmtId="0" fontId="27" fillId="2" borderId="25" xfId="5" applyFont="1" applyFill="1" applyBorder="1" applyAlignment="1">
      <alignment horizontal="justify" vertical="center" wrapText="1"/>
    </xf>
    <xf numFmtId="0" fontId="20" fillId="2" borderId="25" xfId="5" applyFont="1" applyFill="1" applyBorder="1" applyAlignment="1">
      <alignment horizontal="center" vertical="center" wrapText="1"/>
    </xf>
    <xf numFmtId="0" fontId="15" fillId="2" borderId="14" xfId="5" applyFont="1" applyFill="1" applyBorder="1" applyAlignment="1">
      <alignment horizontal="center" vertical="center" wrapText="1"/>
    </xf>
    <xf numFmtId="0" fontId="15" fillId="2" borderId="14" xfId="5" applyFont="1" applyFill="1" applyBorder="1" applyAlignment="1">
      <alignment vertical="center" wrapText="1"/>
    </xf>
    <xf numFmtId="14" fontId="15" fillId="2" borderId="14" xfId="5" applyNumberFormat="1" applyFont="1" applyFill="1" applyBorder="1" applyAlignment="1">
      <alignment horizontal="center" vertical="center" wrapText="1"/>
    </xf>
    <xf numFmtId="0" fontId="20" fillId="2" borderId="26" xfId="5" applyFont="1" applyFill="1" applyBorder="1" applyAlignment="1">
      <alignment horizontal="center" vertical="center" wrapText="1"/>
    </xf>
    <xf numFmtId="0" fontId="27" fillId="2" borderId="6" xfId="5" applyFont="1" applyFill="1" applyBorder="1" applyAlignment="1">
      <alignment vertical="center" wrapText="1"/>
    </xf>
    <xf numFmtId="0" fontId="27" fillId="2" borderId="6" xfId="5" applyFont="1" applyFill="1" applyBorder="1" applyAlignment="1">
      <alignment horizontal="center" vertical="center" wrapText="1"/>
    </xf>
    <xf numFmtId="0" fontId="20" fillId="2" borderId="6" xfId="5" applyFont="1" applyFill="1" applyBorder="1" applyAlignment="1">
      <alignment horizontal="center" vertical="center" wrapText="1"/>
    </xf>
    <xf numFmtId="0" fontId="27" fillId="2" borderId="6" xfId="5" applyFont="1" applyFill="1" applyBorder="1" applyAlignment="1">
      <alignment horizontal="justify" vertical="justify" wrapText="1"/>
    </xf>
    <xf numFmtId="0" fontId="27" fillId="2" borderId="6" xfId="7" applyFont="1" applyFill="1" applyBorder="1" applyAlignment="1">
      <alignment vertical="center" wrapText="1"/>
    </xf>
    <xf numFmtId="0" fontId="27" fillId="2" borderId="22" xfId="5" applyFont="1" applyFill="1" applyBorder="1" applyAlignment="1">
      <alignment vertical="center" wrapText="1"/>
    </xf>
    <xf numFmtId="0" fontId="15" fillId="2" borderId="6" xfId="5" applyFont="1" applyFill="1" applyBorder="1" applyAlignment="1">
      <alignment vertical="center" wrapText="1"/>
    </xf>
    <xf numFmtId="0" fontId="15" fillId="2" borderId="6" xfId="5" applyFont="1" applyFill="1" applyBorder="1" applyAlignment="1">
      <alignment horizontal="center" vertical="center" wrapText="1"/>
    </xf>
    <xf numFmtId="0" fontId="15" fillId="2" borderId="15" xfId="5" applyFont="1" applyFill="1" applyBorder="1" applyAlignment="1">
      <alignment vertical="center" wrapText="1"/>
    </xf>
    <xf numFmtId="0" fontId="32" fillId="2" borderId="9" xfId="2" applyFont="1" applyFill="1" applyBorder="1" applyAlignment="1">
      <alignment horizontal="center" vertical="center" wrapText="1"/>
    </xf>
    <xf numFmtId="14" fontId="32" fillId="2" borderId="9" xfId="2" applyNumberFormat="1" applyFont="1" applyFill="1" applyBorder="1" applyAlignment="1">
      <alignment horizontal="center" vertical="center" wrapText="1"/>
    </xf>
    <xf numFmtId="0" fontId="32" fillId="2" borderId="39" xfId="0" applyFont="1" applyFill="1" applyBorder="1" applyAlignment="1">
      <alignment horizontal="center" vertical="center" wrapText="1"/>
    </xf>
    <xf numFmtId="0" fontId="33" fillId="2" borderId="35" xfId="8" applyFont="1" applyFill="1" applyBorder="1" applyAlignment="1" applyProtection="1">
      <alignment horizontal="center" vertical="center" wrapText="1"/>
    </xf>
    <xf numFmtId="0" fontId="32" fillId="2" borderId="35" xfId="2" applyFont="1" applyFill="1" applyBorder="1" applyAlignment="1">
      <alignment horizontal="center" vertical="center" wrapText="1"/>
    </xf>
    <xf numFmtId="14" fontId="32" fillId="2" borderId="35" xfId="2" applyNumberFormat="1" applyFont="1" applyFill="1" applyBorder="1" applyAlignment="1">
      <alignment horizontal="center" vertical="center" wrapText="1"/>
    </xf>
    <xf numFmtId="0" fontId="32" fillId="2" borderId="39" xfId="2" applyFont="1" applyFill="1" applyBorder="1" applyAlignment="1">
      <alignment horizontal="center" vertical="center" wrapText="1"/>
    </xf>
    <xf numFmtId="0" fontId="33" fillId="2" borderId="35" xfId="9" applyFont="1" applyFill="1" applyBorder="1" applyAlignment="1" applyProtection="1">
      <alignment horizontal="center" vertical="center" wrapText="1"/>
    </xf>
    <xf numFmtId="0" fontId="33" fillId="2" borderId="35" xfId="9" applyFont="1" applyFill="1" applyBorder="1" applyAlignment="1">
      <alignment horizontal="center" vertical="center" wrapText="1"/>
    </xf>
    <xf numFmtId="0" fontId="32" fillId="2" borderId="35" xfId="0" applyFont="1" applyFill="1" applyBorder="1" applyAlignment="1">
      <alignment horizontal="center" vertical="center" wrapText="1"/>
    </xf>
    <xf numFmtId="14" fontId="32" fillId="2" borderId="35" xfId="0" applyNumberFormat="1" applyFont="1" applyFill="1" applyBorder="1" applyAlignment="1">
      <alignment horizontal="center" vertical="center" wrapText="1"/>
    </xf>
    <xf numFmtId="0" fontId="32" fillId="11" borderId="39" xfId="0" applyFont="1" applyFill="1" applyBorder="1" applyAlignment="1">
      <alignment horizontal="center" vertical="center" wrapText="1"/>
    </xf>
    <xf numFmtId="0" fontId="33" fillId="11" borderId="35" xfId="9" applyFont="1" applyFill="1" applyBorder="1" applyAlignment="1">
      <alignment horizontal="center" vertical="center" wrapText="1"/>
    </xf>
    <xf numFmtId="0" fontId="32" fillId="11" borderId="35" xfId="0" applyFont="1" applyFill="1" applyBorder="1" applyAlignment="1">
      <alignment horizontal="center" vertical="center" wrapText="1"/>
    </xf>
    <xf numFmtId="14" fontId="32" fillId="11" borderId="35" xfId="0" applyNumberFormat="1" applyFont="1" applyFill="1" applyBorder="1" applyAlignment="1">
      <alignment horizontal="center" vertical="center" wrapText="1"/>
    </xf>
    <xf numFmtId="0" fontId="32" fillId="2" borderId="39" xfId="0" applyFont="1" applyFill="1" applyBorder="1" applyAlignment="1">
      <alignment horizontal="center" vertical="center"/>
    </xf>
    <xf numFmtId="0" fontId="33" fillId="2" borderId="35" xfId="9" applyFont="1" applyFill="1" applyBorder="1" applyAlignment="1">
      <alignment horizontal="center" vertical="center"/>
    </xf>
    <xf numFmtId="0" fontId="32" fillId="2" borderId="35" xfId="0" applyFont="1" applyFill="1" applyBorder="1" applyAlignment="1">
      <alignment horizontal="center" vertical="center"/>
    </xf>
    <xf numFmtId="14" fontId="32" fillId="2" borderId="35" xfId="0" applyNumberFormat="1" applyFont="1" applyFill="1" applyBorder="1" applyAlignment="1">
      <alignment horizontal="center" vertical="center"/>
    </xf>
    <xf numFmtId="0" fontId="19" fillId="2" borderId="35" xfId="0" applyFont="1" applyFill="1" applyBorder="1" applyAlignment="1">
      <alignment horizontal="center" vertical="center" wrapText="1"/>
    </xf>
    <xf numFmtId="0" fontId="33" fillId="2" borderId="35" xfId="3" applyFont="1" applyFill="1" applyBorder="1" applyAlignment="1" applyProtection="1">
      <alignment horizontal="center" vertical="center" wrapText="1"/>
    </xf>
    <xf numFmtId="0" fontId="32" fillId="2" borderId="35" xfId="3" applyFont="1" applyFill="1" applyBorder="1" applyAlignment="1" applyProtection="1">
      <alignment horizontal="center" vertical="center" wrapText="1"/>
    </xf>
    <xf numFmtId="0" fontId="33" fillId="2" borderId="5" xfId="8" applyFont="1" applyFill="1" applyBorder="1" applyAlignment="1">
      <alignment horizontal="center" vertical="center" wrapText="1"/>
    </xf>
    <xf numFmtId="0" fontId="32" fillId="11" borderId="35" xfId="0" applyFont="1" applyFill="1" applyBorder="1" applyAlignment="1">
      <alignment wrapText="1"/>
    </xf>
    <xf numFmtId="14" fontId="32" fillId="2" borderId="0" xfId="0" applyNumberFormat="1" applyFont="1" applyFill="1" applyAlignment="1">
      <alignment horizontal="center" vertical="center"/>
    </xf>
    <xf numFmtId="0" fontId="19" fillId="2" borderId="5" xfId="2" applyFont="1" applyFill="1" applyBorder="1" applyAlignment="1">
      <alignment horizontal="center" vertical="center" wrapText="1"/>
    </xf>
    <xf numFmtId="0" fontId="5" fillId="2" borderId="5" xfId="2" applyFont="1" applyFill="1" applyBorder="1" applyAlignment="1">
      <alignment horizontal="center" vertical="center" wrapText="1"/>
    </xf>
    <xf numFmtId="0" fontId="19" fillId="2" borderId="8" xfId="0" applyFont="1" applyFill="1" applyBorder="1" applyAlignment="1">
      <alignment horizontal="center" vertical="center" wrapText="1"/>
    </xf>
    <xf numFmtId="0" fontId="32" fillId="2" borderId="0" xfId="0" applyFont="1" applyFill="1" applyAlignment="1">
      <alignment wrapText="1"/>
    </xf>
    <xf numFmtId="0" fontId="32" fillId="2" borderId="40" xfId="2" applyFont="1" applyFill="1" applyBorder="1" applyAlignment="1">
      <alignment horizontal="center" vertical="center" wrapText="1"/>
    </xf>
    <xf numFmtId="14" fontId="32" fillId="2" borderId="5" xfId="2" applyNumberFormat="1" applyFont="1" applyFill="1" applyBorder="1" applyAlignment="1">
      <alignment vertical="center" wrapText="1"/>
    </xf>
    <xf numFmtId="0" fontId="19" fillId="2" borderId="40" xfId="2" applyFont="1" applyFill="1" applyBorder="1" applyAlignment="1">
      <alignment horizontal="center" vertical="center" wrapText="1"/>
    </xf>
    <xf numFmtId="0" fontId="32" fillId="2" borderId="40" xfId="2" applyFont="1" applyFill="1" applyBorder="1" applyAlignment="1">
      <alignment vertical="center" wrapText="1"/>
    </xf>
    <xf numFmtId="0" fontId="33" fillId="11" borderId="40" xfId="9" applyFont="1" applyFill="1" applyBorder="1" applyAlignment="1">
      <alignment horizontal="center" wrapText="1"/>
    </xf>
    <xf numFmtId="14" fontId="32" fillId="11" borderId="40" xfId="0" applyNumberFormat="1" applyFont="1" applyFill="1" applyBorder="1" applyAlignment="1">
      <alignment horizontal="center" vertical="center" wrapText="1"/>
    </xf>
    <xf numFmtId="0" fontId="32" fillId="11" borderId="40" xfId="0" applyFont="1" applyFill="1" applyBorder="1" applyAlignment="1">
      <alignment horizontal="center" wrapText="1"/>
    </xf>
    <xf numFmtId="14" fontId="5" fillId="2" borderId="5" xfId="2" applyNumberFormat="1" applyFont="1" applyFill="1" applyBorder="1" applyAlignment="1">
      <alignment horizontal="center" vertical="center" wrapText="1"/>
    </xf>
    <xf numFmtId="0" fontId="32" fillId="11" borderId="40" xfId="0" applyFont="1" applyFill="1" applyBorder="1"/>
    <xf numFmtId="0" fontId="168" fillId="11" borderId="40" xfId="0" applyFont="1" applyFill="1" applyBorder="1" applyAlignment="1">
      <alignment wrapText="1"/>
    </xf>
    <xf numFmtId="0" fontId="32" fillId="2" borderId="9" xfId="0" applyFont="1" applyFill="1" applyBorder="1" applyAlignment="1">
      <alignment horizontal="center" vertical="center" wrapText="1"/>
    </xf>
    <xf numFmtId="0" fontId="33" fillId="2" borderId="23" xfId="9" applyFont="1" applyFill="1" applyBorder="1" applyAlignment="1">
      <alignment horizontal="center" wrapText="1"/>
    </xf>
    <xf numFmtId="0" fontId="32" fillId="2" borderId="23" xfId="0" applyFont="1" applyFill="1" applyBorder="1" applyAlignment="1">
      <alignment wrapText="1"/>
    </xf>
    <xf numFmtId="14" fontId="32" fillId="2" borderId="23" xfId="0" applyNumberFormat="1" applyFont="1" applyFill="1" applyBorder="1"/>
    <xf numFmtId="0" fontId="32" fillId="2" borderId="23" xfId="0" applyFont="1" applyFill="1" applyBorder="1"/>
    <xf numFmtId="0" fontId="32" fillId="2" borderId="23" xfId="0" applyFont="1" applyFill="1" applyBorder="1" applyAlignment="1">
      <alignment horizontal="center" vertical="center" wrapText="1"/>
    </xf>
    <xf numFmtId="0" fontId="33" fillId="11" borderId="23" xfId="9" applyFont="1" applyFill="1" applyBorder="1" applyAlignment="1">
      <alignment horizontal="center" wrapText="1"/>
    </xf>
    <xf numFmtId="0" fontId="32" fillId="11" borderId="23" xfId="0" applyFont="1" applyFill="1" applyBorder="1" applyAlignment="1">
      <alignment wrapText="1"/>
    </xf>
    <xf numFmtId="14" fontId="32" fillId="11" borderId="23" xfId="0" applyNumberFormat="1" applyFont="1" applyFill="1" applyBorder="1"/>
    <xf numFmtId="0" fontId="32" fillId="11" borderId="23" xfId="0" applyFont="1" applyFill="1" applyBorder="1" applyAlignment="1">
      <alignment horizontal="center" vertical="center" wrapText="1"/>
    </xf>
    <xf numFmtId="0" fontId="32" fillId="11" borderId="23" xfId="0" applyFont="1" applyFill="1" applyBorder="1"/>
    <xf numFmtId="0" fontId="32" fillId="11" borderId="23" xfId="0" applyFont="1" applyFill="1" applyBorder="1" applyAlignment="1">
      <alignment horizontal="center" wrapText="1"/>
    </xf>
    <xf numFmtId="0" fontId="19" fillId="11" borderId="23" xfId="0" applyFont="1" applyFill="1" applyBorder="1" applyAlignment="1">
      <alignment wrapText="1"/>
    </xf>
    <xf numFmtId="14" fontId="32" fillId="2" borderId="23" xfId="0" applyNumberFormat="1" applyFont="1" applyFill="1" applyBorder="1" applyAlignment="1">
      <alignment wrapText="1"/>
    </xf>
    <xf numFmtId="0" fontId="32" fillId="2" borderId="23" xfId="0" applyFont="1" applyFill="1" applyBorder="1" applyAlignment="1">
      <alignment horizontal="center" wrapText="1"/>
    </xf>
    <xf numFmtId="0" fontId="33" fillId="2" borderId="23" xfId="0" applyFont="1" applyFill="1" applyBorder="1" applyAlignment="1">
      <alignment horizontal="center"/>
    </xf>
    <xf numFmtId="0" fontId="32" fillId="2" borderId="23" xfId="0" applyFont="1" applyFill="1" applyBorder="1" applyAlignment="1">
      <alignment horizontal="center"/>
    </xf>
    <xf numFmtId="0" fontId="17" fillId="0" borderId="5" xfId="1" applyFont="1" applyBorder="1" applyAlignment="1">
      <alignment horizontal="justify" vertical="top" wrapText="1"/>
    </xf>
    <xf numFmtId="0" fontId="112" fillId="0" borderId="35" xfId="0" applyFont="1" applyBorder="1" applyAlignment="1">
      <alignment horizontal="center" vertical="center" wrapText="1"/>
    </xf>
    <xf numFmtId="0" fontId="113" fillId="2" borderId="35" xfId="1" applyFont="1" applyFill="1" applyBorder="1" applyAlignment="1">
      <alignment horizontal="center" vertical="center" wrapText="1"/>
    </xf>
    <xf numFmtId="0" fontId="109" fillId="0" borderId="27" xfId="1" applyFont="1" applyBorder="1" applyAlignment="1">
      <alignment horizontal="center" vertical="center" wrapText="1"/>
    </xf>
    <xf numFmtId="0" fontId="109" fillId="0" borderId="28" xfId="1" applyFont="1" applyBorder="1" applyAlignment="1">
      <alignment horizontal="center" vertical="center" wrapText="1"/>
    </xf>
    <xf numFmtId="0" fontId="109" fillId="0" borderId="29" xfId="1" applyFont="1" applyBorder="1" applyAlignment="1">
      <alignment horizontal="center" vertical="center" wrapText="1"/>
    </xf>
    <xf numFmtId="0" fontId="109" fillId="0" borderId="30" xfId="1" applyFont="1" applyBorder="1" applyAlignment="1">
      <alignment horizontal="center" vertical="center" wrapText="1"/>
    </xf>
    <xf numFmtId="0" fontId="109" fillId="0" borderId="0" xfId="1" applyFont="1" applyAlignment="1">
      <alignment horizontal="center" vertical="center" wrapText="1"/>
    </xf>
    <xf numFmtId="0" fontId="109" fillId="0" borderId="31" xfId="1" applyFont="1" applyBorder="1" applyAlignment="1">
      <alignment horizontal="center" vertical="center" wrapText="1"/>
    </xf>
    <xf numFmtId="0" fontId="109" fillId="0" borderId="32" xfId="1" applyFont="1" applyBorder="1" applyAlignment="1">
      <alignment horizontal="center" vertical="center" wrapText="1"/>
    </xf>
    <xf numFmtId="0" fontId="109" fillId="0" borderId="33" xfId="1" applyFont="1" applyBorder="1" applyAlignment="1">
      <alignment horizontal="center" vertical="center" wrapText="1"/>
    </xf>
    <xf numFmtId="0" fontId="109" fillId="0" borderId="34" xfId="1" applyFont="1" applyBorder="1" applyAlignment="1">
      <alignment horizontal="center" vertical="center" wrapText="1"/>
    </xf>
    <xf numFmtId="0" fontId="110" fillId="3" borderId="56" xfId="2" applyFont="1" applyFill="1" applyBorder="1" applyAlignment="1">
      <alignment horizontal="center" vertical="center" wrapText="1"/>
    </xf>
    <xf numFmtId="0" fontId="110" fillId="3" borderId="54" xfId="2" applyFont="1" applyFill="1" applyBorder="1" applyAlignment="1">
      <alignment horizontal="center" vertical="center" wrapText="1"/>
    </xf>
    <xf numFmtId="0" fontId="110" fillId="3" borderId="58" xfId="2" applyFont="1" applyFill="1" applyBorder="1" applyAlignment="1">
      <alignment horizontal="center" vertical="center" wrapText="1"/>
    </xf>
    <xf numFmtId="0" fontId="111" fillId="3" borderId="20" xfId="2" applyFont="1" applyFill="1" applyBorder="1" applyAlignment="1">
      <alignment horizontal="center" vertical="center" wrapText="1"/>
    </xf>
    <xf numFmtId="0" fontId="111" fillId="3" borderId="9" xfId="2" applyFont="1" applyFill="1" applyBorder="1" applyAlignment="1">
      <alignment horizontal="center" vertical="center" wrapText="1"/>
    </xf>
    <xf numFmtId="0" fontId="110" fillId="3" borderId="20" xfId="2" applyFont="1" applyFill="1" applyBorder="1" applyAlignment="1">
      <alignment horizontal="center" vertical="center" wrapText="1"/>
    </xf>
    <xf numFmtId="0" fontId="110" fillId="3" borderId="9" xfId="2" applyFont="1" applyFill="1" applyBorder="1" applyAlignment="1">
      <alignment horizontal="center" vertical="center" wrapText="1"/>
    </xf>
    <xf numFmtId="0" fontId="110" fillId="3" borderId="59" xfId="2" applyFont="1" applyFill="1" applyBorder="1" applyAlignment="1">
      <alignment horizontal="center" vertical="center" wrapText="1"/>
    </xf>
    <xf numFmtId="0" fontId="110" fillId="3" borderId="47" xfId="2" applyFont="1" applyFill="1" applyBorder="1" applyAlignment="1">
      <alignment horizontal="center" vertical="center" wrapText="1"/>
    </xf>
    <xf numFmtId="0" fontId="110" fillId="3" borderId="16" xfId="2" applyFont="1" applyFill="1" applyBorder="1" applyAlignment="1">
      <alignment horizontal="center" vertical="center" wrapText="1"/>
    </xf>
    <xf numFmtId="0" fontId="1" fillId="0" borderId="35" xfId="0" applyFont="1" applyBorder="1" applyAlignment="1">
      <alignment horizontal="center"/>
    </xf>
    <xf numFmtId="0" fontId="113" fillId="0" borderId="35" xfId="0" applyFont="1" applyBorder="1" applyAlignment="1">
      <alignment horizontal="center" vertical="center" wrapText="1"/>
    </xf>
    <xf numFmtId="0" fontId="121" fillId="0" borderId="35" xfId="0" applyFont="1" applyBorder="1" applyAlignment="1">
      <alignment horizontal="center"/>
    </xf>
    <xf numFmtId="0" fontId="11" fillId="0" borderId="27" xfId="1" applyFont="1" applyBorder="1" applyAlignment="1">
      <alignment horizontal="center" vertical="center" wrapText="1"/>
    </xf>
    <xf numFmtId="0" fontId="11" fillId="0" borderId="28" xfId="1" applyFont="1" applyBorder="1" applyAlignment="1">
      <alignment horizontal="center" vertical="center" wrapText="1"/>
    </xf>
    <xf numFmtId="0" fontId="11" fillId="0" borderId="29" xfId="1" applyFont="1" applyBorder="1" applyAlignment="1">
      <alignment horizontal="center" vertical="center" wrapText="1"/>
    </xf>
    <xf numFmtId="0" fontId="11" fillId="0" borderId="30" xfId="1" applyFont="1" applyBorder="1" applyAlignment="1">
      <alignment horizontal="center" vertical="center" wrapText="1"/>
    </xf>
    <xf numFmtId="0" fontId="11" fillId="0" borderId="0" xfId="1" applyFont="1" applyAlignment="1">
      <alignment horizontal="center" vertical="center" wrapText="1"/>
    </xf>
    <xf numFmtId="0" fontId="11" fillId="0" borderId="31" xfId="1" applyFont="1" applyBorder="1" applyAlignment="1">
      <alignment horizontal="center" vertical="center" wrapText="1"/>
    </xf>
    <xf numFmtId="0" fontId="11" fillId="0" borderId="32" xfId="1" applyFont="1" applyBorder="1" applyAlignment="1">
      <alignment horizontal="center" vertical="center" wrapText="1"/>
    </xf>
    <xf numFmtId="0" fontId="11" fillId="0" borderId="33" xfId="1" applyFont="1" applyBorder="1" applyAlignment="1">
      <alignment horizontal="center" vertical="center" wrapText="1"/>
    </xf>
    <xf numFmtId="0" fontId="11" fillId="0" borderId="34" xfId="1" applyFont="1" applyBorder="1" applyAlignment="1">
      <alignment horizontal="center" vertical="center" wrapText="1"/>
    </xf>
    <xf numFmtId="0" fontId="12" fillId="3" borderId="56" xfId="2" applyFont="1" applyFill="1" applyBorder="1" applyAlignment="1">
      <alignment horizontal="center" vertical="center" wrapText="1"/>
    </xf>
    <xf numFmtId="0" fontId="12" fillId="3" borderId="54" xfId="2" applyFont="1" applyFill="1" applyBorder="1" applyAlignment="1">
      <alignment horizontal="center" vertical="center" wrapText="1"/>
    </xf>
    <xf numFmtId="0" fontId="12" fillId="3" borderId="58" xfId="2" applyFont="1" applyFill="1" applyBorder="1" applyAlignment="1">
      <alignment horizontal="center" vertical="center" wrapText="1"/>
    </xf>
    <xf numFmtId="0" fontId="13" fillId="3" borderId="20" xfId="2" applyFont="1" applyFill="1" applyBorder="1" applyAlignment="1">
      <alignment horizontal="center" vertical="center" wrapText="1"/>
    </xf>
    <xf numFmtId="0" fontId="13" fillId="3" borderId="9" xfId="2" applyFont="1" applyFill="1" applyBorder="1" applyAlignment="1">
      <alignment horizontal="center" vertical="center" wrapText="1"/>
    </xf>
    <xf numFmtId="0" fontId="12" fillId="3" borderId="20" xfId="2" applyFont="1" applyFill="1" applyBorder="1" applyAlignment="1">
      <alignment horizontal="center" vertical="center" wrapText="1"/>
    </xf>
    <xf numFmtId="0" fontId="12" fillId="3" borderId="9" xfId="2" applyFont="1" applyFill="1" applyBorder="1" applyAlignment="1">
      <alignment horizontal="center" vertical="center" wrapText="1"/>
    </xf>
    <xf numFmtId="0" fontId="12" fillId="3" borderId="59" xfId="2" applyFont="1" applyFill="1" applyBorder="1" applyAlignment="1">
      <alignment horizontal="center" vertical="center" wrapText="1"/>
    </xf>
    <xf numFmtId="0" fontId="12" fillId="3" borderId="47" xfId="2" applyFont="1" applyFill="1" applyBorder="1" applyAlignment="1">
      <alignment horizontal="center" vertical="center" wrapText="1"/>
    </xf>
    <xf numFmtId="0" fontId="12" fillId="3" borderId="16" xfId="2" applyFont="1" applyFill="1" applyBorder="1" applyAlignment="1">
      <alignment horizontal="center" vertical="center" wrapText="1"/>
    </xf>
    <xf numFmtId="0" fontId="111" fillId="0" borderId="8" xfId="0" applyFont="1" applyBorder="1" applyAlignment="1">
      <alignment vertical="center" wrapText="1"/>
    </xf>
    <xf numFmtId="0" fontId="111" fillId="0" borderId="79" xfId="0" applyFont="1" applyBorder="1" applyAlignment="1">
      <alignment vertical="center" wrapText="1"/>
    </xf>
    <xf numFmtId="0" fontId="111" fillId="7" borderId="7" xfId="0" applyFont="1" applyFill="1" applyBorder="1" applyAlignment="1">
      <alignment vertical="center" wrapText="1"/>
    </xf>
    <xf numFmtId="0" fontId="111" fillId="7" borderId="8" xfId="0" applyFont="1" applyFill="1" applyBorder="1" applyAlignment="1">
      <alignment vertical="center" wrapText="1"/>
    </xf>
    <xf numFmtId="0" fontId="111" fillId="7" borderId="79" xfId="0" applyFont="1" applyFill="1" applyBorder="1" applyAlignment="1">
      <alignment vertical="center" wrapText="1"/>
    </xf>
    <xf numFmtId="0" fontId="13" fillId="7" borderId="55" xfId="0" applyFont="1" applyFill="1" applyBorder="1" applyAlignment="1">
      <alignment vertical="center" wrapText="1"/>
    </xf>
    <xf numFmtId="0" fontId="13" fillId="7" borderId="11" xfId="0" applyFont="1" applyFill="1" applyBorder="1" applyAlignment="1">
      <alignment vertical="center" wrapText="1"/>
    </xf>
    <xf numFmtId="0" fontId="13" fillId="7" borderId="77" xfId="0" applyFont="1" applyFill="1" applyBorder="1" applyAlignment="1">
      <alignment vertical="center" wrapText="1"/>
    </xf>
    <xf numFmtId="0" fontId="111" fillId="7" borderId="78" xfId="0" applyFont="1" applyFill="1" applyBorder="1" applyAlignment="1">
      <alignment vertical="center" wrapText="1"/>
    </xf>
    <xf numFmtId="0" fontId="111" fillId="7" borderId="84" xfId="0" applyFont="1" applyFill="1" applyBorder="1" applyAlignment="1">
      <alignment vertical="center" wrapText="1"/>
    </xf>
    <xf numFmtId="0" fontId="111" fillId="7" borderId="85" xfId="0" applyFont="1" applyFill="1" applyBorder="1" applyAlignment="1">
      <alignment vertical="center" wrapText="1"/>
    </xf>
    <xf numFmtId="0" fontId="111" fillId="0" borderId="20" xfId="0" applyFont="1" applyBorder="1" applyAlignment="1">
      <alignment vertical="center" wrapText="1"/>
    </xf>
    <xf numFmtId="0" fontId="111" fillId="7" borderId="20" xfId="0" applyFont="1" applyFill="1" applyBorder="1" applyAlignment="1">
      <alignment vertical="center" wrapText="1"/>
    </xf>
    <xf numFmtId="0" fontId="12" fillId="3" borderId="1" xfId="2" applyFont="1" applyFill="1" applyBorder="1" applyAlignment="1">
      <alignment horizontal="center" vertical="center" wrapText="1"/>
    </xf>
    <xf numFmtId="0" fontId="12" fillId="3" borderId="2" xfId="2" applyFont="1" applyFill="1" applyBorder="1" applyAlignment="1">
      <alignment horizontal="center" vertical="center" wrapText="1"/>
    </xf>
    <xf numFmtId="0" fontId="12" fillId="3" borderId="3" xfId="2" applyFont="1" applyFill="1" applyBorder="1" applyAlignment="1">
      <alignment horizontal="center" vertical="center" wrapText="1"/>
    </xf>
    <xf numFmtId="0" fontId="12" fillId="3" borderId="43" xfId="2" applyFont="1" applyFill="1" applyBorder="1" applyAlignment="1">
      <alignment horizontal="center" vertical="center" wrapText="1"/>
    </xf>
    <xf numFmtId="0" fontId="12" fillId="3" borderId="17" xfId="2" applyFont="1" applyFill="1" applyBorder="1" applyAlignment="1">
      <alignment horizontal="center" vertical="center" wrapText="1"/>
    </xf>
    <xf numFmtId="0" fontId="12" fillId="3" borderId="4" xfId="2" applyFont="1" applyFill="1" applyBorder="1" applyAlignment="1">
      <alignment horizontal="center" vertical="center" wrapText="1"/>
    </xf>
    <xf numFmtId="0" fontId="111" fillId="7" borderId="51" xfId="0" applyFont="1" applyFill="1" applyBorder="1" applyAlignment="1">
      <alignment vertical="center" wrapText="1"/>
    </xf>
    <xf numFmtId="0" fontId="111" fillId="7" borderId="83" xfId="0" applyFont="1" applyFill="1" applyBorder="1" applyAlignment="1">
      <alignment vertical="center" wrapText="1"/>
    </xf>
    <xf numFmtId="0" fontId="111" fillId="7" borderId="9" xfId="0" applyFont="1" applyFill="1" applyBorder="1" applyAlignment="1">
      <alignment vertical="center" wrapText="1"/>
    </xf>
    <xf numFmtId="0" fontId="114" fillId="0" borderId="8" xfId="0" applyFont="1" applyBorder="1" applyAlignment="1">
      <alignment vertical="center" wrapText="1"/>
    </xf>
    <xf numFmtId="0" fontId="114" fillId="0" borderId="52" xfId="0" applyFont="1" applyBorder="1" applyAlignment="1">
      <alignment vertical="center" wrapText="1"/>
    </xf>
    <xf numFmtId="0" fontId="114" fillId="0" borderId="83" xfId="0" applyFont="1" applyBorder="1" applyAlignment="1">
      <alignment vertical="center" wrapText="1"/>
    </xf>
    <xf numFmtId="0" fontId="114" fillId="0" borderId="9" xfId="0" applyFont="1" applyBorder="1" applyAlignment="1">
      <alignment vertical="center" wrapText="1"/>
    </xf>
    <xf numFmtId="0" fontId="111" fillId="0" borderId="27" xfId="1" applyFont="1" applyBorder="1" applyAlignment="1">
      <alignment horizontal="center" vertical="center" wrapText="1"/>
    </xf>
    <xf numFmtId="0" fontId="111" fillId="0" borderId="28" xfId="1" applyFont="1" applyBorder="1" applyAlignment="1">
      <alignment horizontal="center" vertical="center" wrapText="1"/>
    </xf>
    <xf numFmtId="0" fontId="111" fillId="0" borderId="29" xfId="1" applyFont="1" applyBorder="1" applyAlignment="1">
      <alignment horizontal="center" vertical="center" wrapText="1"/>
    </xf>
    <xf numFmtId="0" fontId="111" fillId="0" borderId="30" xfId="1" applyFont="1" applyBorder="1" applyAlignment="1">
      <alignment horizontal="center" vertical="center" wrapText="1"/>
    </xf>
    <xf numFmtId="0" fontId="111" fillId="0" borderId="0" xfId="1" applyFont="1" applyAlignment="1">
      <alignment horizontal="center" vertical="center" wrapText="1"/>
    </xf>
    <xf numFmtId="0" fontId="111" fillId="0" borderId="31" xfId="1" applyFont="1" applyBorder="1" applyAlignment="1">
      <alignment horizontal="center" vertical="center" wrapText="1"/>
    </xf>
    <xf numFmtId="0" fontId="111" fillId="0" borderId="32" xfId="1" applyFont="1" applyBorder="1" applyAlignment="1">
      <alignment horizontal="center" vertical="center" wrapText="1"/>
    </xf>
    <xf numFmtId="0" fontId="111" fillId="0" borderId="33" xfId="1" applyFont="1" applyBorder="1" applyAlignment="1">
      <alignment horizontal="center" vertical="center" wrapText="1"/>
    </xf>
    <xf numFmtId="0" fontId="111" fillId="0" borderId="34" xfId="1" applyFont="1" applyBorder="1" applyAlignment="1">
      <alignment horizontal="center" vertical="center" wrapText="1"/>
    </xf>
    <xf numFmtId="0" fontId="111" fillId="3" borderId="25" xfId="5" applyFont="1" applyFill="1" applyBorder="1" applyAlignment="1">
      <alignment horizontal="center" vertical="center" wrapText="1"/>
    </xf>
    <xf numFmtId="0" fontId="111" fillId="3" borderId="7" xfId="5" applyFont="1" applyFill="1" applyBorder="1" applyAlignment="1">
      <alignment horizontal="center" vertical="center" wrapText="1"/>
    </xf>
    <xf numFmtId="0" fontId="111" fillId="3" borderId="26" xfId="5" applyFont="1" applyFill="1" applyBorder="1" applyAlignment="1">
      <alignment horizontal="center" vertical="center" wrapText="1"/>
    </xf>
    <xf numFmtId="0" fontId="111" fillId="3" borderId="22" xfId="5" applyFont="1" applyFill="1" applyBorder="1" applyAlignment="1">
      <alignment horizontal="center" vertical="center" wrapText="1"/>
    </xf>
    <xf numFmtId="0" fontId="111" fillId="14" borderId="56" xfId="5" applyFont="1" applyFill="1" applyBorder="1" applyAlignment="1">
      <alignment horizontal="center" vertical="center" wrapText="1"/>
    </xf>
    <xf numFmtId="0" fontId="111" fillId="14" borderId="57" xfId="5" applyFont="1" applyFill="1" applyBorder="1" applyAlignment="1">
      <alignment horizontal="center" vertical="center" wrapText="1"/>
    </xf>
    <xf numFmtId="0" fontId="111" fillId="3" borderId="44" xfId="5" applyFont="1" applyFill="1" applyBorder="1" applyAlignment="1">
      <alignment horizontal="center" vertical="center" wrapText="1"/>
    </xf>
    <xf numFmtId="0" fontId="111" fillId="3" borderId="55" xfId="5" applyFont="1" applyFill="1" applyBorder="1" applyAlignment="1">
      <alignment horizontal="center" vertical="center" wrapText="1"/>
    </xf>
    <xf numFmtId="0" fontId="111" fillId="3" borderId="25" xfId="5" applyFont="1" applyFill="1" applyBorder="1" applyAlignment="1">
      <alignment horizontal="center" vertical="center"/>
    </xf>
    <xf numFmtId="0" fontId="111" fillId="3" borderId="7" xfId="5" applyFont="1" applyFill="1" applyBorder="1" applyAlignment="1">
      <alignment horizontal="center" vertical="center"/>
    </xf>
    <xf numFmtId="0" fontId="114" fillId="0" borderId="18" xfId="0" applyFont="1" applyBorder="1" applyAlignment="1">
      <alignment vertical="center" wrapText="1"/>
    </xf>
    <xf numFmtId="0" fontId="111" fillId="0" borderId="7" xfId="2" applyFont="1" applyBorder="1" applyAlignment="1">
      <alignment horizontal="center" vertical="center" wrapText="1"/>
    </xf>
    <xf numFmtId="0" fontId="111" fillId="0" borderId="8" xfId="2" applyFont="1" applyBorder="1" applyAlignment="1">
      <alignment horizontal="center" vertical="center" wrapText="1"/>
    </xf>
    <xf numFmtId="0" fontId="111" fillId="0" borderId="9" xfId="2" applyFont="1" applyBorder="1" applyAlignment="1">
      <alignment horizontal="center" vertical="center" wrapText="1"/>
    </xf>
    <xf numFmtId="0" fontId="111" fillId="2" borderId="7" xfId="2" applyFont="1" applyFill="1" applyBorder="1" applyAlignment="1">
      <alignment horizontal="center" vertical="center" wrapText="1"/>
    </xf>
    <xf numFmtId="0" fontId="111" fillId="2" borderId="8" xfId="2" applyFont="1" applyFill="1" applyBorder="1" applyAlignment="1">
      <alignment horizontal="center" vertical="center" wrapText="1"/>
    </xf>
    <xf numFmtId="0" fontId="111" fillId="2" borderId="9" xfId="2" applyFont="1" applyFill="1" applyBorder="1" applyAlignment="1">
      <alignment horizontal="center" vertical="center" wrapText="1"/>
    </xf>
    <xf numFmtId="0" fontId="111" fillId="0" borderId="19" xfId="2" applyFont="1" applyBorder="1" applyAlignment="1">
      <alignment horizontal="center" vertical="top" wrapText="1"/>
    </xf>
    <xf numFmtId="0" fontId="111" fillId="0" borderId="11" xfId="2" applyFont="1" applyBorder="1" applyAlignment="1">
      <alignment horizontal="center" vertical="top" wrapText="1"/>
    </xf>
    <xf numFmtId="0" fontId="111" fillId="0" borderId="12" xfId="2" applyFont="1" applyBorder="1" applyAlignment="1">
      <alignment horizontal="center" vertical="top" wrapText="1"/>
    </xf>
    <xf numFmtId="0" fontId="111" fillId="0" borderId="20" xfId="2" applyFont="1" applyBorder="1" applyAlignment="1">
      <alignment horizontal="center" vertical="top" wrapText="1"/>
    </xf>
    <xf numFmtId="0" fontId="111" fillId="0" borderId="8" xfId="2" applyFont="1" applyBorder="1" applyAlignment="1">
      <alignment horizontal="center" vertical="top" wrapText="1"/>
    </xf>
    <xf numFmtId="0" fontId="111" fillId="0" borderId="13" xfId="2" applyFont="1" applyBorder="1" applyAlignment="1">
      <alignment horizontal="center" vertical="top" wrapText="1"/>
    </xf>
    <xf numFmtId="0" fontId="111" fillId="0" borderId="20" xfId="2" applyFont="1" applyBorder="1" applyAlignment="1">
      <alignment horizontal="center" vertical="center" wrapText="1"/>
    </xf>
    <xf numFmtId="0" fontId="111" fillId="0" borderId="13" xfId="2" applyFont="1" applyBorder="1" applyAlignment="1">
      <alignment horizontal="center" vertical="center" wrapText="1"/>
    </xf>
    <xf numFmtId="0" fontId="38" fillId="0" borderId="27" xfId="1" applyFont="1" applyBorder="1" applyAlignment="1">
      <alignment horizontal="center" vertical="center" wrapText="1"/>
    </xf>
    <xf numFmtId="0" fontId="38" fillId="0" borderId="28" xfId="1" applyFont="1" applyBorder="1" applyAlignment="1">
      <alignment horizontal="center" vertical="center" wrapText="1"/>
    </xf>
    <xf numFmtId="0" fontId="38" fillId="0" borderId="29" xfId="1" applyFont="1" applyBorder="1" applyAlignment="1">
      <alignment horizontal="center" vertical="center" wrapText="1"/>
    </xf>
    <xf numFmtId="0" fontId="38" fillId="0" borderId="30" xfId="1" applyFont="1" applyBorder="1" applyAlignment="1">
      <alignment horizontal="center" vertical="center" wrapText="1"/>
    </xf>
    <xf numFmtId="0" fontId="38" fillId="0" borderId="0" xfId="1" applyFont="1" applyAlignment="1">
      <alignment horizontal="center" vertical="center" wrapText="1"/>
    </xf>
    <xf numFmtId="0" fontId="38" fillId="0" borderId="31" xfId="1" applyFont="1" applyBorder="1" applyAlignment="1">
      <alignment horizontal="center" vertical="center" wrapText="1"/>
    </xf>
    <xf numFmtId="0" fontId="38" fillId="0" borderId="32" xfId="1" applyFont="1" applyBorder="1" applyAlignment="1">
      <alignment horizontal="center" vertical="center" wrapText="1"/>
    </xf>
    <xf numFmtId="0" fontId="38" fillId="0" borderId="33" xfId="1" applyFont="1" applyBorder="1" applyAlignment="1">
      <alignment horizontal="center" vertical="center" wrapText="1"/>
    </xf>
    <xf numFmtId="0" fontId="38" fillId="0" borderId="34" xfId="1" applyFont="1" applyBorder="1" applyAlignment="1">
      <alignment horizontal="center" vertical="center" wrapText="1"/>
    </xf>
    <xf numFmtId="0" fontId="38" fillId="3" borderId="1" xfId="2" applyFont="1" applyFill="1" applyBorder="1" applyAlignment="1">
      <alignment horizontal="center" vertical="center" wrapText="1"/>
    </xf>
    <xf numFmtId="0" fontId="38" fillId="3" borderId="2" xfId="2" applyFont="1" applyFill="1" applyBorder="1" applyAlignment="1">
      <alignment horizontal="center" vertical="center" wrapText="1"/>
    </xf>
    <xf numFmtId="0" fontId="38" fillId="3" borderId="3" xfId="2" applyFont="1" applyFill="1" applyBorder="1" applyAlignment="1">
      <alignment horizontal="center" vertical="center" wrapText="1"/>
    </xf>
    <xf numFmtId="0" fontId="38" fillId="3" borderId="17" xfId="2" applyFont="1" applyFill="1" applyBorder="1" applyAlignment="1">
      <alignment horizontal="center" vertical="center" wrapText="1"/>
    </xf>
    <xf numFmtId="14" fontId="38" fillId="3" borderId="3" xfId="2" applyNumberFormat="1" applyFont="1" applyFill="1" applyBorder="1" applyAlignment="1">
      <alignment horizontal="center" vertical="center" wrapText="1"/>
    </xf>
    <xf numFmtId="14" fontId="38" fillId="3" borderId="17" xfId="2" applyNumberFormat="1" applyFont="1" applyFill="1" applyBorder="1" applyAlignment="1">
      <alignment horizontal="center" vertical="center" wrapText="1"/>
    </xf>
    <xf numFmtId="0" fontId="38" fillId="3" borderId="4" xfId="2" applyFont="1" applyFill="1" applyBorder="1" applyAlignment="1">
      <alignment horizontal="center" vertical="center" wrapText="1"/>
    </xf>
    <xf numFmtId="0" fontId="111" fillId="0" borderId="19" xfId="0" applyFont="1" applyBorder="1" applyAlignment="1">
      <alignment wrapText="1"/>
    </xf>
    <xf numFmtId="0" fontId="111" fillId="0" borderId="11" xfId="0" applyFont="1" applyBorder="1" applyAlignment="1">
      <alignment wrapText="1"/>
    </xf>
    <xf numFmtId="0" fontId="111" fillId="0" borderId="77" xfId="0" applyFont="1" applyBorder="1" applyAlignment="1">
      <alignment wrapText="1"/>
    </xf>
    <xf numFmtId="0" fontId="111" fillId="0" borderId="64" xfId="0" applyFont="1" applyBorder="1" applyAlignment="1">
      <alignment horizontal="center" vertical="center" wrapText="1"/>
    </xf>
    <xf numFmtId="0" fontId="111" fillId="0" borderId="18" xfId="0" applyFont="1" applyBorder="1" applyAlignment="1">
      <alignment horizontal="center" vertical="center" wrapText="1"/>
    </xf>
    <xf numFmtId="0" fontId="111" fillId="0" borderId="20" xfId="0" applyFont="1" applyBorder="1" applyAlignment="1">
      <alignment wrapText="1"/>
    </xf>
    <xf numFmtId="0" fontId="111" fillId="0" borderId="8" xfId="0" applyFont="1" applyBorder="1" applyAlignment="1">
      <alignment wrapText="1"/>
    </xf>
    <xf numFmtId="0" fontId="111" fillId="0" borderId="20" xfId="0" applyFont="1" applyBorder="1" applyAlignment="1">
      <alignment horizontal="center" vertical="center" wrapText="1"/>
    </xf>
    <xf numFmtId="0" fontId="111" fillId="0" borderId="8" xfId="0" applyFont="1" applyBorder="1" applyAlignment="1">
      <alignment horizontal="center" vertical="center" wrapText="1"/>
    </xf>
    <xf numFmtId="0" fontId="111" fillId="0" borderId="7" xfId="0" applyFont="1" applyBorder="1" applyAlignment="1">
      <alignment wrapText="1"/>
    </xf>
    <xf numFmtId="0" fontId="111" fillId="0" borderId="7" xfId="0" applyFont="1" applyBorder="1" applyAlignment="1">
      <alignment horizontal="center" wrapText="1"/>
    </xf>
    <xf numFmtId="0" fontId="111" fillId="0" borderId="8" xfId="0" applyFont="1" applyBorder="1" applyAlignment="1">
      <alignment horizontal="center" wrapText="1"/>
    </xf>
    <xf numFmtId="0" fontId="111" fillId="0" borderId="79" xfId="0" applyFont="1" applyBorder="1" applyAlignment="1">
      <alignment wrapText="1"/>
    </xf>
    <xf numFmtId="0" fontId="111" fillId="0" borderId="7" xfId="0" applyFont="1" applyBorder="1" applyAlignment="1">
      <alignment horizontal="center" vertical="center" wrapText="1"/>
    </xf>
    <xf numFmtId="0" fontId="111" fillId="0" borderId="79" xfId="0" applyFont="1" applyBorder="1" applyAlignment="1">
      <alignment horizontal="center" vertical="center" wrapText="1"/>
    </xf>
    <xf numFmtId="0" fontId="111" fillId="0" borderId="79" xfId="0" applyFont="1" applyBorder="1" applyAlignment="1">
      <alignment horizontal="center" wrapText="1"/>
    </xf>
    <xf numFmtId="0" fontId="111" fillId="0" borderId="9" xfId="0" applyFont="1" applyBorder="1" applyAlignment="1">
      <alignment vertical="center" wrapText="1"/>
    </xf>
    <xf numFmtId="0" fontId="115" fillId="0" borderId="8" xfId="0" applyFont="1" applyBorder="1" applyAlignment="1">
      <alignment vertical="center" wrapText="1"/>
    </xf>
    <xf numFmtId="0" fontId="115" fillId="0" borderId="9" xfId="0" applyFont="1" applyBorder="1" applyAlignment="1">
      <alignment vertical="center" wrapText="1"/>
    </xf>
    <xf numFmtId="0" fontId="111" fillId="0" borderId="7" xfId="0" applyFont="1" applyBorder="1" applyAlignment="1">
      <alignment vertical="center" wrapText="1"/>
    </xf>
    <xf numFmtId="0" fontId="115" fillId="0" borderId="7" xfId="0" applyFont="1" applyBorder="1" applyAlignment="1">
      <alignment horizontal="center" vertical="center"/>
    </xf>
    <xf numFmtId="0" fontId="115" fillId="0" borderId="8" xfId="0" applyFont="1" applyBorder="1" applyAlignment="1">
      <alignment horizontal="center" vertical="center"/>
    </xf>
    <xf numFmtId="0" fontId="115" fillId="0" borderId="9" xfId="0" applyFont="1" applyBorder="1" applyAlignment="1">
      <alignment horizontal="center" vertical="center"/>
    </xf>
    <xf numFmtId="0" fontId="156" fillId="2" borderId="93" xfId="0" applyFont="1" applyFill="1" applyBorder="1" applyAlignment="1">
      <alignment horizontal="center" vertical="center" wrapText="1"/>
    </xf>
    <xf numFmtId="0" fontId="156" fillId="2" borderId="64" xfId="0" applyFont="1" applyFill="1" applyBorder="1" applyAlignment="1">
      <alignment horizontal="center" vertical="center" wrapText="1"/>
    </xf>
    <xf numFmtId="0" fontId="156" fillId="2" borderId="51" xfId="0" applyFont="1" applyFill="1" applyBorder="1" applyAlignment="1">
      <alignment horizontal="center" vertical="center" wrapText="1"/>
    </xf>
    <xf numFmtId="0" fontId="156" fillId="2" borderId="18" xfId="0" applyFont="1" applyFill="1" applyBorder="1" applyAlignment="1">
      <alignment horizontal="center" vertical="center" wrapText="1"/>
    </xf>
    <xf numFmtId="0" fontId="156" fillId="2" borderId="49" xfId="0" applyFont="1" applyFill="1" applyBorder="1" applyAlignment="1">
      <alignment horizontal="center" vertical="center" wrapText="1"/>
    </xf>
    <xf numFmtId="0" fontId="156" fillId="2" borderId="50" xfId="0" applyFont="1" applyFill="1" applyBorder="1" applyAlignment="1">
      <alignment horizontal="center" vertical="center" wrapText="1"/>
    </xf>
    <xf numFmtId="0" fontId="135" fillId="2" borderId="20" xfId="1" applyFont="1" applyFill="1" applyBorder="1" applyAlignment="1">
      <alignment horizontal="center" vertical="center" wrapText="1"/>
    </xf>
    <xf numFmtId="0" fontId="135" fillId="2" borderId="8" xfId="1" applyFont="1" applyFill="1" applyBorder="1" applyAlignment="1">
      <alignment horizontal="center" vertical="center" wrapText="1"/>
    </xf>
    <xf numFmtId="0" fontId="135" fillId="2" borderId="13" xfId="1" applyFont="1" applyFill="1" applyBorder="1" applyAlignment="1">
      <alignment horizontal="center" vertical="center" wrapText="1"/>
    </xf>
    <xf numFmtId="0" fontId="20" fillId="2" borderId="7" xfId="1" applyFont="1" applyFill="1" applyBorder="1" applyAlignment="1">
      <alignment horizontal="center" vertical="center" wrapText="1"/>
    </xf>
    <xf numFmtId="0" fontId="20" fillId="2" borderId="8" xfId="1" applyFont="1" applyFill="1" applyBorder="1" applyAlignment="1">
      <alignment horizontal="center" vertical="center" wrapText="1"/>
    </xf>
    <xf numFmtId="0" fontId="20" fillId="2" borderId="5" xfId="1" applyFont="1" applyFill="1" applyBorder="1" applyAlignment="1">
      <alignment horizontal="center" vertical="center" wrapText="1"/>
    </xf>
    <xf numFmtId="0" fontId="157" fillId="2" borderId="5" xfId="1" applyFont="1" applyFill="1" applyBorder="1" applyAlignment="1">
      <alignment horizontal="center" vertical="center" wrapText="1"/>
    </xf>
    <xf numFmtId="0" fontId="8" fillId="0" borderId="5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3" xfId="0" applyFont="1" applyBorder="1" applyAlignment="1">
      <alignment horizontal="center" vertical="center" wrapText="1"/>
    </xf>
    <xf numFmtId="0" fontId="20" fillId="0" borderId="7" xfId="1" applyFont="1" applyBorder="1" applyAlignment="1">
      <alignment horizontal="center" vertical="center" wrapText="1"/>
    </xf>
    <xf numFmtId="0" fontId="20" fillId="0" borderId="8" xfId="1" applyFont="1" applyBorder="1" applyAlignment="1">
      <alignment horizontal="center" vertical="center" wrapText="1"/>
    </xf>
    <xf numFmtId="0" fontId="20" fillId="0" borderId="9" xfId="1" applyFont="1" applyBorder="1" applyAlignment="1">
      <alignment horizontal="center" vertical="center" wrapText="1"/>
    </xf>
    <xf numFmtId="0" fontId="157" fillId="0" borderId="7" xfId="1" applyFont="1" applyBorder="1" applyAlignment="1">
      <alignment horizontal="center" vertical="center" wrapText="1"/>
    </xf>
    <xf numFmtId="0" fontId="157" fillId="0" borderId="8" xfId="1" applyFont="1" applyBorder="1" applyAlignment="1">
      <alignment horizontal="center" vertical="center" wrapText="1"/>
    </xf>
    <xf numFmtId="0" fontId="157" fillId="0" borderId="9" xfId="1" applyFont="1" applyBorder="1" applyAlignment="1">
      <alignment horizontal="center" vertical="center" wrapText="1"/>
    </xf>
    <xf numFmtId="0" fontId="20" fillId="0" borderId="13" xfId="1" applyFont="1" applyBorder="1" applyAlignment="1">
      <alignment horizontal="center" vertical="center" wrapText="1"/>
    </xf>
    <xf numFmtId="0" fontId="157" fillId="0" borderId="13" xfId="1" applyFont="1" applyBorder="1" applyAlignment="1">
      <alignment horizontal="center" vertical="center" wrapText="1"/>
    </xf>
    <xf numFmtId="0" fontId="20" fillId="0" borderId="19" xfId="1" applyFont="1" applyBorder="1" applyAlignment="1">
      <alignment horizontal="center" vertical="top" wrapText="1"/>
    </xf>
    <xf numFmtId="0" fontId="20" fillId="0" borderId="11" xfId="1" applyFont="1" applyBorder="1" applyAlignment="1">
      <alignment horizontal="center" vertical="top" wrapText="1"/>
    </xf>
    <xf numFmtId="0" fontId="20" fillId="0" borderId="12" xfId="1" applyFont="1" applyBorder="1" applyAlignment="1">
      <alignment horizontal="center" vertical="top" wrapText="1"/>
    </xf>
    <xf numFmtId="0" fontId="20" fillId="0" borderId="47" xfId="1" applyFont="1" applyBorder="1" applyAlignment="1">
      <alignment horizontal="center" vertical="top" wrapText="1"/>
    </xf>
    <xf numFmtId="0" fontId="20" fillId="0" borderId="48" xfId="1" applyFont="1" applyBorder="1" applyAlignment="1">
      <alignment horizontal="center" vertical="top" wrapText="1"/>
    </xf>
    <xf numFmtId="0" fontId="20" fillId="0" borderId="21" xfId="1" applyFont="1" applyBorder="1" applyAlignment="1">
      <alignment horizontal="center" vertical="top" wrapText="1"/>
    </xf>
    <xf numFmtId="0" fontId="20" fillId="0" borderId="54" xfId="1" applyFont="1" applyBorder="1" applyAlignment="1">
      <alignment horizontal="center" vertical="center" wrapText="1"/>
    </xf>
    <xf numFmtId="0" fontId="20" fillId="0" borderId="40" xfId="1" applyFont="1" applyBorder="1" applyAlignment="1">
      <alignment horizontal="center" vertical="center" wrapText="1"/>
    </xf>
    <xf numFmtId="0" fontId="20" fillId="0" borderId="63" xfId="1" applyFont="1" applyBorder="1" applyAlignment="1">
      <alignment horizontal="center" vertical="center" wrapText="1"/>
    </xf>
    <xf numFmtId="0" fontId="20" fillId="0" borderId="58" xfId="1" applyFont="1" applyBorder="1" applyAlignment="1">
      <alignment horizontal="center" vertical="center" wrapText="1"/>
    </xf>
    <xf numFmtId="0" fontId="20" fillId="0" borderId="62" xfId="1" applyFont="1" applyBorder="1" applyAlignment="1">
      <alignment horizontal="center" vertical="center" wrapText="1"/>
    </xf>
    <xf numFmtId="0" fontId="20" fillId="0" borderId="92" xfId="1" applyFont="1" applyBorder="1" applyAlignment="1">
      <alignment horizontal="center" vertical="center" wrapText="1"/>
    </xf>
    <xf numFmtId="0" fontId="20" fillId="0" borderId="20" xfId="1" applyFont="1" applyBorder="1" applyAlignment="1">
      <alignment horizontal="center" vertical="top" wrapText="1"/>
    </xf>
    <xf numFmtId="0" fontId="20" fillId="0" borderId="8" xfId="1" applyFont="1" applyBorder="1" applyAlignment="1">
      <alignment horizontal="center" vertical="top" wrapText="1"/>
    </xf>
    <xf numFmtId="0" fontId="20" fillId="0" borderId="9" xfId="1" applyFont="1" applyBorder="1" applyAlignment="1">
      <alignment horizontal="center" vertical="top" wrapText="1"/>
    </xf>
    <xf numFmtId="0" fontId="20" fillId="0" borderId="25" xfId="1" applyFont="1" applyBorder="1" applyAlignment="1">
      <alignment horizontal="center" vertical="center" wrapText="1"/>
    </xf>
    <xf numFmtId="0" fontId="20" fillId="0" borderId="5" xfId="1" applyFont="1" applyBorder="1" applyAlignment="1">
      <alignment horizontal="center" vertical="center" wrapText="1"/>
    </xf>
    <xf numFmtId="0" fontId="20" fillId="0" borderId="14" xfId="1" applyFont="1" applyBorder="1" applyAlignment="1">
      <alignment horizontal="center" vertical="center" wrapText="1"/>
    </xf>
    <xf numFmtId="0" fontId="20" fillId="2" borderId="25" xfId="1" applyFont="1" applyFill="1" applyBorder="1" applyAlignment="1">
      <alignment horizontal="center" vertical="center" wrapText="1"/>
    </xf>
    <xf numFmtId="0" fontId="20" fillId="2" borderId="14" xfId="1" applyFont="1" applyFill="1" applyBorder="1" applyAlignment="1">
      <alignment horizontal="center" vertical="center" wrapText="1"/>
    </xf>
    <xf numFmtId="0" fontId="20" fillId="0" borderId="25" xfId="1" applyFont="1" applyBorder="1" applyAlignment="1">
      <alignment horizontal="center" vertical="top" wrapText="1"/>
    </xf>
    <xf numFmtId="0" fontId="20" fillId="0" borderId="5" xfId="1" applyFont="1" applyBorder="1" applyAlignment="1">
      <alignment horizontal="center" vertical="top" wrapText="1"/>
    </xf>
    <xf numFmtId="0" fontId="20" fillId="0" borderId="7" xfId="1" applyFont="1" applyBorder="1" applyAlignment="1">
      <alignment horizontal="center" vertical="top" wrapText="1"/>
    </xf>
    <xf numFmtId="0" fontId="12" fillId="3" borderId="1" xfId="5" applyFont="1" applyFill="1" applyBorder="1" applyAlignment="1">
      <alignment horizontal="center" vertical="center" wrapText="1"/>
    </xf>
    <xf numFmtId="0" fontId="12" fillId="3" borderId="2" xfId="5" applyFont="1" applyFill="1" applyBorder="1" applyAlignment="1">
      <alignment horizontal="center" vertical="center" wrapText="1"/>
    </xf>
    <xf numFmtId="0" fontId="12" fillId="3" borderId="3" xfId="5" applyFont="1" applyFill="1" applyBorder="1" applyAlignment="1">
      <alignment horizontal="center" vertical="center" wrapText="1"/>
    </xf>
    <xf numFmtId="0" fontId="12" fillId="3" borderId="43" xfId="5" applyFont="1" applyFill="1" applyBorder="1" applyAlignment="1">
      <alignment horizontal="center" vertical="center" wrapText="1"/>
    </xf>
    <xf numFmtId="0" fontId="12" fillId="3" borderId="4" xfId="5" applyFont="1" applyFill="1" applyBorder="1" applyAlignment="1">
      <alignment horizontal="center" vertical="center" wrapText="1"/>
    </xf>
    <xf numFmtId="0" fontId="0" fillId="2" borderId="7" xfId="0" applyFill="1" applyBorder="1" applyAlignment="1">
      <alignment horizontal="center" vertical="center"/>
    </xf>
    <xf numFmtId="0" fontId="0" fillId="2" borderId="9" xfId="0" applyFill="1" applyBorder="1" applyAlignment="1">
      <alignment horizontal="center" vertical="center"/>
    </xf>
    <xf numFmtId="0" fontId="28" fillId="2" borderId="7" xfId="0" applyFont="1" applyFill="1" applyBorder="1" applyAlignment="1">
      <alignment horizontal="center" vertical="center"/>
    </xf>
    <xf numFmtId="0" fontId="28" fillId="2" borderId="9" xfId="0" applyFont="1" applyFill="1" applyBorder="1" applyAlignment="1">
      <alignment horizontal="center" vertical="center"/>
    </xf>
    <xf numFmtId="0" fontId="0" fillId="2" borderId="5" xfId="0" applyFill="1" applyBorder="1" applyAlignment="1">
      <alignment horizontal="justify" vertical="center" wrapText="1"/>
    </xf>
    <xf numFmtId="0" fontId="0" fillId="2" borderId="5" xfId="0"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52" fillId="3" borderId="3" xfId="5" applyFont="1" applyFill="1" applyBorder="1" applyAlignment="1">
      <alignment horizontal="center" vertical="center" wrapText="1"/>
    </xf>
    <xf numFmtId="0" fontId="52" fillId="3" borderId="43" xfId="5" applyFont="1" applyFill="1" applyBorder="1" applyAlignment="1">
      <alignment horizontal="center" vertical="center" wrapText="1"/>
    </xf>
    <xf numFmtId="0" fontId="52" fillId="7" borderId="7" xfId="0" applyFont="1" applyFill="1" applyBorder="1" applyAlignment="1">
      <alignment vertical="center" wrapText="1"/>
    </xf>
    <xf numFmtId="0" fontId="52" fillId="7" borderId="8" xfId="0" applyFont="1" applyFill="1" applyBorder="1" applyAlignment="1">
      <alignment vertical="center" wrapText="1"/>
    </xf>
    <xf numFmtId="0" fontId="52" fillId="7" borderId="9" xfId="0" applyFont="1" applyFill="1" applyBorder="1" applyAlignment="1">
      <alignment vertical="center" wrapText="1"/>
    </xf>
    <xf numFmtId="0" fontId="52" fillId="7" borderId="20" xfId="0" applyFont="1" applyFill="1" applyBorder="1" applyAlignment="1">
      <alignment horizontal="center" vertical="top" wrapText="1"/>
    </xf>
    <xf numFmtId="0" fontId="52" fillId="7" borderId="8" xfId="0" applyFont="1" applyFill="1" applyBorder="1" applyAlignment="1">
      <alignment horizontal="center" vertical="top" wrapText="1"/>
    </xf>
    <xf numFmtId="0" fontId="52" fillId="7" borderId="7" xfId="0" applyFont="1" applyFill="1" applyBorder="1" applyAlignment="1">
      <alignment horizontal="center" vertical="center" wrapText="1"/>
    </xf>
    <xf numFmtId="0" fontId="52" fillId="7" borderId="8" xfId="0" applyFont="1" applyFill="1" applyBorder="1" applyAlignment="1">
      <alignment horizontal="center" vertical="center" wrapText="1"/>
    </xf>
    <xf numFmtId="0" fontId="52" fillId="7" borderId="9" xfId="0"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9" xfId="0" applyFont="1" applyFill="1" applyBorder="1" applyAlignment="1">
      <alignment horizontal="center" vertical="center"/>
    </xf>
    <xf numFmtId="0" fontId="80" fillId="2" borderId="5" xfId="8" applyFont="1" applyFill="1" applyBorder="1" applyAlignment="1">
      <alignment horizontal="center" vertical="center" wrapText="1"/>
    </xf>
    <xf numFmtId="0" fontId="52" fillId="3" borderId="1" xfId="5" applyFont="1" applyFill="1" applyBorder="1" applyAlignment="1">
      <alignment horizontal="center" vertical="center" wrapText="1"/>
    </xf>
    <xf numFmtId="0" fontId="52" fillId="3" borderId="4" xfId="5" applyFont="1" applyFill="1" applyBorder="1" applyAlignment="1">
      <alignment horizontal="center" vertical="center" wrapText="1"/>
    </xf>
    <xf numFmtId="0" fontId="52" fillId="3" borderId="2" xfId="5" applyFont="1" applyFill="1" applyBorder="1" applyAlignment="1">
      <alignment horizontal="center" vertical="center" wrapText="1"/>
    </xf>
    <xf numFmtId="0" fontId="11" fillId="0" borderId="27" xfId="6" applyFont="1" applyBorder="1" applyAlignment="1">
      <alignment horizontal="center" vertical="center" wrapText="1"/>
    </xf>
    <xf numFmtId="0" fontId="11" fillId="0" borderId="28" xfId="6" applyFont="1" applyBorder="1" applyAlignment="1">
      <alignment horizontal="center" vertical="center" wrapText="1"/>
    </xf>
    <xf numFmtId="0" fontId="11" fillId="0" borderId="29" xfId="6" applyFont="1" applyBorder="1" applyAlignment="1">
      <alignment horizontal="center" vertical="center" wrapText="1"/>
    </xf>
    <xf numFmtId="0" fontId="11" fillId="0" borderId="30" xfId="6" applyFont="1" applyBorder="1" applyAlignment="1">
      <alignment horizontal="center" vertical="center" wrapText="1"/>
    </xf>
    <xf numFmtId="0" fontId="11" fillId="0" borderId="0" xfId="6" applyFont="1" applyAlignment="1">
      <alignment horizontal="center" vertical="center" wrapText="1"/>
    </xf>
    <xf numFmtId="0" fontId="11" fillId="0" borderId="31" xfId="6" applyFont="1" applyBorder="1" applyAlignment="1">
      <alignment horizontal="center" vertical="center" wrapText="1"/>
    </xf>
    <xf numFmtId="0" fontId="11" fillId="0" borderId="32" xfId="6" applyFont="1" applyBorder="1" applyAlignment="1">
      <alignment horizontal="center" vertical="center" wrapText="1"/>
    </xf>
    <xf numFmtId="0" fontId="11" fillId="0" borderId="33" xfId="6" applyFont="1" applyBorder="1" applyAlignment="1">
      <alignment horizontal="center" vertical="center" wrapText="1"/>
    </xf>
    <xf numFmtId="0" fontId="11" fillId="0" borderId="34" xfId="6" applyFont="1" applyBorder="1" applyAlignment="1">
      <alignment horizontal="center" vertical="center" wrapText="1"/>
    </xf>
    <xf numFmtId="0" fontId="104" fillId="0" borderId="5" xfId="6" applyFont="1" applyBorder="1" applyAlignment="1">
      <alignment horizontal="center" vertical="center" wrapText="1"/>
    </xf>
    <xf numFmtId="0" fontId="54" fillId="0" borderId="5" xfId="6" applyFont="1" applyBorder="1" applyAlignment="1">
      <alignment horizontal="center" vertical="center" wrapText="1"/>
    </xf>
    <xf numFmtId="0" fontId="104" fillId="0" borderId="20" xfId="6" applyFont="1" applyBorder="1" applyAlignment="1">
      <alignment horizontal="center" vertical="center" wrapText="1"/>
    </xf>
    <xf numFmtId="0" fontId="104" fillId="0" borderId="8" xfId="6" applyFont="1" applyBorder="1" applyAlignment="1">
      <alignment horizontal="center" vertical="center" wrapText="1"/>
    </xf>
    <xf numFmtId="0" fontId="104" fillId="0" borderId="9" xfId="6" applyFont="1" applyBorder="1" applyAlignment="1">
      <alignment horizontal="center" vertical="center" wrapText="1"/>
    </xf>
    <xf numFmtId="0" fontId="104" fillId="0" borderId="7" xfId="6" applyFont="1" applyBorder="1" applyAlignment="1">
      <alignment horizontal="center" vertical="center" wrapText="1"/>
    </xf>
    <xf numFmtId="0" fontId="108" fillId="0" borderId="5" xfId="0" applyFont="1" applyBorder="1" applyAlignment="1">
      <alignment horizontal="center" vertical="center" wrapText="1"/>
    </xf>
    <xf numFmtId="0" fontId="107" fillId="7" borderId="5" xfId="0" applyFont="1" applyFill="1" applyBorder="1" applyAlignment="1">
      <alignment horizontal="center" vertical="center" wrapText="1"/>
    </xf>
    <xf numFmtId="0" fontId="107" fillId="0" borderId="5" xfId="0" applyFont="1" applyBorder="1" applyAlignment="1">
      <alignment horizontal="center" vertical="center" wrapText="1"/>
    </xf>
    <xf numFmtId="0" fontId="13" fillId="6" borderId="56" xfId="5" applyFont="1" applyFill="1" applyBorder="1" applyAlignment="1">
      <alignment horizontal="center" vertical="center" wrapText="1"/>
    </xf>
    <xf numFmtId="0" fontId="13" fillId="6" borderId="57" xfId="5" applyFont="1" applyFill="1" applyBorder="1" applyAlignment="1">
      <alignment horizontal="center" vertical="center" wrapText="1"/>
    </xf>
    <xf numFmtId="0" fontId="13" fillId="3" borderId="44" xfId="5" applyFont="1" applyFill="1" applyBorder="1" applyAlignment="1">
      <alignment horizontal="center" vertical="center" wrapText="1"/>
    </xf>
    <xf numFmtId="0" fontId="13" fillId="3" borderId="55" xfId="5" applyFont="1" applyFill="1" applyBorder="1" applyAlignment="1">
      <alignment horizontal="center" vertical="center" wrapText="1"/>
    </xf>
    <xf numFmtId="0" fontId="13" fillId="3" borderId="25" xfId="5" applyFont="1" applyFill="1" applyBorder="1" applyAlignment="1">
      <alignment horizontal="center" vertical="center" wrapText="1"/>
    </xf>
    <xf numFmtId="0" fontId="13" fillId="3" borderId="7" xfId="5" applyFont="1" applyFill="1" applyBorder="1" applyAlignment="1">
      <alignment horizontal="center" vertical="center" wrapText="1"/>
    </xf>
    <xf numFmtId="0" fontId="13" fillId="3" borderId="26" xfId="5" applyFont="1" applyFill="1" applyBorder="1" applyAlignment="1">
      <alignment horizontal="center" vertical="center" wrapText="1"/>
    </xf>
    <xf numFmtId="0" fontId="13" fillId="3" borderId="22" xfId="5" applyFont="1" applyFill="1" applyBorder="1" applyAlignment="1">
      <alignment horizontal="center" vertical="center" wrapText="1"/>
    </xf>
    <xf numFmtId="0" fontId="107" fillId="0" borderId="39" xfId="0" applyFont="1" applyBorder="1" applyAlignment="1">
      <alignment horizontal="center" vertical="center" wrapText="1"/>
    </xf>
    <xf numFmtId="0" fontId="107" fillId="0" borderId="67" xfId="0" applyFont="1" applyBorder="1" applyAlignment="1">
      <alignment horizontal="center" vertical="center" wrapText="1"/>
    </xf>
    <xf numFmtId="0" fontId="163" fillId="0" borderId="27" xfId="1" applyFont="1" applyBorder="1" applyAlignment="1">
      <alignment horizontal="center" vertical="center" wrapText="1"/>
    </xf>
    <xf numFmtId="0" fontId="163" fillId="0" borderId="28" xfId="1" applyFont="1" applyBorder="1" applyAlignment="1">
      <alignment horizontal="center" vertical="center" wrapText="1"/>
    </xf>
    <xf numFmtId="0" fontId="163" fillId="0" borderId="29" xfId="1" applyFont="1" applyBorder="1" applyAlignment="1">
      <alignment horizontal="center" vertical="center" wrapText="1"/>
    </xf>
    <xf numFmtId="0" fontId="163" fillId="0" borderId="30" xfId="1" applyFont="1" applyBorder="1" applyAlignment="1">
      <alignment horizontal="center" vertical="center" wrapText="1"/>
    </xf>
    <xf numFmtId="0" fontId="163" fillId="0" borderId="0" xfId="1" applyFont="1" applyAlignment="1">
      <alignment horizontal="center" vertical="center" wrapText="1"/>
    </xf>
    <xf numFmtId="0" fontId="163" fillId="0" borderId="31" xfId="1" applyFont="1" applyBorder="1" applyAlignment="1">
      <alignment horizontal="center" vertical="center" wrapText="1"/>
    </xf>
    <xf numFmtId="0" fontId="163" fillId="0" borderId="33" xfId="1" applyFont="1" applyBorder="1" applyAlignment="1">
      <alignment horizontal="center" vertical="center" wrapText="1"/>
    </xf>
    <xf numFmtId="0" fontId="163" fillId="0" borderId="34" xfId="1" applyFont="1" applyBorder="1" applyAlignment="1">
      <alignment horizontal="center" vertical="center" wrapText="1"/>
    </xf>
    <xf numFmtId="0" fontId="161" fillId="3" borderId="1" xfId="2" applyFont="1" applyFill="1" applyBorder="1" applyAlignment="1">
      <alignment horizontal="center" vertical="center" wrapText="1"/>
    </xf>
    <xf numFmtId="0" fontId="161" fillId="3" borderId="2" xfId="2" applyFont="1" applyFill="1" applyBorder="1" applyAlignment="1">
      <alignment horizontal="center" vertical="center" wrapText="1"/>
    </xf>
    <xf numFmtId="0" fontId="144" fillId="3" borderId="1" xfId="2" applyFont="1" applyFill="1" applyBorder="1" applyAlignment="1">
      <alignment horizontal="center" vertical="center" wrapText="1"/>
    </xf>
    <xf numFmtId="0" fontId="144" fillId="3" borderId="2" xfId="2" applyFont="1" applyFill="1" applyBorder="1" applyAlignment="1">
      <alignment horizontal="center" vertical="center" wrapText="1"/>
    </xf>
    <xf numFmtId="0" fontId="144" fillId="3" borderId="27" xfId="2" applyFont="1" applyFill="1" applyBorder="1" applyAlignment="1">
      <alignment horizontal="center" vertical="center" wrapText="1"/>
    </xf>
    <xf numFmtId="0" fontId="144" fillId="3" borderId="32" xfId="2" applyFont="1" applyFill="1" applyBorder="1" applyAlignment="1">
      <alignment horizontal="center" vertical="center" wrapText="1"/>
    </xf>
    <xf numFmtId="0" fontId="144" fillId="3" borderId="25" xfId="2" applyFont="1" applyFill="1" applyBorder="1" applyAlignment="1">
      <alignment horizontal="center" vertical="center" wrapText="1"/>
    </xf>
    <xf numFmtId="0" fontId="144" fillId="3" borderId="14" xfId="2" applyFont="1" applyFill="1" applyBorder="1" applyAlignment="1">
      <alignment horizontal="center" vertical="center" wrapText="1"/>
    </xf>
    <xf numFmtId="0" fontId="144" fillId="3" borderId="29" xfId="2" applyFont="1" applyFill="1" applyBorder="1" applyAlignment="1">
      <alignment horizontal="center" vertical="center" wrapText="1"/>
    </xf>
    <xf numFmtId="0" fontId="144" fillId="3" borderId="34" xfId="2" applyFont="1" applyFill="1" applyBorder="1" applyAlignment="1">
      <alignment horizontal="center" vertical="center" wrapText="1"/>
    </xf>
    <xf numFmtId="0" fontId="144" fillId="3" borderId="3" xfId="2" applyFont="1" applyFill="1" applyBorder="1" applyAlignment="1">
      <alignment horizontal="center" vertical="center" wrapText="1"/>
    </xf>
    <xf numFmtId="0" fontId="144" fillId="3" borderId="17" xfId="2" applyFont="1" applyFill="1" applyBorder="1" applyAlignment="1">
      <alignment horizontal="center" vertical="center" wrapText="1"/>
    </xf>
    <xf numFmtId="0" fontId="144" fillId="3" borderId="4" xfId="2" applyFont="1" applyFill="1" applyBorder="1" applyAlignment="1">
      <alignment horizontal="center" vertical="center" wrapText="1"/>
    </xf>
    <xf numFmtId="0" fontId="52" fillId="0" borderId="5" xfId="2" applyFont="1" applyBorder="1" applyAlignment="1">
      <alignment horizontal="center" vertical="center" wrapText="1"/>
    </xf>
    <xf numFmtId="0" fontId="4" fillId="0" borderId="5" xfId="0" applyFont="1" applyBorder="1" applyAlignment="1">
      <alignment horizontal="center" vertical="center" wrapText="1"/>
    </xf>
    <xf numFmtId="0" fontId="4" fillId="0" borderId="5" xfId="0" applyFont="1" applyBorder="1" applyAlignment="1">
      <alignment wrapText="1"/>
    </xf>
    <xf numFmtId="0" fontId="144" fillId="0" borderId="5" xfId="2" applyFont="1" applyBorder="1" applyAlignment="1">
      <alignment horizontal="center" vertical="center" wrapText="1"/>
    </xf>
    <xf numFmtId="0" fontId="4" fillId="0" borderId="5" xfId="0" applyFont="1" applyBorder="1"/>
    <xf numFmtId="0" fontId="144" fillId="0" borderId="7" xfId="2" applyFont="1" applyBorder="1" applyAlignment="1">
      <alignment horizontal="center" vertical="center" wrapText="1"/>
    </xf>
    <xf numFmtId="0" fontId="4" fillId="0" borderId="8" xfId="0" applyFont="1" applyBorder="1" applyAlignment="1">
      <alignment wrapText="1"/>
    </xf>
    <xf numFmtId="0" fontId="4" fillId="0" borderId="9" xfId="0" applyFont="1" applyBorder="1" applyAlignment="1">
      <alignment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104" fillId="0" borderId="7" xfId="0" applyFont="1" applyBorder="1" applyAlignment="1">
      <alignment horizontal="center" vertical="center" wrapText="1"/>
    </xf>
    <xf numFmtId="0" fontId="104" fillId="0" borderId="9" xfId="0" applyFont="1" applyBorder="1" applyAlignment="1">
      <alignment horizontal="center" vertical="center" wrapText="1"/>
    </xf>
    <xf numFmtId="0" fontId="20" fillId="2" borderId="5" xfId="2" applyFont="1" applyFill="1" applyBorder="1" applyAlignment="1">
      <alignment vertical="center" wrapText="1"/>
    </xf>
    <xf numFmtId="0" fontId="20" fillId="2" borderId="5" xfId="2" applyFont="1" applyFill="1" applyBorder="1" applyAlignment="1">
      <alignment horizontal="center" vertical="center" wrapText="1"/>
    </xf>
    <xf numFmtId="0" fontId="20" fillId="2" borderId="9" xfId="2"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09" fillId="13" borderId="27" xfId="1" applyFont="1" applyFill="1" applyBorder="1" applyAlignment="1">
      <alignment horizontal="center" vertical="center" wrapText="1"/>
    </xf>
    <xf numFmtId="0" fontId="109" fillId="13" borderId="28" xfId="1" applyFont="1" applyFill="1" applyBorder="1" applyAlignment="1">
      <alignment horizontal="center" vertical="center" wrapText="1"/>
    </xf>
    <xf numFmtId="0" fontId="109" fillId="13" borderId="29" xfId="1" applyFont="1" applyFill="1" applyBorder="1" applyAlignment="1">
      <alignment horizontal="center" vertical="center" wrapText="1"/>
    </xf>
    <xf numFmtId="0" fontId="109" fillId="13" borderId="30" xfId="1" applyFont="1" applyFill="1" applyBorder="1" applyAlignment="1">
      <alignment horizontal="center" vertical="center" wrapText="1"/>
    </xf>
    <xf numFmtId="0" fontId="109" fillId="13" borderId="0" xfId="1" applyFont="1" applyFill="1" applyAlignment="1">
      <alignment horizontal="center" vertical="center" wrapText="1"/>
    </xf>
    <xf numFmtId="0" fontId="109" fillId="13" borderId="31" xfId="1" applyFont="1" applyFill="1" applyBorder="1" applyAlignment="1">
      <alignment horizontal="center" vertical="center" wrapText="1"/>
    </xf>
    <xf numFmtId="0" fontId="109" fillId="13" borderId="32" xfId="1" applyFont="1" applyFill="1" applyBorder="1" applyAlignment="1">
      <alignment horizontal="center" vertical="center" wrapText="1"/>
    </xf>
    <xf numFmtId="0" fontId="109" fillId="13" borderId="33" xfId="1" applyFont="1" applyFill="1" applyBorder="1" applyAlignment="1">
      <alignment horizontal="center" vertical="center" wrapText="1"/>
    </xf>
    <xf numFmtId="0" fontId="109" fillId="13" borderId="34" xfId="1" applyFont="1" applyFill="1" applyBorder="1" applyAlignment="1">
      <alignment horizontal="center" vertical="center" wrapText="1"/>
    </xf>
    <xf numFmtId="0" fontId="110" fillId="3" borderId="1" xfId="2" applyFont="1" applyFill="1" applyBorder="1" applyAlignment="1">
      <alignment horizontal="center" vertical="center" wrapText="1"/>
    </xf>
    <xf numFmtId="0" fontId="110" fillId="3" borderId="2" xfId="2" applyFont="1" applyFill="1" applyBorder="1" applyAlignment="1">
      <alignment horizontal="center" vertical="center" wrapText="1"/>
    </xf>
    <xf numFmtId="0" fontId="110" fillId="3" borderId="3" xfId="2" applyFont="1" applyFill="1" applyBorder="1" applyAlignment="1">
      <alignment horizontal="center" vertical="center" wrapText="1"/>
    </xf>
    <xf numFmtId="0" fontId="110" fillId="3" borderId="17" xfId="2" applyFont="1" applyFill="1" applyBorder="1" applyAlignment="1">
      <alignment horizontal="center" vertical="center" wrapText="1"/>
    </xf>
    <xf numFmtId="0" fontId="110" fillId="3" borderId="4" xfId="2" applyFont="1" applyFill="1" applyBorder="1" applyAlignment="1">
      <alignment horizontal="center" vertical="center" wrapText="1"/>
    </xf>
    <xf numFmtId="0" fontId="26" fillId="2" borderId="41" xfId="2" applyFont="1" applyFill="1" applyBorder="1" applyAlignment="1">
      <alignment horizontal="center" vertical="center" wrapText="1"/>
    </xf>
    <xf numFmtId="0" fontId="26" fillId="2" borderId="42" xfId="2" applyFont="1" applyFill="1" applyBorder="1" applyAlignment="1">
      <alignment horizontal="center" vertical="center" wrapText="1"/>
    </xf>
    <xf numFmtId="0" fontId="26" fillId="2" borderId="55" xfId="2" applyFont="1" applyFill="1" applyBorder="1" applyAlignment="1">
      <alignment horizontal="center" vertical="center" wrapText="1"/>
    </xf>
    <xf numFmtId="0" fontId="26" fillId="2" borderId="45" xfId="2" applyFont="1" applyFill="1" applyBorder="1" applyAlignment="1">
      <alignment horizontal="center" vertical="center" wrapText="1"/>
    </xf>
    <xf numFmtId="0" fontId="26" fillId="2" borderId="9" xfId="2" applyFont="1" applyFill="1" applyBorder="1" applyAlignment="1">
      <alignment horizontal="center" vertical="center" wrapText="1"/>
    </xf>
    <xf numFmtId="0" fontId="26" fillId="2" borderId="5" xfId="2" applyFont="1" applyFill="1" applyBorder="1" applyAlignment="1">
      <alignment horizontal="center" vertical="center" wrapText="1"/>
    </xf>
    <xf numFmtId="0" fontId="26" fillId="2" borderId="7" xfId="2" applyFont="1" applyFill="1" applyBorder="1" applyAlignment="1">
      <alignment horizontal="center" vertical="center" wrapText="1"/>
    </xf>
    <xf numFmtId="0" fontId="26" fillId="2" borderId="14" xfId="2" applyFont="1" applyFill="1" applyBorder="1" applyAlignment="1">
      <alignment horizontal="center" vertical="center" wrapText="1"/>
    </xf>
    <xf numFmtId="0" fontId="38" fillId="0" borderId="7" xfId="1" applyFont="1" applyBorder="1" applyAlignment="1">
      <alignment horizontal="center" vertical="center" wrapText="1"/>
    </xf>
    <xf numFmtId="0" fontId="38" fillId="0" borderId="8" xfId="1" applyFont="1" applyBorder="1" applyAlignment="1">
      <alignment horizontal="center" vertical="center" wrapText="1"/>
    </xf>
    <xf numFmtId="0" fontId="38" fillId="0" borderId="9" xfId="1" applyFont="1" applyBorder="1" applyAlignment="1">
      <alignment horizontal="center" vertical="center" wrapText="1"/>
    </xf>
    <xf numFmtId="0" fontId="38" fillId="0" borderId="7" xfId="0" applyFont="1" applyBorder="1" applyAlignment="1">
      <alignment horizontal="center" vertical="center"/>
    </xf>
    <xf numFmtId="0" fontId="38" fillId="0" borderId="8" xfId="0" applyFont="1" applyBorder="1" applyAlignment="1">
      <alignment horizontal="center" vertical="center"/>
    </xf>
    <xf numFmtId="0" fontId="38" fillId="0" borderId="9" xfId="0" applyFont="1" applyBorder="1" applyAlignment="1">
      <alignment horizontal="center" vertical="center"/>
    </xf>
    <xf numFmtId="0" fontId="38" fillId="0" borderId="8" xfId="1" applyFont="1" applyBorder="1" applyAlignment="1">
      <alignment horizontal="center" vertical="top" wrapText="1"/>
    </xf>
    <xf numFmtId="0" fontId="38" fillId="0" borderId="9" xfId="1" applyFont="1" applyBorder="1" applyAlignment="1">
      <alignment horizontal="center" vertical="top" wrapText="1"/>
    </xf>
    <xf numFmtId="0" fontId="38" fillId="0" borderId="5" xfId="1" applyFont="1" applyBorder="1" applyAlignment="1">
      <alignment horizontal="center" vertical="center" wrapText="1"/>
    </xf>
    <xf numFmtId="0" fontId="12" fillId="8" borderId="3" xfId="5" applyFont="1" applyFill="1" applyBorder="1" applyAlignment="1">
      <alignment horizontal="center" vertical="center" wrapText="1"/>
    </xf>
    <xf numFmtId="0" fontId="12" fillId="8" borderId="43" xfId="5" applyFont="1" applyFill="1" applyBorder="1" applyAlignment="1">
      <alignment horizontal="center" vertical="center" wrapText="1"/>
    </xf>
    <xf numFmtId="0" fontId="12" fillId="8" borderId="1" xfId="5" applyFont="1" applyFill="1" applyBorder="1" applyAlignment="1">
      <alignment horizontal="center" vertical="center" wrapText="1"/>
    </xf>
    <xf numFmtId="0" fontId="12" fillId="8" borderId="4" xfId="5" applyFont="1" applyFill="1" applyBorder="1" applyAlignment="1">
      <alignment horizontal="center" vertical="center" wrapText="1"/>
    </xf>
    <xf numFmtId="0" fontId="12" fillId="8" borderId="2" xfId="5" applyFont="1" applyFill="1" applyBorder="1" applyAlignment="1">
      <alignment horizontal="center" vertical="center" wrapText="1"/>
    </xf>
    <xf numFmtId="0" fontId="38" fillId="7" borderId="51" xfId="0" applyFont="1" applyFill="1" applyBorder="1" applyAlignment="1">
      <alignment horizontal="center" vertical="center" wrapText="1"/>
    </xf>
    <xf numFmtId="0" fontId="38" fillId="7" borderId="53" xfId="0" applyFont="1" applyFill="1" applyBorder="1" applyAlignment="1">
      <alignment horizontal="center" vertical="center" wrapText="1"/>
    </xf>
    <xf numFmtId="0" fontId="111" fillId="7" borderId="7" xfId="0" applyFont="1" applyFill="1" applyBorder="1" applyAlignment="1">
      <alignment horizontal="center" vertical="center" wrapText="1"/>
    </xf>
    <xf numFmtId="0" fontId="111" fillId="7" borderId="8" xfId="0" applyFont="1" applyFill="1" applyBorder="1" applyAlignment="1">
      <alignment horizontal="center" vertical="center" wrapText="1"/>
    </xf>
    <xf numFmtId="0" fontId="111" fillId="7" borderId="9"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7" borderId="9" xfId="0" applyFont="1" applyFill="1" applyBorder="1" applyAlignment="1">
      <alignment horizontal="center" vertical="center" wrapText="1"/>
    </xf>
    <xf numFmtId="0" fontId="13" fillId="0" borderId="27" xfId="1" applyFont="1" applyBorder="1" applyAlignment="1">
      <alignment horizontal="center" vertical="center" wrapText="1"/>
    </xf>
    <xf numFmtId="0" fontId="13" fillId="0" borderId="28" xfId="1" applyFont="1" applyBorder="1" applyAlignment="1">
      <alignment horizontal="center" vertical="center" wrapText="1"/>
    </xf>
    <xf numFmtId="0" fontId="13" fillId="0" borderId="29" xfId="1" applyFont="1" applyBorder="1" applyAlignment="1">
      <alignment horizontal="center" vertical="center" wrapText="1"/>
    </xf>
    <xf numFmtId="0" fontId="13" fillId="0" borderId="30" xfId="1" applyFont="1" applyBorder="1" applyAlignment="1">
      <alignment horizontal="center" vertical="center" wrapText="1"/>
    </xf>
    <xf numFmtId="0" fontId="13" fillId="0" borderId="0" xfId="1" applyFont="1" applyAlignment="1">
      <alignment horizontal="center" vertical="center" wrapText="1"/>
    </xf>
    <xf numFmtId="0" fontId="13" fillId="0" borderId="31" xfId="1" applyFont="1" applyBorder="1" applyAlignment="1">
      <alignment horizontal="center" vertical="center" wrapText="1"/>
    </xf>
    <xf numFmtId="0" fontId="13" fillId="0" borderId="32" xfId="1" applyFont="1" applyBorder="1" applyAlignment="1">
      <alignment horizontal="center" vertical="center" wrapText="1"/>
    </xf>
    <xf numFmtId="0" fontId="13" fillId="0" borderId="33" xfId="1" applyFont="1" applyBorder="1" applyAlignment="1">
      <alignment horizontal="center" vertical="center" wrapText="1"/>
    </xf>
    <xf numFmtId="0" fontId="13" fillId="0" borderId="34" xfId="1" applyFont="1" applyBorder="1" applyAlignment="1">
      <alignment horizontal="center" vertical="center" wrapText="1"/>
    </xf>
    <xf numFmtId="0" fontId="13" fillId="3" borderId="3" xfId="5" applyFont="1" applyFill="1" applyBorder="1" applyAlignment="1">
      <alignment horizontal="center" vertical="center" wrapText="1"/>
    </xf>
    <xf numFmtId="0" fontId="13" fillId="3" borderId="17" xfId="5" applyFont="1" applyFill="1" applyBorder="1" applyAlignment="1">
      <alignment horizontal="center" vertical="center" wrapText="1"/>
    </xf>
    <xf numFmtId="0" fontId="13" fillId="3" borderId="1" xfId="5" applyFont="1" applyFill="1" applyBorder="1" applyAlignment="1">
      <alignment horizontal="center" vertical="center" wrapText="1"/>
    </xf>
    <xf numFmtId="0" fontId="13" fillId="3" borderId="4" xfId="5" applyFont="1" applyFill="1" applyBorder="1" applyAlignment="1">
      <alignment horizontal="center" vertical="center" wrapText="1"/>
    </xf>
    <xf numFmtId="0" fontId="13" fillId="3" borderId="2" xfId="5" applyFont="1" applyFill="1" applyBorder="1" applyAlignment="1">
      <alignment horizontal="center" vertical="center" wrapText="1"/>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13" fillId="0" borderId="8" xfId="0" applyFont="1" applyBorder="1" applyAlignment="1">
      <alignment horizontal="center" vertical="center" wrapText="1"/>
    </xf>
    <xf numFmtId="0" fontId="13" fillId="0" borderId="79" xfId="0" applyFont="1" applyBorder="1" applyAlignment="1">
      <alignment horizontal="center" vertical="center" wrapText="1"/>
    </xf>
    <xf numFmtId="0" fontId="13" fillId="7" borderId="79" xfId="0" applyFont="1" applyFill="1" applyBorder="1" applyAlignment="1">
      <alignment horizontal="center" vertical="center" wrapText="1"/>
    </xf>
    <xf numFmtId="0" fontId="13" fillId="0" borderId="8" xfId="0" applyFont="1" applyBorder="1" applyAlignment="1">
      <alignment wrapText="1"/>
    </xf>
    <xf numFmtId="0" fontId="13" fillId="0" borderId="79" xfId="0" applyFont="1" applyBorder="1" applyAlignment="1">
      <alignment wrapText="1"/>
    </xf>
    <xf numFmtId="0" fontId="13" fillId="7" borderId="8" xfId="0" applyFont="1" applyFill="1" applyBorder="1" applyAlignment="1">
      <alignment wrapText="1"/>
    </xf>
    <xf numFmtId="0" fontId="13" fillId="7" borderId="79" xfId="0" applyFont="1" applyFill="1" applyBorder="1" applyAlignment="1">
      <alignment wrapText="1"/>
    </xf>
    <xf numFmtId="0" fontId="13" fillId="0" borderId="8" xfId="0" applyFont="1" applyBorder="1" applyAlignment="1">
      <alignment vertical="center" wrapText="1"/>
    </xf>
    <xf numFmtId="0" fontId="13" fillId="0" borderId="79" xfId="0" applyFont="1" applyBorder="1" applyAlignment="1">
      <alignment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7" xfId="0" applyFont="1" applyBorder="1" applyAlignment="1">
      <alignment horizontal="center" vertical="center"/>
    </xf>
    <xf numFmtId="0" fontId="52" fillId="0" borderId="8" xfId="0" applyFont="1" applyBorder="1" applyAlignment="1">
      <alignment horizontal="center" vertical="center"/>
    </xf>
    <xf numFmtId="0" fontId="52" fillId="0" borderId="9" xfId="0" applyFont="1" applyBorder="1" applyAlignment="1">
      <alignment horizontal="center" vertical="center"/>
    </xf>
    <xf numFmtId="0" fontId="9" fillId="2" borderId="5"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5" xfId="0" applyFont="1" applyFill="1" applyBorder="1" applyAlignment="1">
      <alignment horizontal="center"/>
    </xf>
    <xf numFmtId="0" fontId="9" fillId="0" borderId="42" xfId="0" applyFont="1" applyBorder="1" applyAlignment="1">
      <alignment horizontal="center"/>
    </xf>
    <xf numFmtId="0" fontId="9" fillId="0" borderId="45" xfId="0" applyFont="1" applyBorder="1" applyAlignment="1">
      <alignment horizontal="center"/>
    </xf>
    <xf numFmtId="0" fontId="54" fillId="0" borderId="7" xfId="1" applyFont="1" applyBorder="1" applyAlignment="1">
      <alignment horizontal="center" vertical="top" wrapText="1"/>
    </xf>
    <xf numFmtId="0" fontId="54" fillId="0" borderId="8" xfId="1" applyFont="1" applyBorder="1" applyAlignment="1">
      <alignment horizontal="center" vertical="top" wrapText="1"/>
    </xf>
    <xf numFmtId="0" fontId="54" fillId="0" borderId="9" xfId="1" applyFont="1" applyBorder="1" applyAlignment="1">
      <alignment horizontal="center" vertical="top" wrapText="1"/>
    </xf>
    <xf numFmtId="0" fontId="9" fillId="2" borderId="40"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9" fillId="2" borderId="96"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9" fillId="2" borderId="69" xfId="0" applyFont="1" applyFill="1" applyBorder="1" applyAlignment="1">
      <alignment horizontal="center" vertical="center" wrapText="1"/>
    </xf>
    <xf numFmtId="0" fontId="54" fillId="0" borderId="5" xfId="1" applyFont="1" applyBorder="1" applyAlignment="1">
      <alignment horizontal="center" vertical="top" wrapText="1"/>
    </xf>
    <xf numFmtId="0" fontId="52" fillId="0" borderId="5" xfId="1" applyFont="1" applyBorder="1" applyAlignment="1">
      <alignment horizontal="center" vertical="top" wrapText="1"/>
    </xf>
    <xf numFmtId="0" fontId="12" fillId="3" borderId="48" xfId="2" applyFont="1" applyFill="1" applyBorder="1" applyAlignment="1">
      <alignment horizontal="center" vertical="center" wrapText="1"/>
    </xf>
    <xf numFmtId="0" fontId="13" fillId="3" borderId="8" xfId="2" applyFont="1" applyFill="1" applyBorder="1" applyAlignment="1">
      <alignment horizontal="center" vertical="center" wrapText="1"/>
    </xf>
    <xf numFmtId="0" fontId="12" fillId="3" borderId="8" xfId="2"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0" borderId="20" xfId="0" applyFont="1" applyBorder="1" applyAlignment="1">
      <alignment horizontal="center" vertical="center" wrapText="1"/>
    </xf>
    <xf numFmtId="0" fontId="16" fillId="2" borderId="55"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6" fillId="0" borderId="5" xfId="0" applyFont="1" applyBorder="1" applyAlignment="1">
      <alignment horizontal="center" vertical="center" wrapText="1"/>
    </xf>
    <xf numFmtId="0" fontId="156" fillId="0" borderId="14" xfId="0" applyFont="1" applyBorder="1" applyAlignment="1">
      <alignment horizontal="center" vertical="center" wrapText="1"/>
    </xf>
    <xf numFmtId="0" fontId="54" fillId="0" borderId="51" xfId="1" applyFont="1" applyBorder="1" applyAlignment="1">
      <alignment horizontal="center" vertical="top" wrapText="1"/>
    </xf>
    <xf numFmtId="0" fontId="54" fillId="0" borderId="49" xfId="1" applyFont="1" applyBorder="1" applyAlignment="1">
      <alignment horizontal="center" vertical="top" wrapText="1"/>
    </xf>
    <xf numFmtId="0" fontId="54" fillId="0" borderId="14" xfId="1" applyFont="1" applyBorder="1" applyAlignment="1">
      <alignment horizontal="center" vertical="top" wrapText="1"/>
    </xf>
    <xf numFmtId="0" fontId="114" fillId="0" borderId="18" xfId="0" applyFont="1" applyBorder="1" applyAlignment="1">
      <alignment horizontal="center" vertical="center" wrapText="1"/>
    </xf>
    <xf numFmtId="0" fontId="106" fillId="0" borderId="7" xfId="2" applyFont="1" applyBorder="1" applyAlignment="1">
      <alignment horizontal="center"/>
    </xf>
    <xf numFmtId="0" fontId="106" fillId="0" borderId="8" xfId="2" applyFont="1" applyBorder="1" applyAlignment="1">
      <alignment horizontal="center"/>
    </xf>
    <xf numFmtId="0" fontId="106" fillId="0" borderId="9" xfId="2" applyFont="1" applyBorder="1" applyAlignment="1">
      <alignment horizontal="center"/>
    </xf>
    <xf numFmtId="0" fontId="115" fillId="0" borderId="7" xfId="2" applyFont="1" applyBorder="1" applyAlignment="1">
      <alignment horizontal="center"/>
    </xf>
    <xf numFmtId="0" fontId="115" fillId="0" borderId="8" xfId="2" applyFont="1" applyBorder="1" applyAlignment="1">
      <alignment horizontal="center"/>
    </xf>
    <xf numFmtId="0" fontId="115" fillId="0" borderId="9" xfId="2" applyFont="1" applyBorder="1" applyAlignment="1">
      <alignment horizontal="center"/>
    </xf>
    <xf numFmtId="0" fontId="110" fillId="3" borderId="5" xfId="2" applyFont="1" applyFill="1" applyBorder="1" applyAlignment="1">
      <alignment horizontal="center" vertical="center" wrapText="1"/>
    </xf>
    <xf numFmtId="0" fontId="115" fillId="0" borderId="5" xfId="2" applyFont="1" applyBorder="1" applyAlignment="1">
      <alignment horizontal="center"/>
    </xf>
    <xf numFmtId="0" fontId="115" fillId="0" borderId="5" xfId="2" applyFont="1" applyBorder="1" applyAlignment="1">
      <alignment horizontal="center" vertical="center" wrapText="1"/>
    </xf>
    <xf numFmtId="0" fontId="115" fillId="0" borderId="5" xfId="2" applyFont="1" applyBorder="1" applyAlignment="1">
      <alignment horizontal="center" vertical="center"/>
    </xf>
    <xf numFmtId="0" fontId="106" fillId="0" borderId="5" xfId="2" applyFont="1" applyBorder="1" applyAlignment="1">
      <alignment horizontal="center"/>
    </xf>
    <xf numFmtId="0" fontId="136" fillId="0" borderId="5" xfId="2" applyFont="1" applyBorder="1" applyAlignment="1">
      <alignment horizontal="center" vertical="center" wrapText="1"/>
    </xf>
    <xf numFmtId="0" fontId="136" fillId="0" borderId="5" xfId="2" applyFont="1" applyBorder="1" applyAlignment="1">
      <alignment horizontal="center" vertical="center"/>
    </xf>
    <xf numFmtId="0" fontId="136" fillId="0" borderId="5" xfId="0" applyFont="1" applyBorder="1" applyAlignment="1">
      <alignment horizontal="center" vertical="center" wrapText="1"/>
    </xf>
    <xf numFmtId="0" fontId="12" fillId="0" borderId="8" xfId="0" applyFont="1" applyBorder="1" applyAlignment="1">
      <alignment wrapText="1"/>
    </xf>
    <xf numFmtId="0" fontId="12" fillId="0" borderId="9" xfId="0" applyFont="1" applyBorder="1" applyAlignment="1">
      <alignment wrapText="1"/>
    </xf>
    <xf numFmtId="0" fontId="12" fillId="0" borderId="7" xfId="0" applyFont="1" applyBorder="1" applyAlignment="1">
      <alignment vertical="center" wrapText="1"/>
    </xf>
    <xf numFmtId="0" fontId="12" fillId="0" borderId="8" xfId="0" applyFont="1" applyBorder="1" applyAlignment="1">
      <alignment vertical="center" wrapText="1"/>
    </xf>
    <xf numFmtId="0" fontId="12" fillId="0" borderId="9" xfId="0" applyFont="1" applyBorder="1" applyAlignment="1">
      <alignment vertical="center" wrapText="1"/>
    </xf>
    <xf numFmtId="0" fontId="12" fillId="3" borderId="44" xfId="2" applyFont="1" applyFill="1" applyBorder="1" applyAlignment="1">
      <alignment horizontal="center" vertical="center" wrapText="1"/>
    </xf>
    <xf numFmtId="0" fontId="12" fillId="3" borderId="25" xfId="2" applyFont="1" applyFill="1" applyBorder="1" applyAlignment="1">
      <alignment horizontal="center" vertical="center" wrapText="1"/>
    </xf>
    <xf numFmtId="0" fontId="12" fillId="3" borderId="5" xfId="2" applyFont="1" applyFill="1" applyBorder="1" applyAlignment="1">
      <alignment horizontal="center" vertical="center" wrapText="1"/>
    </xf>
    <xf numFmtId="0" fontId="12" fillId="3" borderId="26" xfId="2" applyFont="1" applyFill="1" applyBorder="1" applyAlignment="1">
      <alignment horizontal="center" vertical="center" wrapText="1"/>
    </xf>
    <xf numFmtId="0" fontId="12" fillId="3" borderId="6" xfId="2" applyFont="1" applyFill="1" applyBorder="1" applyAlignment="1">
      <alignment horizontal="center" vertical="center" wrapText="1"/>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43" xfId="2" applyFont="1" applyFill="1" applyBorder="1" applyAlignment="1">
      <alignment horizontal="center" vertical="center" wrapText="1"/>
    </xf>
    <xf numFmtId="0" fontId="52" fillId="3" borderId="3" xfId="2" applyFont="1" applyFill="1" applyBorder="1" applyAlignment="1">
      <alignment vertical="center" wrapText="1"/>
    </xf>
    <xf numFmtId="0" fontId="52" fillId="3" borderId="43" xfId="2" applyFont="1" applyFill="1" applyBorder="1" applyAlignment="1">
      <alignment vertical="center" wrapText="1"/>
    </xf>
    <xf numFmtId="0" fontId="19" fillId="3" borderId="4" xfId="2"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47"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13" borderId="19" xfId="0" applyFont="1" applyFill="1" applyBorder="1" applyAlignment="1">
      <alignment wrapText="1"/>
    </xf>
    <xf numFmtId="0" fontId="13" fillId="13" borderId="11" xfId="0" applyFont="1" applyFill="1" applyBorder="1" applyAlignment="1">
      <alignment wrapText="1"/>
    </xf>
    <xf numFmtId="0" fontId="13" fillId="13" borderId="77" xfId="0" applyFont="1" applyFill="1" applyBorder="1" applyAlignment="1">
      <alignment wrapText="1"/>
    </xf>
    <xf numFmtId="0" fontId="13" fillId="7" borderId="20" xfId="0" applyFont="1" applyFill="1" applyBorder="1" applyAlignment="1">
      <alignment wrapText="1"/>
    </xf>
    <xf numFmtId="0" fontId="13" fillId="7" borderId="78" xfId="0" applyFont="1" applyFill="1" applyBorder="1" applyAlignment="1">
      <alignment wrapText="1"/>
    </xf>
    <xf numFmtId="0" fontId="13" fillId="0" borderId="20" xfId="0" quotePrefix="1" applyFont="1" applyBorder="1" applyAlignment="1">
      <alignment wrapText="1"/>
    </xf>
    <xf numFmtId="0" fontId="13" fillId="0" borderId="78" xfId="0" applyFont="1" applyBorder="1" applyAlignment="1">
      <alignment wrapText="1"/>
    </xf>
    <xf numFmtId="0" fontId="13" fillId="0" borderId="47" xfId="0" quotePrefix="1" applyFont="1" applyBorder="1" applyAlignment="1">
      <alignment wrapText="1"/>
    </xf>
    <xf numFmtId="0" fontId="13" fillId="0" borderId="48" xfId="0" applyFont="1" applyBorder="1" applyAlignment="1">
      <alignment wrapText="1"/>
    </xf>
    <xf numFmtId="0" fontId="13" fillId="0" borderId="89" xfId="0" applyFont="1" applyBorder="1" applyAlignment="1">
      <alignment wrapText="1"/>
    </xf>
    <xf numFmtId="0" fontId="15" fillId="2" borderId="20"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52" fillId="0" borderId="19" xfId="10" applyFont="1" applyFill="1" applyBorder="1" applyAlignment="1">
      <alignment horizontal="center" vertical="center"/>
    </xf>
    <xf numFmtId="0" fontId="52" fillId="0" borderId="11" xfId="10" applyFont="1" applyFill="1" applyBorder="1" applyAlignment="1">
      <alignment horizontal="center" vertical="center"/>
    </xf>
    <xf numFmtId="0" fontId="52" fillId="0" borderId="12" xfId="10" applyFont="1" applyFill="1" applyBorder="1" applyAlignment="1">
      <alignment horizontal="center" vertical="center"/>
    </xf>
    <xf numFmtId="0" fontId="52" fillId="0" borderId="20" xfId="10" applyFont="1" applyFill="1" applyBorder="1" applyAlignment="1">
      <alignment horizontal="center" vertical="center" wrapText="1"/>
    </xf>
    <xf numFmtId="0" fontId="52" fillId="0" borderId="8" xfId="10" applyFont="1" applyFill="1" applyBorder="1" applyAlignment="1">
      <alignment horizontal="center" vertical="center" wrapText="1"/>
    </xf>
    <xf numFmtId="0" fontId="52" fillId="0" borderId="13" xfId="10" applyFont="1" applyFill="1" applyBorder="1" applyAlignment="1">
      <alignment horizontal="center" vertical="center" wrapText="1"/>
    </xf>
    <xf numFmtId="0" fontId="52" fillId="0" borderId="7" xfId="10" applyFont="1" applyFill="1" applyBorder="1" applyAlignment="1">
      <alignment horizontal="center" vertical="center" wrapText="1"/>
    </xf>
    <xf numFmtId="0" fontId="52" fillId="0" borderId="8" xfId="10" applyFont="1" applyFill="1" applyBorder="1" applyAlignment="1">
      <alignment horizontal="center" vertical="center"/>
    </xf>
    <xf numFmtId="0" fontId="52" fillId="0" borderId="9" xfId="10" applyFont="1" applyFill="1" applyBorder="1" applyAlignment="1">
      <alignment horizontal="center" vertical="center"/>
    </xf>
    <xf numFmtId="0" fontId="52" fillId="0" borderId="9" xfId="10" applyFont="1" applyFill="1" applyBorder="1" applyAlignment="1">
      <alignment horizontal="center" vertical="center" wrapText="1"/>
    </xf>
    <xf numFmtId="0" fontId="13" fillId="3" borderId="3" xfId="2" applyFont="1" applyFill="1" applyBorder="1" applyAlignment="1">
      <alignment horizontal="center" vertical="center" wrapText="1"/>
    </xf>
    <xf numFmtId="0" fontId="13" fillId="3" borderId="17" xfId="2" applyFont="1" applyFill="1" applyBorder="1" applyAlignment="1">
      <alignment horizontal="center" vertical="center" wrapText="1"/>
    </xf>
    <xf numFmtId="0" fontId="149" fillId="3" borderId="3" xfId="2" applyFont="1" applyFill="1" applyBorder="1" applyAlignment="1">
      <alignment horizontal="center" vertical="center" wrapText="1"/>
    </xf>
    <xf numFmtId="0" fontId="149" fillId="3" borderId="17" xfId="2" applyFont="1" applyFill="1" applyBorder="1" applyAlignment="1">
      <alignment horizontal="center" vertical="center" wrapText="1"/>
    </xf>
    <xf numFmtId="0" fontId="111" fillId="0" borderId="27" xfId="2" applyFont="1" applyBorder="1" applyAlignment="1">
      <alignment horizontal="center" vertical="center"/>
    </xf>
    <xf numFmtId="0" fontId="111" fillId="0" borderId="30" xfId="2" applyFont="1" applyBorder="1" applyAlignment="1">
      <alignment horizontal="center" vertical="center"/>
    </xf>
    <xf numFmtId="0" fontId="111" fillId="0" borderId="5" xfId="2" applyFont="1" applyBorder="1" applyAlignment="1">
      <alignment horizontal="center" vertical="center" wrapText="1"/>
    </xf>
    <xf numFmtId="0" fontId="149" fillId="0" borderId="27" xfId="1" applyFont="1" applyBorder="1" applyAlignment="1">
      <alignment horizontal="center" vertical="center" wrapText="1"/>
    </xf>
    <xf numFmtId="0" fontId="149" fillId="0" borderId="28" xfId="1" applyFont="1" applyBorder="1" applyAlignment="1">
      <alignment horizontal="center" vertical="center" wrapText="1"/>
    </xf>
    <xf numFmtId="0" fontId="149" fillId="0" borderId="29" xfId="1" applyFont="1" applyBorder="1" applyAlignment="1">
      <alignment horizontal="center" vertical="center" wrapText="1"/>
    </xf>
    <xf numFmtId="0" fontId="149" fillId="0" borderId="30" xfId="1" applyFont="1" applyBorder="1" applyAlignment="1">
      <alignment horizontal="center" vertical="center" wrapText="1"/>
    </xf>
    <xf numFmtId="0" fontId="149" fillId="0" borderId="0" xfId="1" applyFont="1" applyAlignment="1">
      <alignment horizontal="center" vertical="center" wrapText="1"/>
    </xf>
    <xf numFmtId="0" fontId="149" fillId="0" borderId="31" xfId="1" applyFont="1" applyBorder="1" applyAlignment="1">
      <alignment horizontal="center" vertical="center" wrapText="1"/>
    </xf>
    <xf numFmtId="0" fontId="149" fillId="0" borderId="32" xfId="1" applyFont="1" applyBorder="1" applyAlignment="1">
      <alignment horizontal="center" vertical="center" wrapText="1"/>
    </xf>
    <xf numFmtId="0" fontId="149" fillId="0" borderId="33" xfId="1" applyFont="1" applyBorder="1" applyAlignment="1">
      <alignment horizontal="center" vertical="center" wrapText="1"/>
    </xf>
    <xf numFmtId="0" fontId="149" fillId="0" borderId="34" xfId="1" applyFont="1" applyBorder="1" applyAlignment="1">
      <alignment horizontal="center" vertical="center" wrapText="1"/>
    </xf>
    <xf numFmtId="0" fontId="149" fillId="3" borderId="1" xfId="2" applyFont="1" applyFill="1" applyBorder="1" applyAlignment="1">
      <alignment horizontal="center" vertical="center" wrapText="1"/>
    </xf>
    <xf numFmtId="0" fontId="149" fillId="3" borderId="2" xfId="2" applyFont="1" applyFill="1" applyBorder="1" applyAlignment="1">
      <alignment horizontal="center" vertical="center" wrapText="1"/>
    </xf>
    <xf numFmtId="0" fontId="149" fillId="3" borderId="4" xfId="2" applyFont="1" applyFill="1" applyBorder="1" applyAlignment="1">
      <alignment horizontal="center" vertical="center" wrapText="1"/>
    </xf>
    <xf numFmtId="0" fontId="13" fillId="0" borderId="5" xfId="0" applyFont="1" applyBorder="1" applyAlignment="1">
      <alignment horizontal="center" vertical="center" wrapText="1"/>
    </xf>
    <xf numFmtId="0" fontId="53" fillId="0" borderId="27" xfId="1" applyFont="1" applyBorder="1" applyAlignment="1">
      <alignment horizontal="center" vertical="center" wrapText="1"/>
    </xf>
    <xf numFmtId="0" fontId="53" fillId="0" borderId="28" xfId="1" applyFont="1" applyBorder="1" applyAlignment="1">
      <alignment horizontal="center" vertical="center" wrapText="1"/>
    </xf>
    <xf numFmtId="0" fontId="53" fillId="0" borderId="29" xfId="1" applyFont="1" applyBorder="1" applyAlignment="1">
      <alignment horizontal="center" vertical="center" wrapText="1"/>
    </xf>
    <xf numFmtId="0" fontId="53" fillId="0" borderId="30" xfId="1" applyFont="1" applyBorder="1" applyAlignment="1">
      <alignment horizontal="center" vertical="center" wrapText="1"/>
    </xf>
    <xf numFmtId="0" fontId="53" fillId="0" borderId="0" xfId="1" applyFont="1" applyAlignment="1">
      <alignment horizontal="center" vertical="center" wrapText="1"/>
    </xf>
    <xf numFmtId="0" fontId="53" fillId="0" borderId="31" xfId="1" applyFont="1" applyBorder="1" applyAlignment="1">
      <alignment horizontal="center" vertical="center" wrapText="1"/>
    </xf>
    <xf numFmtId="0" fontId="53" fillId="0" borderId="32" xfId="1" applyFont="1" applyBorder="1" applyAlignment="1">
      <alignment horizontal="center" vertical="center" wrapText="1"/>
    </xf>
    <xf numFmtId="0" fontId="53" fillId="0" borderId="33" xfId="1" applyFont="1" applyBorder="1" applyAlignment="1">
      <alignment horizontal="center" vertical="center" wrapText="1"/>
    </xf>
    <xf numFmtId="0" fontId="53" fillId="0" borderId="34" xfId="1" applyFont="1" applyBorder="1" applyAlignment="1">
      <alignment horizontal="center" vertical="center" wrapText="1"/>
    </xf>
    <xf numFmtId="0" fontId="19" fillId="3" borderId="5" xfId="2" applyFont="1" applyFill="1" applyBorder="1" applyAlignment="1">
      <alignment horizontal="center" vertical="center" wrapText="1"/>
    </xf>
    <xf numFmtId="0" fontId="134" fillId="0" borderId="5" xfId="1" applyFont="1" applyBorder="1" applyAlignment="1">
      <alignment horizontal="center" vertical="center" wrapText="1"/>
    </xf>
    <xf numFmtId="0" fontId="121" fillId="0" borderId="7" xfId="0" applyFont="1" applyBorder="1" applyAlignment="1">
      <alignment horizontal="center" vertical="center" wrapText="1"/>
    </xf>
    <xf numFmtId="0" fontId="121" fillId="0" borderId="8" xfId="0" applyFont="1" applyBorder="1" applyAlignment="1">
      <alignment horizontal="center" vertical="center" wrapText="1"/>
    </xf>
    <xf numFmtId="0" fontId="121" fillId="0" borderId="9" xfId="0" applyFont="1" applyBorder="1" applyAlignment="1">
      <alignment horizontal="center" vertical="center" wrapText="1"/>
    </xf>
    <xf numFmtId="0" fontId="113" fillId="0" borderId="5" xfId="0" applyFont="1" applyBorder="1" applyAlignment="1">
      <alignment horizontal="center" vertical="center" wrapText="1"/>
    </xf>
    <xf numFmtId="0" fontId="113" fillId="0" borderId="5" xfId="4" applyFont="1" applyBorder="1" applyAlignment="1">
      <alignment horizontal="center" vertical="center" wrapText="1"/>
    </xf>
    <xf numFmtId="0" fontId="26" fillId="2" borderId="20" xfId="5" applyFont="1" applyFill="1" applyBorder="1" applyAlignment="1">
      <alignment horizontal="center" vertical="center" wrapText="1"/>
    </xf>
    <xf numFmtId="0" fontId="26" fillId="2" borderId="8" xfId="5" applyFont="1" applyFill="1" applyBorder="1" applyAlignment="1">
      <alignment horizontal="center" vertical="center" wrapText="1"/>
    </xf>
    <xf numFmtId="0" fontId="26" fillId="2" borderId="13" xfId="5" applyFont="1" applyFill="1" applyBorder="1" applyAlignment="1">
      <alignment horizontal="center" vertical="center" wrapText="1"/>
    </xf>
    <xf numFmtId="0" fontId="26" fillId="2" borderId="44" xfId="5" applyFont="1" applyFill="1" applyBorder="1" applyAlignment="1">
      <alignment horizontal="center" vertical="center" wrapText="1"/>
    </xf>
    <xf numFmtId="0" fontId="26" fillId="2" borderId="42" xfId="5" applyFont="1" applyFill="1" applyBorder="1" applyAlignment="1">
      <alignment horizontal="center" vertical="center" wrapText="1"/>
    </xf>
    <xf numFmtId="0" fontId="26" fillId="2" borderId="45" xfId="5"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3" fillId="0" borderId="47" xfId="0" applyFont="1" applyBorder="1" applyAlignment="1">
      <alignment horizontal="center" vertical="center" wrapText="1"/>
    </xf>
    <xf numFmtId="0" fontId="13" fillId="0" borderId="48" xfId="0" applyFont="1" applyBorder="1" applyAlignment="1">
      <alignment horizontal="center" vertical="center" wrapText="1"/>
    </xf>
    <xf numFmtId="0" fontId="20" fillId="3" borderId="3" xfId="2" applyFont="1" applyFill="1" applyBorder="1" applyAlignment="1">
      <alignment horizontal="center" vertical="center" wrapText="1"/>
    </xf>
    <xf numFmtId="0" fontId="20" fillId="3" borderId="43" xfId="2" applyFont="1" applyFill="1" applyBorder="1" applyAlignment="1">
      <alignment horizontal="center" vertical="center" wrapText="1"/>
    </xf>
    <xf numFmtId="0" fontId="20" fillId="3" borderId="4" xfId="2" applyFont="1" applyFill="1" applyBorder="1" applyAlignment="1">
      <alignment horizontal="center" vertical="center" wrapText="1"/>
    </xf>
    <xf numFmtId="0" fontId="16" fillId="2" borderId="40" xfId="0" applyFont="1" applyFill="1" applyBorder="1" applyAlignment="1">
      <alignment horizontal="center" vertical="center" wrapText="1"/>
    </xf>
    <xf numFmtId="0" fontId="130" fillId="2" borderId="7"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7" xfId="0" applyFont="1" applyFill="1" applyBorder="1" applyAlignment="1">
      <alignment horizontal="justify" vertical="center" wrapText="1"/>
    </xf>
    <xf numFmtId="15" fontId="16" fillId="2" borderId="7" xfId="0" applyNumberFormat="1" applyFont="1" applyFill="1" applyBorder="1" applyAlignment="1">
      <alignment horizontal="center" vertical="center" wrapText="1"/>
    </xf>
    <xf numFmtId="0" fontId="16" fillId="2" borderId="6" xfId="0" applyFont="1" applyFill="1" applyBorder="1" applyAlignment="1">
      <alignment horizontal="justify" vertical="center" wrapText="1"/>
    </xf>
    <xf numFmtId="0" fontId="144" fillId="2" borderId="5" xfId="0" applyFont="1" applyFill="1" applyBorder="1" applyAlignment="1">
      <alignment horizontal="center" vertical="center" wrapText="1"/>
    </xf>
    <xf numFmtId="0" fontId="16" fillId="0" borderId="5" xfId="0" applyFont="1" applyFill="1" applyBorder="1" applyAlignment="1">
      <alignment horizontal="center" vertical="center"/>
    </xf>
    <xf numFmtId="0" fontId="16" fillId="0" borderId="5" xfId="0" applyFont="1" applyFill="1" applyBorder="1" applyAlignment="1">
      <alignment horizontal="left" vertical="center" wrapText="1"/>
    </xf>
    <xf numFmtId="0" fontId="16" fillId="0" borderId="5" xfId="2" applyFont="1" applyFill="1" applyBorder="1" applyAlignment="1">
      <alignment horizontal="left" vertical="center" wrapText="1"/>
    </xf>
    <xf numFmtId="14" fontId="16" fillId="0" borderId="5" xfId="0" applyNumberFormat="1" applyFont="1" applyFill="1" applyBorder="1" applyAlignment="1">
      <alignment horizontal="center" vertical="center"/>
    </xf>
    <xf numFmtId="0" fontId="16" fillId="0" borderId="5" xfId="0" applyFont="1" applyFill="1" applyBorder="1" applyAlignment="1">
      <alignment horizontal="center" vertical="center" wrapText="1"/>
    </xf>
    <xf numFmtId="0" fontId="16" fillId="0" borderId="5" xfId="2" applyFont="1" applyFill="1" applyBorder="1" applyAlignment="1">
      <alignment horizontal="center" vertical="center" wrapText="1"/>
    </xf>
  </cellXfs>
  <cellStyles count="11">
    <cellStyle name="60% - Énfasis1" xfId="10" builtinId="32"/>
    <cellStyle name="Hipervínculo" xfId="8" builtinId="8"/>
    <cellStyle name="Hipervínculo 2" xfId="3"/>
    <cellStyle name="Hyperlink" xfId="9"/>
    <cellStyle name="Normal" xfId="0" builtinId="0"/>
    <cellStyle name="Normal 2" xfId="1"/>
    <cellStyle name="Normal 2 2" xfId="6"/>
    <cellStyle name="Normal 3 2" xfId="2"/>
    <cellStyle name="Normal 3 3" xfId="5"/>
    <cellStyle name="Normal 3 3 2" xfId="7"/>
    <cellStyle name="Normal 4" xfId="4"/>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INICIO!A1"/></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oja1!A1"/><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INICIO!A1"/></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312963</xdr:colOff>
      <xdr:row>0</xdr:row>
      <xdr:rowOff>0</xdr:rowOff>
    </xdr:from>
    <xdr:to>
      <xdr:col>1</xdr:col>
      <xdr:colOff>312963</xdr:colOff>
      <xdr:row>3</xdr:row>
      <xdr:rowOff>44226</xdr:rowOff>
    </xdr:to>
    <xdr:pic>
      <xdr:nvPicPr>
        <xdr:cNvPr id="21" name="Imagen 20">
          <a:hlinkClick xmlns:r="http://schemas.openxmlformats.org/officeDocument/2006/relationships" r:id="rId1"/>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1027338" y="376918"/>
          <a:ext cx="2753066" cy="718119"/>
        </a:xfrm>
        <a:prstGeom prst="rect">
          <a:avLst/>
        </a:prstGeom>
      </xdr:spPr>
    </xdr:pic>
    <xdr:clientData/>
  </xdr:twoCellAnchor>
  <xdr:twoCellAnchor editAs="oneCell">
    <xdr:from>
      <xdr:col>4</xdr:col>
      <xdr:colOff>0</xdr:colOff>
      <xdr:row>39</xdr:row>
      <xdr:rowOff>0</xdr:rowOff>
    </xdr:from>
    <xdr:to>
      <xdr:col>15</xdr:col>
      <xdr:colOff>0</xdr:colOff>
      <xdr:row>39</xdr:row>
      <xdr:rowOff>0</xdr:rowOff>
    </xdr:to>
    <xdr:pic>
      <xdr:nvPicPr>
        <xdr:cNvPr id="2" name="Imagen 1" descr="Mapa de Proceso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8915400"/>
          <a:ext cx="93249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14</xdr:col>
      <xdr:colOff>823946</xdr:colOff>
      <xdr:row>31</xdr:row>
      <xdr:rowOff>35719</xdr:rowOff>
    </xdr:to>
    <xdr:pic>
      <xdr:nvPicPr>
        <xdr:cNvPr id="3" name="Imagen 2" descr="Mapa de Proceso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2527790" cy="70485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714396</xdr:colOff>
      <xdr:row>2</xdr:row>
      <xdr:rowOff>0</xdr:rowOff>
    </xdr:from>
    <xdr:to>
      <xdr:col>13</xdr:col>
      <xdr:colOff>1455229</xdr:colOff>
      <xdr:row>4</xdr:row>
      <xdr:rowOff>29103</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436491</xdr:colOff>
      <xdr:row>5</xdr:row>
      <xdr:rowOff>0</xdr:rowOff>
    </xdr:to>
    <xdr:pic>
      <xdr:nvPicPr>
        <xdr:cNvPr id="5" name="Imagen 4" descr="Minjusticia">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12804" cy="1178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714396</xdr:colOff>
      <xdr:row>2</xdr:row>
      <xdr:rowOff>0</xdr:rowOff>
    </xdr:from>
    <xdr:to>
      <xdr:col>13</xdr:col>
      <xdr:colOff>1455229</xdr:colOff>
      <xdr:row>4</xdr:row>
      <xdr:rowOff>29103</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A4E372D6-0808-45C3-9777-7B671AE2B57A}"/>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38E18CD-B7CB-4305-B9B7-CC528BBD06A0}"/>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1</xdr:col>
      <xdr:colOff>154780</xdr:colOff>
      <xdr:row>0</xdr:row>
      <xdr:rowOff>95250</xdr:rowOff>
    </xdr:from>
    <xdr:to>
      <xdr:col>2</xdr:col>
      <xdr:colOff>309562</xdr:colOff>
      <xdr:row>4</xdr:row>
      <xdr:rowOff>98341</xdr:rowOff>
    </xdr:to>
    <xdr:pic>
      <xdr:nvPicPr>
        <xdr:cNvPr id="7" name="Imagen 6" descr="Minjusticia">
          <a:extLst>
            <a:ext uri="{FF2B5EF4-FFF2-40B4-BE49-F238E27FC236}">
              <a16:creationId xmlns:a16="http://schemas.microsoft.com/office/drawing/2014/main" id="{2179CBC3-B541-4539-96BF-0517081AB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5855" y="95250"/>
          <a:ext cx="1135857" cy="94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714396</xdr:colOff>
      <xdr:row>2</xdr:row>
      <xdr:rowOff>0</xdr:rowOff>
    </xdr:from>
    <xdr:to>
      <xdr:col>13</xdr:col>
      <xdr:colOff>1455229</xdr:colOff>
      <xdr:row>4</xdr:row>
      <xdr:rowOff>29103</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C7CD2516-0E96-47E5-BF0D-78C88E826630}"/>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64413248-6953-4001-B079-468573D9549F}"/>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a:xfrm>
          <a:off x="1794035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1</xdr:colOff>
      <xdr:row>0</xdr:row>
      <xdr:rowOff>0</xdr:rowOff>
    </xdr:from>
    <xdr:to>
      <xdr:col>1</xdr:col>
      <xdr:colOff>381001</xdr:colOff>
      <xdr:row>4</xdr:row>
      <xdr:rowOff>188857</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 y="0"/>
          <a:ext cx="1143000" cy="9508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3252963</xdr:colOff>
      <xdr:row>1</xdr:row>
      <xdr:rowOff>69273</xdr:rowOff>
    </xdr:from>
    <xdr:to>
      <xdr:col>13</xdr:col>
      <xdr:colOff>3993796</xdr:colOff>
      <xdr:row>3</xdr:row>
      <xdr:rowOff>108961</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B7E50768-ECC7-424F-B044-04A846345F97}"/>
            </a:ext>
          </a:extLst>
        </xdr:cNvPr>
        <xdr:cNvSpPr/>
      </xdr:nvSpPr>
      <xdr:spPr>
        <a:xfrm>
          <a:off x="20184603" y="252153"/>
          <a:ext cx="1693" cy="40544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3252963</xdr:colOff>
      <xdr:row>1</xdr:row>
      <xdr:rowOff>69273</xdr:rowOff>
    </xdr:from>
    <xdr:to>
      <xdr:col>13</xdr:col>
      <xdr:colOff>3993796</xdr:colOff>
      <xdr:row>3</xdr:row>
      <xdr:rowOff>108961</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3C3DDECB-6469-4A14-8C78-30E44A595A6D}"/>
            </a:ext>
          </a:extLst>
        </xdr:cNvPr>
        <xdr:cNvSpPr/>
      </xdr:nvSpPr>
      <xdr:spPr>
        <a:xfrm>
          <a:off x="20184603" y="252153"/>
          <a:ext cx="1693" cy="40544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99060</xdr:colOff>
      <xdr:row>0</xdr:row>
      <xdr:rowOff>0</xdr:rowOff>
    </xdr:from>
    <xdr:to>
      <xdr:col>1</xdr:col>
      <xdr:colOff>373380</xdr:colOff>
      <xdr:row>4</xdr:row>
      <xdr:rowOff>111562</xdr:rowOff>
    </xdr:to>
    <xdr:pic>
      <xdr:nvPicPr>
        <xdr:cNvPr id="10" name="Imagen 9">
          <a:extLst>
            <a:ext uri="{FF2B5EF4-FFF2-40B4-BE49-F238E27FC236}">
              <a16:creationId xmlns:a16="http://schemas.microsoft.com/office/drawing/2014/main" id="{7771EA19-BCA5-465B-9C18-BE63EF4F56C8}"/>
            </a:ext>
          </a:extLst>
        </xdr:cNvPr>
        <xdr:cNvPicPr>
          <a:picLocks noChangeAspect="1"/>
        </xdr:cNvPicPr>
      </xdr:nvPicPr>
      <xdr:blipFill>
        <a:blip xmlns:r="http://schemas.openxmlformats.org/officeDocument/2006/relationships" r:embed="rId2"/>
        <a:stretch>
          <a:fillRect/>
        </a:stretch>
      </xdr:blipFill>
      <xdr:spPr>
        <a:xfrm>
          <a:off x="99060" y="0"/>
          <a:ext cx="1059180" cy="843082"/>
        </a:xfrm>
        <a:prstGeom prst="rect">
          <a:avLst/>
        </a:prstGeom>
      </xdr:spPr>
    </xdr:pic>
    <xdr:clientData/>
  </xdr:twoCellAnchor>
  <xdr:twoCellAnchor>
    <xdr:from>
      <xdr:col>13</xdr:col>
      <xdr:colOff>619147</xdr:colOff>
      <xdr:row>2</xdr:row>
      <xdr:rowOff>0</xdr:rowOff>
    </xdr:from>
    <xdr:to>
      <xdr:col>13</xdr:col>
      <xdr:colOff>1359980</xdr:colOff>
      <xdr:row>4</xdr:row>
      <xdr:rowOff>39687</xdr:rowOff>
    </xdr:to>
    <xdr:sp macro="" textlink="">
      <xdr:nvSpPr>
        <xdr:cNvPr id="14" name="4 Flecha izquierda">
          <a:hlinkClick xmlns:r="http://schemas.openxmlformats.org/officeDocument/2006/relationships" r:id="rId1"/>
          <a:extLst>
            <a:ext uri="{FF2B5EF4-FFF2-40B4-BE49-F238E27FC236}">
              <a16:creationId xmlns:a16="http://schemas.microsoft.com/office/drawing/2014/main" id="{669790FF-D9B6-41F8-9597-6CDC18529E61}"/>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5" name="4 Flecha izquierda">
          <a:hlinkClick xmlns:r="http://schemas.openxmlformats.org/officeDocument/2006/relationships" r:id="rId1"/>
          <a:extLst>
            <a:ext uri="{FF2B5EF4-FFF2-40B4-BE49-F238E27FC236}">
              <a16:creationId xmlns:a16="http://schemas.microsoft.com/office/drawing/2014/main" id="{020C10BF-9D71-4592-8AE8-C6BB85DA9BAD}"/>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6" name="4 Flecha izquierda">
          <a:hlinkClick xmlns:r="http://schemas.openxmlformats.org/officeDocument/2006/relationships" r:id="rId1"/>
          <a:extLst>
            <a:ext uri="{FF2B5EF4-FFF2-40B4-BE49-F238E27FC236}">
              <a16:creationId xmlns:a16="http://schemas.microsoft.com/office/drawing/2014/main" id="{FD9B2821-7976-4A56-9D1F-BABF493A9AEA}"/>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7" name="4 Flecha izquierda">
          <a:hlinkClick xmlns:r="http://schemas.openxmlformats.org/officeDocument/2006/relationships" r:id="rId1"/>
          <a:extLst>
            <a:ext uri="{FF2B5EF4-FFF2-40B4-BE49-F238E27FC236}">
              <a16:creationId xmlns:a16="http://schemas.microsoft.com/office/drawing/2014/main" id="{B602F857-AC37-4B41-90CC-76147BD9BEE8}"/>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382974</xdr:colOff>
      <xdr:row>5</xdr:row>
      <xdr:rowOff>0</xdr:rowOff>
    </xdr:to>
    <xdr:pic>
      <xdr:nvPicPr>
        <xdr:cNvPr id="18" name="Imagen 17">
          <a:extLst>
            <a:ext uri="{FF2B5EF4-FFF2-40B4-BE49-F238E27FC236}">
              <a16:creationId xmlns:a16="http://schemas.microsoft.com/office/drawing/2014/main" id="{AE2539E3-5FB1-4066-8945-94CD9370E6B6}"/>
            </a:ext>
          </a:extLst>
        </xdr:cNvPr>
        <xdr:cNvPicPr>
          <a:picLocks noChangeAspect="1"/>
        </xdr:cNvPicPr>
      </xdr:nvPicPr>
      <xdr:blipFill>
        <a:blip xmlns:r="http://schemas.openxmlformats.org/officeDocument/2006/relationships" r:embed="rId2"/>
        <a:stretch>
          <a:fillRect/>
        </a:stretch>
      </xdr:blipFill>
      <xdr:spPr>
        <a:xfrm>
          <a:off x="0" y="0"/>
          <a:ext cx="1167834" cy="922020"/>
        </a:xfrm>
        <a:prstGeom prst="rect">
          <a:avLst/>
        </a:prstGeom>
      </xdr:spPr>
    </xdr:pic>
    <xdr:clientData/>
  </xdr:twoCellAnchor>
  <xdr:twoCellAnchor>
    <xdr:from>
      <xdr:col>13</xdr:col>
      <xdr:colOff>3252963</xdr:colOff>
      <xdr:row>1</xdr:row>
      <xdr:rowOff>69273</xdr:rowOff>
    </xdr:from>
    <xdr:to>
      <xdr:col>13</xdr:col>
      <xdr:colOff>3993796</xdr:colOff>
      <xdr:row>3</xdr:row>
      <xdr:rowOff>108961</xdr:rowOff>
    </xdr:to>
    <xdr:sp macro="" textlink="">
      <xdr:nvSpPr>
        <xdr:cNvPr id="13" name="4 Flecha izquierda">
          <a:hlinkClick xmlns:r="http://schemas.openxmlformats.org/officeDocument/2006/relationships" r:id="rId1"/>
          <a:extLst>
            <a:ext uri="{FF2B5EF4-FFF2-40B4-BE49-F238E27FC236}">
              <a16:creationId xmlns:a16="http://schemas.microsoft.com/office/drawing/2014/main" id="{87F48E8C-8C38-4EA4-8C07-A53710C73496}"/>
            </a:ext>
          </a:extLst>
        </xdr:cNvPr>
        <xdr:cNvSpPr/>
      </xdr:nvSpPr>
      <xdr:spPr>
        <a:xfrm>
          <a:off x="12682713" y="250248"/>
          <a:ext cx="7408" cy="4016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3252963</xdr:colOff>
      <xdr:row>1</xdr:row>
      <xdr:rowOff>69273</xdr:rowOff>
    </xdr:from>
    <xdr:to>
      <xdr:col>13</xdr:col>
      <xdr:colOff>3993796</xdr:colOff>
      <xdr:row>3</xdr:row>
      <xdr:rowOff>108961</xdr:rowOff>
    </xdr:to>
    <xdr:sp macro="" textlink="">
      <xdr:nvSpPr>
        <xdr:cNvPr id="19" name="4 Flecha izquierda">
          <a:hlinkClick xmlns:r="http://schemas.openxmlformats.org/officeDocument/2006/relationships" r:id="rId1"/>
          <a:extLst>
            <a:ext uri="{FF2B5EF4-FFF2-40B4-BE49-F238E27FC236}">
              <a16:creationId xmlns:a16="http://schemas.microsoft.com/office/drawing/2014/main" id="{F2A725C1-1FA6-4DD2-9F9F-D36918595884}"/>
            </a:ext>
          </a:extLst>
        </xdr:cNvPr>
        <xdr:cNvSpPr/>
      </xdr:nvSpPr>
      <xdr:spPr>
        <a:xfrm>
          <a:off x="12682713" y="250248"/>
          <a:ext cx="7408" cy="4016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oneCellAnchor>
    <xdr:from>
      <xdr:col>0</xdr:col>
      <xdr:colOff>99060</xdr:colOff>
      <xdr:row>0</xdr:row>
      <xdr:rowOff>0</xdr:rowOff>
    </xdr:from>
    <xdr:ext cx="1038413" cy="823320"/>
    <xdr:pic>
      <xdr:nvPicPr>
        <xdr:cNvPr id="20" name="Imagen 19">
          <a:extLst>
            <a:ext uri="{FF2B5EF4-FFF2-40B4-BE49-F238E27FC236}">
              <a16:creationId xmlns:a16="http://schemas.microsoft.com/office/drawing/2014/main" id="{0397EC1E-28F9-4916-BACE-3C7F0D2F7903}"/>
            </a:ext>
          </a:extLst>
        </xdr:cNvPr>
        <xdr:cNvPicPr>
          <a:picLocks noChangeAspect="1"/>
        </xdr:cNvPicPr>
      </xdr:nvPicPr>
      <xdr:blipFill>
        <a:blip xmlns:r="http://schemas.openxmlformats.org/officeDocument/2006/relationships" r:embed="rId2"/>
        <a:stretch>
          <a:fillRect/>
        </a:stretch>
      </xdr:blipFill>
      <xdr:spPr>
        <a:xfrm>
          <a:off x="99060" y="0"/>
          <a:ext cx="1038413" cy="823320"/>
        </a:xfrm>
        <a:prstGeom prst="rect">
          <a:avLst/>
        </a:prstGeom>
      </xdr:spPr>
    </xdr:pic>
    <xdr:clientData/>
  </xdr:oneCellAnchor>
  <xdr:twoCellAnchor>
    <xdr:from>
      <xdr:col>13</xdr:col>
      <xdr:colOff>619147</xdr:colOff>
      <xdr:row>2</xdr:row>
      <xdr:rowOff>0</xdr:rowOff>
    </xdr:from>
    <xdr:to>
      <xdr:col>13</xdr:col>
      <xdr:colOff>1359980</xdr:colOff>
      <xdr:row>4</xdr:row>
      <xdr:rowOff>39687</xdr:rowOff>
    </xdr:to>
    <xdr:sp macro="" textlink="">
      <xdr:nvSpPr>
        <xdr:cNvPr id="21" name="4 Flecha izquierda">
          <a:hlinkClick xmlns:r="http://schemas.openxmlformats.org/officeDocument/2006/relationships" r:id="rId1"/>
          <a:extLst>
            <a:ext uri="{FF2B5EF4-FFF2-40B4-BE49-F238E27FC236}">
              <a16:creationId xmlns:a16="http://schemas.microsoft.com/office/drawing/2014/main" id="{CC86AFDC-3AFB-4F6E-B84C-DB2EE30ECF54}"/>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22" name="4 Flecha izquierda">
          <a:hlinkClick xmlns:r="http://schemas.openxmlformats.org/officeDocument/2006/relationships" r:id="rId1"/>
          <a:extLst>
            <a:ext uri="{FF2B5EF4-FFF2-40B4-BE49-F238E27FC236}">
              <a16:creationId xmlns:a16="http://schemas.microsoft.com/office/drawing/2014/main" id="{553780E6-0C44-4F11-8AFB-57DF405734D8}"/>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23" name="4 Flecha izquierda">
          <a:hlinkClick xmlns:r="http://schemas.openxmlformats.org/officeDocument/2006/relationships" r:id="rId1"/>
          <a:extLst>
            <a:ext uri="{FF2B5EF4-FFF2-40B4-BE49-F238E27FC236}">
              <a16:creationId xmlns:a16="http://schemas.microsoft.com/office/drawing/2014/main" id="{C1D987DF-DF20-4CC4-9BB0-FC8D23C8D321}"/>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24" name="4 Flecha izquierda">
          <a:hlinkClick xmlns:r="http://schemas.openxmlformats.org/officeDocument/2006/relationships" r:id="rId1"/>
          <a:extLst>
            <a:ext uri="{FF2B5EF4-FFF2-40B4-BE49-F238E27FC236}">
              <a16:creationId xmlns:a16="http://schemas.microsoft.com/office/drawing/2014/main" id="{F57314AB-789E-44E9-A3E5-09C100E79544}"/>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oneCellAnchor>
    <xdr:from>
      <xdr:col>0</xdr:col>
      <xdr:colOff>0</xdr:colOff>
      <xdr:row>0</xdr:row>
      <xdr:rowOff>0</xdr:rowOff>
    </xdr:from>
    <xdr:ext cx="1147067" cy="900165"/>
    <xdr:pic>
      <xdr:nvPicPr>
        <xdr:cNvPr id="25" name="Imagen 24">
          <a:extLst>
            <a:ext uri="{FF2B5EF4-FFF2-40B4-BE49-F238E27FC236}">
              <a16:creationId xmlns:a16="http://schemas.microsoft.com/office/drawing/2014/main" id="{0D8961EA-705A-4E9A-9C3A-31EB6B034A8B}"/>
            </a:ext>
          </a:extLst>
        </xdr:cNvPr>
        <xdr:cNvPicPr>
          <a:picLocks noChangeAspect="1"/>
        </xdr:cNvPicPr>
      </xdr:nvPicPr>
      <xdr:blipFill>
        <a:blip xmlns:r="http://schemas.openxmlformats.org/officeDocument/2006/relationships" r:embed="rId2"/>
        <a:stretch>
          <a:fillRect/>
        </a:stretch>
      </xdr:blipFill>
      <xdr:spPr>
        <a:xfrm>
          <a:off x="0" y="0"/>
          <a:ext cx="1147067" cy="90016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13</xdr:col>
      <xdr:colOff>3252963</xdr:colOff>
      <xdr:row>1</xdr:row>
      <xdr:rowOff>69273</xdr:rowOff>
    </xdr:from>
    <xdr:to>
      <xdr:col>13</xdr:col>
      <xdr:colOff>3993796</xdr:colOff>
      <xdr:row>3</xdr:row>
      <xdr:rowOff>108961</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3252963</xdr:colOff>
      <xdr:row>1</xdr:row>
      <xdr:rowOff>69273</xdr:rowOff>
    </xdr:from>
    <xdr:to>
      <xdr:col>13</xdr:col>
      <xdr:colOff>3993796</xdr:colOff>
      <xdr:row>3</xdr:row>
      <xdr:rowOff>108961</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381000</xdr:colOff>
      <xdr:row>4</xdr:row>
      <xdr:rowOff>188857</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0"/>
          <a:ext cx="1143000" cy="9508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535806</xdr:colOff>
      <xdr:row>2</xdr:row>
      <xdr:rowOff>0</xdr:rowOff>
    </xdr:from>
    <xdr:to>
      <xdr:col>13</xdr:col>
      <xdr:colOff>1276639</xdr:colOff>
      <xdr:row>4</xdr:row>
      <xdr:rowOff>29103</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B00-000006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231321</xdr:colOff>
      <xdr:row>4</xdr:row>
      <xdr:rowOff>188857</xdr:rowOff>
    </xdr:to>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0" y="0"/>
          <a:ext cx="1143000" cy="9508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690584</xdr:colOff>
      <xdr:row>2</xdr:row>
      <xdr:rowOff>0</xdr:rowOff>
    </xdr:from>
    <xdr:to>
      <xdr:col>15</xdr:col>
      <xdr:colOff>1431417</xdr:colOff>
      <xdr:row>4</xdr:row>
      <xdr:rowOff>41009</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ACDBA61E-75CC-40CE-B190-B6D6585BCCEF}"/>
            </a:ext>
          </a:extLst>
        </xdr:cNvPr>
        <xdr:cNvSpPr/>
      </xdr:nvSpPr>
      <xdr:spPr>
        <a:xfrm>
          <a:off x="15549584" y="365760"/>
          <a:ext cx="740833" cy="4067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15</xdr:col>
      <xdr:colOff>690584</xdr:colOff>
      <xdr:row>2</xdr:row>
      <xdr:rowOff>0</xdr:rowOff>
    </xdr:from>
    <xdr:to>
      <xdr:col>15</xdr:col>
      <xdr:colOff>1431417</xdr:colOff>
      <xdr:row>4</xdr:row>
      <xdr:rowOff>41009</xdr:rowOff>
    </xdr:to>
    <xdr:sp macro="" textlink="">
      <xdr:nvSpPr>
        <xdr:cNvPr id="6" name="4 Flecha izquierda">
          <a:hlinkClick xmlns:r="http://schemas.openxmlformats.org/officeDocument/2006/relationships" r:id="rId2"/>
          <a:extLst>
            <a:ext uri="{FF2B5EF4-FFF2-40B4-BE49-F238E27FC236}">
              <a16:creationId xmlns:a16="http://schemas.microsoft.com/office/drawing/2014/main" id="{AD9A22CB-13E6-4249-9923-DF6D8C98539B}"/>
            </a:ext>
          </a:extLst>
        </xdr:cNvPr>
        <xdr:cNvSpPr/>
      </xdr:nvSpPr>
      <xdr:spPr>
        <a:xfrm>
          <a:off x="15549584" y="365760"/>
          <a:ext cx="740833" cy="4067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1</xdr:rowOff>
    </xdr:from>
    <xdr:to>
      <xdr:col>1</xdr:col>
      <xdr:colOff>281940</xdr:colOff>
      <xdr:row>5</xdr:row>
      <xdr:rowOff>70004</xdr:rowOff>
    </xdr:to>
    <xdr:pic>
      <xdr:nvPicPr>
        <xdr:cNvPr id="7" name="Imagen 6">
          <a:extLst>
            <a:ext uri="{FF2B5EF4-FFF2-40B4-BE49-F238E27FC236}">
              <a16:creationId xmlns:a16="http://schemas.microsoft.com/office/drawing/2014/main" id="{696F3DB7-1371-4A0E-AF17-D4B749821462}"/>
            </a:ext>
          </a:extLst>
        </xdr:cNvPr>
        <xdr:cNvPicPr>
          <a:picLocks noChangeAspect="1"/>
        </xdr:cNvPicPr>
      </xdr:nvPicPr>
      <xdr:blipFill>
        <a:blip xmlns:r="http://schemas.openxmlformats.org/officeDocument/2006/relationships" r:embed="rId3"/>
        <a:stretch>
          <a:fillRect/>
        </a:stretch>
      </xdr:blipFill>
      <xdr:spPr>
        <a:xfrm>
          <a:off x="0" y="1"/>
          <a:ext cx="1066800" cy="849148"/>
        </a:xfrm>
        <a:prstGeom prst="rect">
          <a:avLst/>
        </a:prstGeom>
      </xdr:spPr>
    </xdr:pic>
    <xdr:clientData/>
  </xdr:twoCellAnchor>
  <xdr:twoCellAnchor>
    <xdr:from>
      <xdr:col>15</xdr:col>
      <xdr:colOff>690584</xdr:colOff>
      <xdr:row>2</xdr:row>
      <xdr:rowOff>0</xdr:rowOff>
    </xdr:from>
    <xdr:to>
      <xdr:col>15</xdr:col>
      <xdr:colOff>1431417</xdr:colOff>
      <xdr:row>4</xdr:row>
      <xdr:rowOff>41009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623609CC-6D2E-45E4-907B-4DD58B0A0FE1}"/>
            </a:ext>
          </a:extLst>
        </xdr:cNvPr>
        <xdr:cNvSpPr/>
      </xdr:nvSpPr>
      <xdr:spPr>
        <a:xfrm>
          <a:off x="17254559" y="381000"/>
          <a:ext cx="740833" cy="42200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15</xdr:col>
      <xdr:colOff>690584</xdr:colOff>
      <xdr:row>2</xdr:row>
      <xdr:rowOff>0</xdr:rowOff>
    </xdr:from>
    <xdr:to>
      <xdr:col>15</xdr:col>
      <xdr:colOff>1431417</xdr:colOff>
      <xdr:row>4</xdr:row>
      <xdr:rowOff>41009</xdr:rowOff>
    </xdr:to>
    <xdr:sp macro="" textlink="">
      <xdr:nvSpPr>
        <xdr:cNvPr id="3" name="4 Flecha izquierda">
          <a:hlinkClick xmlns:r="http://schemas.openxmlformats.org/officeDocument/2006/relationships" r:id="rId2"/>
          <a:extLst>
            <a:ext uri="{FF2B5EF4-FFF2-40B4-BE49-F238E27FC236}">
              <a16:creationId xmlns:a16="http://schemas.microsoft.com/office/drawing/2014/main" id="{15A114C8-963A-41C1-B9A3-DCEB2979ED2A}"/>
            </a:ext>
          </a:extLst>
        </xdr:cNvPr>
        <xdr:cNvSpPr/>
      </xdr:nvSpPr>
      <xdr:spPr>
        <a:xfrm>
          <a:off x="17254559" y="381000"/>
          <a:ext cx="740833" cy="42200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1</xdr:rowOff>
    </xdr:from>
    <xdr:to>
      <xdr:col>1</xdr:col>
      <xdr:colOff>281940</xdr:colOff>
      <xdr:row>5</xdr:row>
      <xdr:rowOff>70004</xdr:rowOff>
    </xdr:to>
    <xdr:pic>
      <xdr:nvPicPr>
        <xdr:cNvPr id="5" name="Imagen 4">
          <a:extLst>
            <a:ext uri="{FF2B5EF4-FFF2-40B4-BE49-F238E27FC236}">
              <a16:creationId xmlns:a16="http://schemas.microsoft.com/office/drawing/2014/main" id="{6B326F9B-24EA-47B4-A4EB-32BDD22FDC22}"/>
            </a:ext>
          </a:extLst>
        </xdr:cNvPr>
        <xdr:cNvPicPr>
          <a:picLocks noChangeAspect="1"/>
        </xdr:cNvPicPr>
      </xdr:nvPicPr>
      <xdr:blipFill>
        <a:blip xmlns:r="http://schemas.openxmlformats.org/officeDocument/2006/relationships" r:embed="rId3"/>
        <a:stretch>
          <a:fillRect/>
        </a:stretch>
      </xdr:blipFill>
      <xdr:spPr>
        <a:xfrm>
          <a:off x="0" y="1"/>
          <a:ext cx="1043940" cy="87962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381000</xdr:colOff>
      <xdr:row>4</xdr:row>
      <xdr:rowOff>158750</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143000" cy="87841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6</xdr:col>
      <xdr:colOff>0</xdr:colOff>
      <xdr:row>75</xdr:row>
      <xdr:rowOff>0</xdr:rowOff>
    </xdr:from>
    <xdr:to>
      <xdr:col>6</xdr:col>
      <xdr:colOff>123825</xdr:colOff>
      <xdr:row>75</xdr:row>
      <xdr:rowOff>123825</xdr:rowOff>
    </xdr:to>
    <xdr:pic>
      <xdr:nvPicPr>
        <xdr:cNvPr id="9" name="Imagen 75" descr="http://www.suin-juriscol.gov.co/contenidos.dll/Normas/Leyes/43115/44517?f=images$fn=doc-hit-on.gif$3.0">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0" name="Imagen 75" descr="http://www.suin-juriscol.gov.co/contenidos.dll/Normas/Leyes/43115/44517?f=images$fn=doc-hit-on.gif$3.0">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1" name="Imagen 75" descr="http://www.suin-juriscol.gov.co/contenidos.dll/Normas/Leyes/43115/44517?f=images$fn=doc-hit-on.gif$3.0">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309562</xdr:colOff>
      <xdr:row>4</xdr:row>
      <xdr:rowOff>177054</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stretch>
          <a:fillRect/>
        </a:stretch>
      </xdr:blipFill>
      <xdr:spPr>
        <a:xfrm>
          <a:off x="0" y="1"/>
          <a:ext cx="1071562" cy="891428"/>
        </a:xfrm>
        <a:prstGeom prst="rect">
          <a:avLst/>
        </a:prstGeom>
      </xdr:spPr>
    </xdr:pic>
    <xdr:clientData/>
  </xdr:twoCellAnchor>
  <xdr:twoCellAnchor>
    <xdr:from>
      <xdr:col>6</xdr:col>
      <xdr:colOff>0</xdr:colOff>
      <xdr:row>98</xdr:row>
      <xdr:rowOff>0</xdr:rowOff>
    </xdr:from>
    <xdr:to>
      <xdr:col>6</xdr:col>
      <xdr:colOff>123825</xdr:colOff>
      <xdr:row>98</xdr:row>
      <xdr:rowOff>123825</xdr:rowOff>
    </xdr:to>
    <xdr:pic>
      <xdr:nvPicPr>
        <xdr:cNvPr id="3" name="Imagen 75" descr="http://www.suin-juriscol.gov.co/contenidos.dll/Normas/Leyes/43115/44517?f=images$fn=doc-hit-on.gif$3.0">
          <a:extLst>
            <a:ext uri="{FF2B5EF4-FFF2-40B4-BE49-F238E27FC236}">
              <a16:creationId xmlns:a16="http://schemas.microsoft.com/office/drawing/2014/main" id="{B4091B08-0513-476E-8EA7-B1D813DC63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91450" y="485775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98</xdr:row>
      <xdr:rowOff>0</xdr:rowOff>
    </xdr:from>
    <xdr:to>
      <xdr:col>6</xdr:col>
      <xdr:colOff>123825</xdr:colOff>
      <xdr:row>98</xdr:row>
      <xdr:rowOff>123825</xdr:rowOff>
    </xdr:to>
    <xdr:pic>
      <xdr:nvPicPr>
        <xdr:cNvPr id="5" name="Imagen 75" descr="http://www.suin-juriscol.gov.co/contenidos.dll/Normas/Leyes/43115/44517?f=images$fn=doc-hit-on.gif$3.0">
          <a:extLst>
            <a:ext uri="{FF2B5EF4-FFF2-40B4-BE49-F238E27FC236}">
              <a16:creationId xmlns:a16="http://schemas.microsoft.com/office/drawing/2014/main" id="{2AFA969D-D7EE-4658-8D38-36ABD86900C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91450" y="485775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0</xdr:col>
      <xdr:colOff>1355912</xdr:colOff>
      <xdr:row>4</xdr:row>
      <xdr:rowOff>186682</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0" y="0"/>
          <a:ext cx="1355912" cy="112797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575892</xdr:colOff>
      <xdr:row>1</xdr:row>
      <xdr:rowOff>181239</xdr:rowOff>
    </xdr:from>
    <xdr:to>
      <xdr:col>13</xdr:col>
      <xdr:colOff>1312706</xdr:colOff>
      <xdr:row>4</xdr:row>
      <xdr:rowOff>3529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8654342" y="409839"/>
          <a:ext cx="736814" cy="508090"/>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0</xdr:col>
      <xdr:colOff>1254124</xdr:colOff>
      <xdr:row>4</xdr:row>
      <xdr:rowOff>138426</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0" y="0"/>
          <a:ext cx="1254124" cy="1043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1281</xdr:row>
      <xdr:rowOff>0</xdr:rowOff>
    </xdr:from>
    <xdr:to>
      <xdr:col>9</xdr:col>
      <xdr:colOff>123825</xdr:colOff>
      <xdr:row>1281</xdr:row>
      <xdr:rowOff>123825</xdr:rowOff>
    </xdr:to>
    <xdr:pic>
      <xdr:nvPicPr>
        <xdr:cNvPr id="5" name="Imagen 75" descr="http://www.suin-juriscol.gov.co/contenidos.dll/Normas/Leyes/43115/44517?f=images$fn=doc-hit-on.gif$3.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1281</xdr:row>
      <xdr:rowOff>0</xdr:rowOff>
    </xdr:from>
    <xdr:to>
      <xdr:col>9</xdr:col>
      <xdr:colOff>123825</xdr:colOff>
      <xdr:row>1281</xdr:row>
      <xdr:rowOff>123825</xdr:rowOff>
    </xdr:to>
    <xdr:pic>
      <xdr:nvPicPr>
        <xdr:cNvPr id="6" name="Imagen 75" descr="http://www.suin-juriscol.gov.co/contenidos.dll/Normas/Leyes/43115/44517?f=images$fn=doc-hit-on.gif$3.0">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1281</xdr:row>
      <xdr:rowOff>0</xdr:rowOff>
    </xdr:from>
    <xdr:to>
      <xdr:col>9</xdr:col>
      <xdr:colOff>123825</xdr:colOff>
      <xdr:row>1281</xdr:row>
      <xdr:rowOff>123825</xdr:rowOff>
    </xdr:to>
    <xdr:pic>
      <xdr:nvPicPr>
        <xdr:cNvPr id="7" name="Imagen 75" descr="http://www.suin-juriscol.gov.co/contenidos.dll/Normas/Leyes/43115/44517?f=images$fn=doc-hit-on.gif$3.0">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871624</xdr:colOff>
      <xdr:row>4</xdr:row>
      <xdr:rowOff>523875</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1431218" cy="11906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205154</xdr:colOff>
      <xdr:row>0</xdr:row>
      <xdr:rowOff>146538</xdr:rowOff>
    </xdr:from>
    <xdr:to>
      <xdr:col>1</xdr:col>
      <xdr:colOff>526415</xdr:colOff>
      <xdr:row>3</xdr:row>
      <xdr:rowOff>422812</xdr:rowOff>
    </xdr:to>
    <xdr:pic>
      <xdr:nvPicPr>
        <xdr:cNvPr id="4" name="Imagen 3" descr="Minjusticia">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54" y="146538"/>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205154</xdr:colOff>
      <xdr:row>0</xdr:row>
      <xdr:rowOff>146538</xdr:rowOff>
    </xdr:from>
    <xdr:to>
      <xdr:col>1</xdr:col>
      <xdr:colOff>258364</xdr:colOff>
      <xdr:row>1</xdr:row>
      <xdr:rowOff>64768</xdr:rowOff>
    </xdr:to>
    <xdr:pic>
      <xdr:nvPicPr>
        <xdr:cNvPr id="6" name="Imagen 5" descr="Minjusticia">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54" y="146538"/>
          <a:ext cx="908001" cy="824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214647</xdr:colOff>
      <xdr:row>0</xdr:row>
      <xdr:rowOff>0</xdr:rowOff>
    </xdr:from>
    <xdr:to>
      <xdr:col>1</xdr:col>
      <xdr:colOff>327865</xdr:colOff>
      <xdr:row>5</xdr:row>
      <xdr:rowOff>103317</xdr:rowOff>
    </xdr:to>
    <xdr:pic>
      <xdr:nvPicPr>
        <xdr:cNvPr id="3" name="Imagen 2" descr="Minjusticia">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647" y="0"/>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150628</xdr:colOff>
      <xdr:row>0</xdr:row>
      <xdr:rowOff>0</xdr:rowOff>
    </xdr:from>
    <xdr:to>
      <xdr:col>1</xdr:col>
      <xdr:colOff>269462</xdr:colOff>
      <xdr:row>4</xdr:row>
      <xdr:rowOff>88841</xdr:rowOff>
    </xdr:to>
    <xdr:pic>
      <xdr:nvPicPr>
        <xdr:cNvPr id="4" name="Imagen 3" descr="Minjusticia">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628" y="0"/>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15</xdr:col>
      <xdr:colOff>741998</xdr:colOff>
      <xdr:row>1</xdr:row>
      <xdr:rowOff>140493</xdr:rowOff>
    </xdr:from>
    <xdr:to>
      <xdr:col>15</xdr:col>
      <xdr:colOff>1494406</xdr:colOff>
      <xdr:row>3</xdr:row>
      <xdr:rowOff>159698</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25440323" y="302418"/>
          <a:ext cx="752408" cy="343055"/>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397288</xdr:colOff>
      <xdr:row>5</xdr:row>
      <xdr:rowOff>11906</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0" y="0"/>
          <a:ext cx="1159288" cy="9644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42363</xdr:colOff>
      <xdr:row>2</xdr:row>
      <xdr:rowOff>0</xdr:rowOff>
    </xdr:from>
    <xdr:to>
      <xdr:col>13</xdr:col>
      <xdr:colOff>783196</xdr:colOff>
      <xdr:row>4</xdr:row>
      <xdr:rowOff>18519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42363</xdr:colOff>
      <xdr:row>2</xdr:row>
      <xdr:rowOff>0</xdr:rowOff>
    </xdr:from>
    <xdr:to>
      <xdr:col>13</xdr:col>
      <xdr:colOff>783196</xdr:colOff>
      <xdr:row>4</xdr:row>
      <xdr:rowOff>18519</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1700-000006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0</xdr:col>
      <xdr:colOff>940594</xdr:colOff>
      <xdr:row>4</xdr:row>
      <xdr:rowOff>115725</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0" y="0"/>
          <a:ext cx="940594" cy="7824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857250</xdr:colOff>
      <xdr:row>4</xdr:row>
      <xdr:rowOff>511914</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416844" cy="11786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8DCCC150-0E06-4BF2-A2F4-31AFF3741D89}"/>
            </a:ext>
          </a:extLst>
        </xdr:cNvPr>
        <xdr:cNvSpPr/>
      </xdr:nvSpPr>
      <xdr:spPr>
        <a:xfrm>
          <a:off x="2056735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3" name="Imagen 2" descr="Minjusticia">
          <a:extLst>
            <a:ext uri="{FF2B5EF4-FFF2-40B4-BE49-F238E27FC236}">
              <a16:creationId xmlns:a16="http://schemas.microsoft.com/office/drawing/2014/main" id="{BE0E1300-2F0B-4E06-9B3C-AE1243B9D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9469" cy="83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23833</xdr:colOff>
      <xdr:row>2</xdr:row>
      <xdr:rowOff>0</xdr:rowOff>
    </xdr:from>
    <xdr:to>
      <xdr:col>13</xdr:col>
      <xdr:colOff>764666</xdr:colOff>
      <xdr:row>4</xdr:row>
      <xdr:rowOff>18519</xdr:rowOff>
    </xdr:to>
    <xdr:sp macro="" textlink="">
      <xdr:nvSpPr>
        <xdr:cNvPr id="10" name="4 Flecha izquierda">
          <a:hlinkClick xmlns:r="http://schemas.openxmlformats.org/officeDocument/2006/relationships" r:id="rId1"/>
          <a:extLst>
            <a:ext uri="{FF2B5EF4-FFF2-40B4-BE49-F238E27FC236}">
              <a16:creationId xmlns:a16="http://schemas.microsoft.com/office/drawing/2014/main" id="{399C17E9-9B1E-449C-B4D6-EAD5C8EC2985}"/>
            </a:ext>
          </a:extLst>
        </xdr:cNvPr>
        <xdr:cNvSpPr/>
      </xdr:nvSpPr>
      <xdr:spPr>
        <a:xfrm>
          <a:off x="15035233" y="381000"/>
          <a:ext cx="740833" cy="39951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11" name="Imagen 10" descr="Minjusticia">
          <a:extLst>
            <a:ext uri="{FF2B5EF4-FFF2-40B4-BE49-F238E27FC236}">
              <a16:creationId xmlns:a16="http://schemas.microsoft.com/office/drawing/2014/main" id="{C93F7FFF-8164-4544-B393-445B748FF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878989" cy="86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F87C579D-421F-499A-B59A-9B1DEF55E836}"/>
            </a:ext>
          </a:extLst>
        </xdr:cNvPr>
        <xdr:cNvSpPr/>
      </xdr:nvSpPr>
      <xdr:spPr>
        <a:xfrm>
          <a:off x="2056735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3" name="Imagen 2" descr="Minjusticia">
          <a:extLst>
            <a:ext uri="{FF2B5EF4-FFF2-40B4-BE49-F238E27FC236}">
              <a16:creationId xmlns:a16="http://schemas.microsoft.com/office/drawing/2014/main" id="{0EC6A4FF-1DAA-4FDB-BD90-C128FD0D13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9469" cy="83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23833</xdr:colOff>
      <xdr:row>2</xdr:row>
      <xdr:rowOff>0</xdr:rowOff>
    </xdr:from>
    <xdr:to>
      <xdr:col>13</xdr:col>
      <xdr:colOff>764666</xdr:colOff>
      <xdr:row>4</xdr:row>
      <xdr:rowOff>18519</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443EC764-E3FE-423F-B9F0-ED4CE70BD822}"/>
            </a:ext>
          </a:extLst>
        </xdr:cNvPr>
        <xdr:cNvSpPr/>
      </xdr:nvSpPr>
      <xdr:spPr>
        <a:xfrm>
          <a:off x="12501583" y="381000"/>
          <a:ext cx="740833" cy="39951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7" name="Imagen 6" descr="Minjusticia">
          <a:extLst>
            <a:ext uri="{FF2B5EF4-FFF2-40B4-BE49-F238E27FC236}">
              <a16:creationId xmlns:a16="http://schemas.microsoft.com/office/drawing/2014/main" id="{023D04BB-9104-45E1-AB43-FDFF53EA98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878989" cy="86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23833</xdr:colOff>
      <xdr:row>2</xdr:row>
      <xdr:rowOff>0</xdr:rowOff>
    </xdr:from>
    <xdr:to>
      <xdr:col>13</xdr:col>
      <xdr:colOff>764666</xdr:colOff>
      <xdr:row>4</xdr:row>
      <xdr:rowOff>18519</xdr:rowOff>
    </xdr:to>
    <xdr:sp macro="" textlink="">
      <xdr:nvSpPr>
        <xdr:cNvPr id="10" name="4 Flecha izquierda">
          <a:hlinkClick xmlns:r="http://schemas.openxmlformats.org/officeDocument/2006/relationships" r:id="rId1"/>
          <a:extLst>
            <a:ext uri="{FF2B5EF4-FFF2-40B4-BE49-F238E27FC236}">
              <a16:creationId xmlns:a16="http://schemas.microsoft.com/office/drawing/2014/main" id="{A0F04E1B-F883-4FAC-83F1-1BAC485ADFEF}"/>
            </a:ext>
          </a:extLst>
        </xdr:cNvPr>
        <xdr:cNvSpPr/>
      </xdr:nvSpPr>
      <xdr:spPr>
        <a:xfrm>
          <a:off x="12501583" y="381000"/>
          <a:ext cx="740833" cy="39951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11" name="Imagen 10" descr="Minjusticia">
          <a:extLst>
            <a:ext uri="{FF2B5EF4-FFF2-40B4-BE49-F238E27FC236}">
              <a16:creationId xmlns:a16="http://schemas.microsoft.com/office/drawing/2014/main" id="{F3E61DF8-34F0-4130-A8CD-9DC66FCDC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878989" cy="86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127410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190500</xdr:colOff>
      <xdr:row>4</xdr:row>
      <xdr:rowOff>129758</xdr:rowOff>
    </xdr:to>
    <xdr:pic>
      <xdr:nvPicPr>
        <xdr:cNvPr id="4" name="Imagen 3" descr="Minjusticia">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7676" cy="846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2063593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50801</xdr:colOff>
      <xdr:row>0</xdr:row>
      <xdr:rowOff>110067</xdr:rowOff>
    </xdr:from>
    <xdr:to>
      <xdr:col>1</xdr:col>
      <xdr:colOff>397934</xdr:colOff>
      <xdr:row>4</xdr:row>
      <xdr:rowOff>351367</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01" y="110067"/>
          <a:ext cx="1143000" cy="952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23812</xdr:colOff>
      <xdr:row>4</xdr:row>
      <xdr:rowOff>127934</xdr:rowOff>
    </xdr:to>
    <xdr:pic>
      <xdr:nvPicPr>
        <xdr:cNvPr id="2" name="Imagen 1" descr="Minjusticia">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00" cy="794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380987</xdr:colOff>
      <xdr:row>1</xdr:row>
      <xdr:rowOff>74089</xdr:rowOff>
    </xdr:from>
    <xdr:to>
      <xdr:col>13</xdr:col>
      <xdr:colOff>1121820</xdr:colOff>
      <xdr:row>3</xdr:row>
      <xdr:rowOff>127005</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380987</xdr:colOff>
      <xdr:row>1</xdr:row>
      <xdr:rowOff>74089</xdr:rowOff>
    </xdr:from>
    <xdr:to>
      <xdr:col>13</xdr:col>
      <xdr:colOff>1121820</xdr:colOff>
      <xdr:row>3</xdr:row>
      <xdr:rowOff>127005</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271722</xdr:colOff>
      <xdr:row>4</xdr:row>
      <xdr:rowOff>158749</xdr:rowOff>
    </xdr:to>
    <xdr:pic>
      <xdr:nvPicPr>
        <xdr:cNvPr id="5" name="Imagen 4" descr="Minjusticia">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28972" cy="94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408214</xdr:colOff>
      <xdr:row>3</xdr:row>
      <xdr:rowOff>402105</xdr:rowOff>
    </xdr:to>
    <xdr:pic>
      <xdr:nvPicPr>
        <xdr:cNvPr id="9" name="Imagen 8" descr="Minjusticia">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5543" y="0"/>
          <a:ext cx="1191985" cy="98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Tabata Luna" id="{DA928D29-FDF2-457C-B870-6B25F2E14C14}" userId="841faf8fafc41117"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3" dT="2025-11-19T16:13:48.55" personId="{DA928D29-FDF2-457C-B870-6B25F2E14C14}" id="{0C0994C1-9E8A-479B-BD5F-88A9DDF9D7E8}">
    <text xml:space="preserve">Chicas considero que en este punto se deberia incluir adicionalmente las siguiences Decisiones: 
505 (Plan Andino de Cooperación para la Lucha
contra las Drogas Ilícitas y Delitos Conexos)
574 (Régimen Andino sobre Control Aduanero); al considerar que la Comunidad Andina se encuentra empeñada en fortalecer la aplicación de los actuales procedimientos de control y vigilancia establecidos por sus países miembros
sobre el movimiento de sustancias químicas
susceptibles de ser desviadas a la producción de drogas ilícitas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constitucioncolombia.com/?utm_source=chatgpt.com" TargetMode="External"/><Relationship Id="rId18" Type="http://schemas.openxmlformats.org/officeDocument/2006/relationships/hyperlink" Target="https://www.suin-juriscol.gov.co/viewDocument.asp?id=1549931&amp;utm_source=chatgpt.com" TargetMode="External"/><Relationship Id="rId26" Type="http://schemas.openxmlformats.org/officeDocument/2006/relationships/hyperlink" Target="https://www.funcionpublica.gov.co/eva/gestornormativo/norma.php?i=56882" TargetMode="External"/><Relationship Id="rId39" Type="http://schemas.openxmlformats.org/officeDocument/2006/relationships/hyperlink" Target="https://www.funcionpublica.gov.co/eva/gestornormativo/norma.php?i=6533" TargetMode="External"/><Relationship Id="rId21" Type="http://schemas.openxmlformats.org/officeDocument/2006/relationships/hyperlink" Target="https://www.suin-juriscol.gov.co/viewDocument.asp?ruta=Leyes%2F30036201&amp;utm_source=chatgpt.com" TargetMode="External"/><Relationship Id="rId34" Type="http://schemas.openxmlformats.org/officeDocument/2006/relationships/hyperlink" Target="https://www.suin-juriscol.gov.co/viewDocument.asp?id=1024830&amp;utm_source=chatgpt.com" TargetMode="External"/><Relationship Id="rId42" Type="http://schemas.openxmlformats.org/officeDocument/2006/relationships/hyperlink" Target="https://normograma.dian.gov.co/dian/compilacion/docs/oficio_dian_7654_2025.htm" TargetMode="External"/><Relationship Id="rId7" Type="http://schemas.openxmlformats.org/officeDocument/2006/relationships/hyperlink" Target="https://www.suin-juriscol.gov.co/viewDocument.asp?id=1024830" TargetMode="External"/><Relationship Id="rId2" Type="http://schemas.openxmlformats.org/officeDocument/2006/relationships/hyperlink" Target="http://www.suin-juriscol.gov.co/viewDocument.asp?id=1024830" TargetMode="External"/><Relationship Id="rId16" Type="http://schemas.openxmlformats.org/officeDocument/2006/relationships/hyperlink" Target="https://www.suin-juriscol.gov.co/viewDocument.asp?id=1081482&amp;utm_source=chatgpt.com" TargetMode="External"/><Relationship Id="rId20" Type="http://schemas.openxmlformats.org/officeDocument/2006/relationships/hyperlink" Target="https://www.funcionpublica.gov.co/eva/gestornormativo/norma.php?i=51148&amp;utm_source=chatgpt.com" TargetMode="External"/><Relationship Id="rId29" Type="http://schemas.openxmlformats.org/officeDocument/2006/relationships/hyperlink" Target="https://www.pte.gov.co/presupuesto-general-nacion/programacion/2026/ley" TargetMode="External"/><Relationship Id="rId41" Type="http://schemas.openxmlformats.org/officeDocument/2006/relationships/hyperlink" Target="https://www.funcionpublica.gov.co/eva/gestornormativo/norma.php?i=83233" TargetMode="External"/><Relationship Id="rId1" Type="http://schemas.openxmlformats.org/officeDocument/2006/relationships/hyperlink" Target="http://www.suin-juriscol.gov.co/viewDocument.asp?id=1024830" TargetMode="External"/><Relationship Id="rId6" Type="http://schemas.openxmlformats.org/officeDocument/2006/relationships/hyperlink" Target="https://www.alcaldiabogota.gov.co/sisjur/normas/Norma1.jsp?i=157740" TargetMode="External"/><Relationship Id="rId11" Type="http://schemas.openxmlformats.org/officeDocument/2006/relationships/hyperlink" Target="https://www.contaduria.gov.co/search?q=Resoluci%C3%B3n+No.+156+de+2018https://www.contaduria.gov.co/resoluciones-2021" TargetMode="External"/><Relationship Id="rId24" Type="http://schemas.openxmlformats.org/officeDocument/2006/relationships/hyperlink" Target="https://www.suin-juriscol.gov.co/viewDocument.asp?id=1091095&amp;utm_source=chatgpt.com" TargetMode="External"/><Relationship Id="rId32" Type="http://schemas.openxmlformats.org/officeDocument/2006/relationships/hyperlink" Target="https://www.minhacienda.gov.co/siif" TargetMode="External"/><Relationship Id="rId37" Type="http://schemas.openxmlformats.org/officeDocument/2006/relationships/hyperlink" Target="https://www.suin-juriscol.gov.co/viewDocument.asp?ruta=Resolucion/30044955" TargetMode="External"/><Relationship Id="rId40" Type="http://schemas.openxmlformats.org/officeDocument/2006/relationships/hyperlink" Target="https://enlegislacion.com/tabla-de-retencion-en-la-fuente" TargetMode="External"/><Relationship Id="rId5" Type="http://schemas.openxmlformats.org/officeDocument/2006/relationships/hyperlink" Target="https://www.funcionpublica.gov.co/eva/gestornormativo/norma.php?i=209510" TargetMode="External"/><Relationship Id="rId15" Type="http://schemas.openxmlformats.org/officeDocument/2006/relationships/hyperlink" Target="https://www.funcionpublica.gov.co/eva/gestornormativo/norma.php?i=72893&amp;utm_source=chatgpt.com" TargetMode="External"/><Relationship Id="rId23" Type="http://schemas.openxmlformats.org/officeDocument/2006/relationships/hyperlink" Target="https://www.suin-juriscol.gov.co/viewDocument.asp?id=1665035&amp;utm_source=chatgpt.com" TargetMode="External"/><Relationship Id="rId28" Type="http://schemas.openxmlformats.org/officeDocument/2006/relationships/hyperlink" Target="https://www.funcionpublica.gov.co/eva/gestornormativo/norma.php?i=209510&amp;utm_source=chatgpt.com" TargetMode="External"/><Relationship Id="rId36" Type="http://schemas.openxmlformats.org/officeDocument/2006/relationships/hyperlink" Target="https://www.suin-juriscol.gov.co/viewDocument.asp?id=30055955" TargetMode="External"/><Relationship Id="rId10" Type="http://schemas.openxmlformats.org/officeDocument/2006/relationships/hyperlink" Target="https://www.suin-juriscol.gov.co/viewDocument.asp?ruta=Leyes/30046580" TargetMode="External"/><Relationship Id="rId19" Type="http://schemas.openxmlformats.org/officeDocument/2006/relationships/hyperlink" Target="https://www.suin-juriscol.gov.co/viewDocument.asp?id=1552544&amp;utm_source=chatgpt.com" TargetMode="External"/><Relationship Id="rId31" Type="http://schemas.openxmlformats.org/officeDocument/2006/relationships/hyperlink" Target="https://www.minhacienda.gov.co/siif/ciclo-de-negocios/gestion-de-ingresos" TargetMode="External"/><Relationship Id="rId44" Type="http://schemas.openxmlformats.org/officeDocument/2006/relationships/drawing" Target="../drawings/drawing10.xml"/><Relationship Id="rId4" Type="http://schemas.openxmlformats.org/officeDocument/2006/relationships/hyperlink" Target="http://legal.legis.com.co/document/Index?obra=legcol&amp;document=legcol_7476fcf85df246319433814d58aac4b4" TargetMode="External"/><Relationship Id="rId9" Type="http://schemas.openxmlformats.org/officeDocument/2006/relationships/hyperlink" Target="https://www.minjusticia.gov.co/normatividad-co/Resoluciones/20241223_Resolucion%20No.%202726.pdf" TargetMode="External"/><Relationship Id="rId14" Type="http://schemas.openxmlformats.org/officeDocument/2006/relationships/hyperlink" Target="https://www.suin-juriscol.gov.co/viewDocument.asp?id=1656373&amp;utm_source=chatgpt.com" TargetMode="External"/><Relationship Id="rId22" Type="http://schemas.openxmlformats.org/officeDocument/2006/relationships/hyperlink" Target="https://www.suin-juriscol.gov.co/viewDocument.asp?id=1629910&amp;utm_source=chatgpt.com" TargetMode="External"/><Relationship Id="rId27" Type="http://schemas.openxmlformats.org/officeDocument/2006/relationships/hyperlink" Target="https://www.funcionpublica.gov.co/eva/gestornormativo/norma.php?i=49981" TargetMode="External"/><Relationship Id="rId30" Type="http://schemas.openxmlformats.org/officeDocument/2006/relationships/hyperlink" Target="https://www.minhacienda.gov.co/siif/ciclo-de-negocios/gestion-de-tesoreria" TargetMode="External"/><Relationship Id="rId35" Type="http://schemas.openxmlformats.org/officeDocument/2006/relationships/hyperlink" Target="https://www.suin-juriscol.gov.co/viewDocument.asp?id=30055936" TargetMode="External"/><Relationship Id="rId43" Type="http://schemas.openxmlformats.org/officeDocument/2006/relationships/printerSettings" Target="../printerSettings/printerSettings6.bin"/><Relationship Id="rId8" Type="http://schemas.openxmlformats.org/officeDocument/2006/relationships/hyperlink" Target="https://www.suin-juriscol.gov.co/viewDocument.asp?ruta=Decretos/30019934" TargetMode="External"/><Relationship Id="rId3" Type="http://schemas.openxmlformats.org/officeDocument/2006/relationships/hyperlink" Target="http://www.minhacienda.gov.co/HomeMinhacienda/content/conn/OCS/path/Contribution%20Folders/SitioWeb/Home/elministerio/NormativaMinhacienda/DUR/DURConsolidado/3-3-2017-DUR.htm" TargetMode="External"/><Relationship Id="rId12" Type="http://schemas.openxmlformats.org/officeDocument/2006/relationships/hyperlink" Target="https://www.contaduria.gov.co/normas2" TargetMode="External"/><Relationship Id="rId17" Type="http://schemas.openxmlformats.org/officeDocument/2006/relationships/hyperlink" Target="https://www.suin-juriscol.gov.co/viewDocument.asp?id=1134964&amp;utm_source=chatgpt.com" TargetMode="External"/><Relationship Id="rId25" Type="http://schemas.openxmlformats.org/officeDocument/2006/relationships/hyperlink" Target="https://www.suin-juriscol.gov.co/viewDocument.asp?id=1120702&amp;utm_source=chatgpt.com" TargetMode="External"/><Relationship Id="rId33" Type="http://schemas.openxmlformats.org/officeDocument/2006/relationships/hyperlink" Target="https://www.minhacienda.gov.co/siif/ciclo-de-negocios/gestion-de-ingresos" TargetMode="External"/><Relationship Id="rId38" Type="http://schemas.openxmlformats.org/officeDocument/2006/relationships/hyperlink" Target="https://www.dian.gov.co/normatividad/Normatividad/Resoluci%C3%B3n%20000238%20de%2015-12-2025.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uin.gov.co/viewDocument.asp?ruta=Decretos/30019726" TargetMode="External"/><Relationship Id="rId18" Type="http://schemas.openxmlformats.org/officeDocument/2006/relationships/hyperlink" Target="http://www.suin-juriscol.gov.co/viewDocument.asp?ruta=Resolucion/30038041" TargetMode="External"/><Relationship Id="rId26" Type="http://schemas.openxmlformats.org/officeDocument/2006/relationships/hyperlink" Target="https://colaboracion.dnp.gov.co/CDT/Conpes/Econ%C3%B3micos/4024.pdf" TargetMode="External"/><Relationship Id="rId39" Type="http://schemas.openxmlformats.org/officeDocument/2006/relationships/hyperlink" Target="http://www.suin-juriscol.gov.co/viewDocument.asp?id=1662013" TargetMode="External"/><Relationship Id="rId21" Type="http://schemas.openxmlformats.org/officeDocument/2006/relationships/hyperlink" Target="http://www.suin-juriscol.gov.co/viewDocument.asp?id=30035329" TargetMode="External"/><Relationship Id="rId34" Type="http://schemas.openxmlformats.org/officeDocument/2006/relationships/hyperlink" Target="https://www.suin-juriscol.gov.co/viewDocument.asp?id=30044822" TargetMode="External"/><Relationship Id="rId42" Type="http://schemas.openxmlformats.org/officeDocument/2006/relationships/hyperlink" Target="http://www.suin-juriscol.gov.co/viewDocument.asp?id=30033063" TargetMode="External"/><Relationship Id="rId47" Type="http://schemas.openxmlformats.org/officeDocument/2006/relationships/hyperlink" Target="https://gobiernodigital.mintic.gov.co/692/articles-161263_Resolucion_2893_2020.pdf" TargetMode="External"/><Relationship Id="rId50" Type="http://schemas.openxmlformats.org/officeDocument/2006/relationships/hyperlink" Target="https://www.suin-juriscol.gov.co/viewDocument.asp?id=30043957" TargetMode="External"/><Relationship Id="rId7" Type="http://schemas.openxmlformats.org/officeDocument/2006/relationships/hyperlink" Target="https://normograma.mintic.gov.co/mintic/docs/circular_mintic_0002_2011.htm" TargetMode="External"/><Relationship Id="rId2" Type="http://schemas.openxmlformats.org/officeDocument/2006/relationships/hyperlink" Target="http://www.suin-juriscol.gov.co/viewDocument.asp?ruta=Leyes/1672937" TargetMode="External"/><Relationship Id="rId16" Type="http://schemas.openxmlformats.org/officeDocument/2006/relationships/hyperlink" Target="http://www.suin-juriscol.gov.co/viewDocument.asp?ruta=Resolucion/30038047" TargetMode="External"/><Relationship Id="rId29" Type="http://schemas.openxmlformats.org/officeDocument/2006/relationships/hyperlink" Target="https://www.funcionpublica.gov.co/eva/gestornormativo/norma.php?i=186766" TargetMode="External"/><Relationship Id="rId11" Type="http://schemas.openxmlformats.org/officeDocument/2006/relationships/hyperlink" Target="https://www.suin-juriscol.gov.co/viewDocument.asp?id=1184150" TargetMode="External"/><Relationship Id="rId24" Type="http://schemas.openxmlformats.org/officeDocument/2006/relationships/hyperlink" Target="http://www.suin-juriscol.gov.co/viewDocument.asp?id=30039155" TargetMode="External"/><Relationship Id="rId32" Type="http://schemas.openxmlformats.org/officeDocument/2006/relationships/hyperlink" Target="https://www.suin-juriscol.gov.co/viewDocument.asp?id=30046827" TargetMode="External"/><Relationship Id="rId37" Type="http://schemas.openxmlformats.org/officeDocument/2006/relationships/hyperlink" Target="https://www.funcionpublica.gov.co/eva/gestornormativo/norma.php?i=179446" TargetMode="External"/><Relationship Id="rId40" Type="http://schemas.openxmlformats.org/officeDocument/2006/relationships/hyperlink" Target="https://www.suin-juriscol.gov.co/viewDocument.asp?ruta=Leyes/1684507" TargetMode="External"/><Relationship Id="rId45" Type="http://schemas.openxmlformats.org/officeDocument/2006/relationships/hyperlink" Target="https://www.cundinamarca.gov.co/transparencia/recursos/resolucion-1519/" TargetMode="External"/><Relationship Id="rId53" Type="http://schemas.openxmlformats.org/officeDocument/2006/relationships/printerSettings" Target="../printerSettings/printerSettings7.bin"/><Relationship Id="rId5" Type="http://schemas.openxmlformats.org/officeDocument/2006/relationships/hyperlink" Target="http://www.suin-juriscol.gov.co/viewDocument.asp?ruta=Leyes/1677762" TargetMode="External"/><Relationship Id="rId10" Type="http://schemas.openxmlformats.org/officeDocument/2006/relationships/hyperlink" Target="http://suin.gov.co/viewDocument.asp?ruta=Leyes/1687091" TargetMode="External"/><Relationship Id="rId19" Type="http://schemas.openxmlformats.org/officeDocument/2006/relationships/hyperlink" Target="http://www.suin-juriscol.gov.co/viewDocument.asp?ruta=Decretos/30034635" TargetMode="External"/><Relationship Id="rId31" Type="http://schemas.openxmlformats.org/officeDocument/2006/relationships/hyperlink" Target="https://gobiernodigital.mintic.gov.co/692/articles-146484_recurso_1.pdf" TargetMode="External"/><Relationship Id="rId44" Type="http://schemas.openxmlformats.org/officeDocument/2006/relationships/hyperlink" Target="https://gemini.google.com/app/576f175d0258a1aa?hl=es" TargetMode="External"/><Relationship Id="rId52" Type="http://schemas.openxmlformats.org/officeDocument/2006/relationships/hyperlink" Target="https://www.suin-juriscol.gov.co/viewDocument.asp?ruta=Decretos/30049015" TargetMode="External"/><Relationship Id="rId4" Type="http://schemas.openxmlformats.org/officeDocument/2006/relationships/hyperlink" Target="http://www.suin-juriscol.gov.co/viewDocument.asp?ruta=Leyes/1676699" TargetMode="External"/><Relationship Id="rId9" Type="http://schemas.openxmlformats.org/officeDocument/2006/relationships/hyperlink" Target="http://www.suin-juriscol.gov.co/viewDocument.asp?id=1007695" TargetMode="External"/><Relationship Id="rId14" Type="http://schemas.openxmlformats.org/officeDocument/2006/relationships/hyperlink" Target="http://www.suin-juriscol.gov.co/viewDocument.asp?id=30019521" TargetMode="External"/><Relationship Id="rId22" Type="http://schemas.openxmlformats.org/officeDocument/2006/relationships/hyperlink" Target="https://colaboracion.dnp.gov.co/CDT/Conpes/Econ%C3%B3micos/3975.pdf" TargetMode="External"/><Relationship Id="rId27" Type="http://schemas.openxmlformats.org/officeDocument/2006/relationships/hyperlink" Target="https://www.suin-juriscol.gov.co/viewDocument.asp?id=30041514" TargetMode="External"/><Relationship Id="rId30" Type="http://schemas.openxmlformats.org/officeDocument/2006/relationships/hyperlink" Target="https://www.suin-juriscol.gov.co/viewDocument.asp?id=30043957" TargetMode="External"/><Relationship Id="rId35" Type="http://schemas.openxmlformats.org/officeDocument/2006/relationships/hyperlink" Target="https://colaboracion.dnp.gov.co/CDT/Conpes/Econ&#243;micos/3701.pdf" TargetMode="External"/><Relationship Id="rId43" Type="http://schemas.openxmlformats.org/officeDocument/2006/relationships/hyperlink" Target="http://www.suin-juriscol.gov.co/viewDocument.asp?ruta=Leyes/30036682" TargetMode="External"/><Relationship Id="rId48" Type="http://schemas.openxmlformats.org/officeDocument/2006/relationships/hyperlink" Target="https://colaboracion.dnp.gov.co/CDT/Conpes/Econ&#243;micos/3701.pdf" TargetMode="External"/><Relationship Id="rId8" Type="http://schemas.openxmlformats.org/officeDocument/2006/relationships/hyperlink" Target="https://www.suin-juriscol.gov.co/viewDocument.asp?id=1442265" TargetMode="External"/><Relationship Id="rId51" Type="http://schemas.openxmlformats.org/officeDocument/2006/relationships/hyperlink" Target="https://www.suin-juriscol.gov.co/viewDocument.asp?ruta=Decretos/30048936" TargetMode="External"/><Relationship Id="rId3" Type="http://schemas.openxmlformats.org/officeDocument/2006/relationships/hyperlink" Target="http://www.suin-juriscol.gov.co/viewDocument.asp?ruta=Leyes/1676616" TargetMode="External"/><Relationship Id="rId12" Type="http://schemas.openxmlformats.org/officeDocument/2006/relationships/hyperlink" Target="http://www.suin-juriscol.gov.co/viewDocument.asp?ruta=Decretos/1468897" TargetMode="External"/><Relationship Id="rId17" Type="http://schemas.openxmlformats.org/officeDocument/2006/relationships/hyperlink" Target="http://suin-juriscol.gov.co/viewDocument.asp?ruta=Circular/30035608" TargetMode="External"/><Relationship Id="rId25" Type="http://schemas.openxmlformats.org/officeDocument/2006/relationships/hyperlink" Target="https://www.mineducacion.gov.co/1780/articles-398739_recurso_22.pdf" TargetMode="External"/><Relationship Id="rId33" Type="http://schemas.openxmlformats.org/officeDocument/2006/relationships/hyperlink" Target="https://www.suin-juriscol.gov.co/viewDocument.asp?id=30050197" TargetMode="External"/><Relationship Id="rId38" Type="http://schemas.openxmlformats.org/officeDocument/2006/relationships/hyperlink" Target="https://www.derechodeautor.gov.co/sites/default/files/2024-02/LEY%2023%20DEL%2028%20DE%20ENERO%20DE%201982%20%20LEY%20DE%20DERECHOS%20DE%20AUTOR.pdf" TargetMode="External"/><Relationship Id="rId46" Type="http://schemas.openxmlformats.org/officeDocument/2006/relationships/hyperlink" Target="http://www.suin-juriscol.gov.co/viewDocument.asp?id=30040332" TargetMode="External"/><Relationship Id="rId20" Type="http://schemas.openxmlformats.org/officeDocument/2006/relationships/hyperlink" Target="http://www.suin-juriscol.gov.co/viewDocument.asp?id=30033063" TargetMode="External"/><Relationship Id="rId41" Type="http://schemas.openxmlformats.org/officeDocument/2006/relationships/hyperlink" Target="https://gobiernodigital.mintic.gov.co/692/articles-150529_G20_Transicion_IPv4_IPv6.pdf" TargetMode="External"/><Relationship Id="rId54" Type="http://schemas.openxmlformats.org/officeDocument/2006/relationships/drawing" Target="../drawings/drawing11.xml"/><Relationship Id="rId1" Type="http://schemas.openxmlformats.org/officeDocument/2006/relationships/hyperlink" Target="http://www.suin-juriscol.gov.co/viewDocument.asp?id=1662013" TargetMode="External"/><Relationship Id="rId6" Type="http://schemas.openxmlformats.org/officeDocument/2006/relationships/hyperlink" Target="http://www.suin.gov.co/viewDocument.asp?ruta=Leyes/1680117" TargetMode="External"/><Relationship Id="rId15" Type="http://schemas.openxmlformats.org/officeDocument/2006/relationships/hyperlink" Target="http://www.suin-juriscol.gov.co/viewDocument.asp?ruta=Decretos/30020275" TargetMode="External"/><Relationship Id="rId23" Type="http://schemas.openxmlformats.org/officeDocument/2006/relationships/hyperlink" Target="http://www.suin-juriscol.gov.co/viewDocument.asp?ruta=Leyes/30036682" TargetMode="External"/><Relationship Id="rId28" Type="http://schemas.openxmlformats.org/officeDocument/2006/relationships/hyperlink" Target="https://www.suin-juriscol.gov.co/viewDocument.asp?id=30044465" TargetMode="External"/><Relationship Id="rId36" Type="http://schemas.openxmlformats.org/officeDocument/2006/relationships/hyperlink" Target="https://www.suin-juriscol.gov.co/viewDocument.asp?id=30043920" TargetMode="External"/><Relationship Id="rId49" Type="http://schemas.openxmlformats.org/officeDocument/2006/relationships/hyperlink" Target="https://www.iso.org/es/norma/27001"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suin-juriscol.gov.co/viewDocument.asp?ruta=Leyes/30021736" TargetMode="External"/><Relationship Id="rId21" Type="http://schemas.openxmlformats.org/officeDocument/2006/relationships/hyperlink" Target="http://www.suin-juriscol.gov.co/viewDocument.asp?ruta=Leyes/30019906" TargetMode="External"/><Relationship Id="rId42" Type="http://schemas.openxmlformats.org/officeDocument/2006/relationships/hyperlink" Target="https://vlex.com.co/vid/decreto-numero-952-2021-875205413" TargetMode="External"/><Relationship Id="rId47" Type="http://schemas.openxmlformats.org/officeDocument/2006/relationships/hyperlink" Target="http://www.suin-juriscol.gov.co/viewDocument.asp?ruta=Decretos/1125662" TargetMode="External"/><Relationship Id="rId63" Type="http://schemas.openxmlformats.org/officeDocument/2006/relationships/hyperlink" Target="https://www.suin-juriscol.gov.co/viewDocument.asp?ruta=Decretos/30030321" TargetMode="External"/><Relationship Id="rId68" Type="http://schemas.openxmlformats.org/officeDocument/2006/relationships/hyperlink" Target="https://sig.minjusticia.gov.co/" TargetMode="External"/><Relationship Id="rId84" Type="http://schemas.openxmlformats.org/officeDocument/2006/relationships/hyperlink" Target="http://www.suin-juriscol.gov.co/viewDocument.asp?ruta=Leyes/30019906" TargetMode="External"/><Relationship Id="rId89" Type="http://schemas.openxmlformats.org/officeDocument/2006/relationships/hyperlink" Target="https://www.minjusticia.gov.co/normatividad-co/Resoluciones/Resoluci%C3%B3n%200065%20del%2030%20de%20enero%20de%202013.pdf" TargetMode="External"/><Relationship Id="rId112" Type="http://schemas.openxmlformats.org/officeDocument/2006/relationships/hyperlink" Target="https://www.suin-juriscol.gov.co/viewDocument.asp?id=30049122" TargetMode="External"/><Relationship Id="rId16" Type="http://schemas.openxmlformats.org/officeDocument/2006/relationships/hyperlink" Target="https://www.suin-juriscol.gov.co/viewDocument.asp?id=30019920" TargetMode="External"/><Relationship Id="rId107" Type="http://schemas.openxmlformats.org/officeDocument/2006/relationships/hyperlink" Target="https://www.suin-juriscol.gov.co/viewDocument.asp?ruta=Decretos/30043705" TargetMode="External"/><Relationship Id="rId11" Type="http://schemas.openxmlformats.org/officeDocument/2006/relationships/hyperlink" Target="http://www.suin-juriscol.gov.co/viewDocument.asp?ruta=Leyes/30019906" TargetMode="External"/><Relationship Id="rId32" Type="http://schemas.openxmlformats.org/officeDocument/2006/relationships/hyperlink" Target="http://www.suin-juriscol.gov.co/viewDocument.asp?ruta=Leyes/1687091" TargetMode="External"/><Relationship Id="rId37" Type="http://schemas.openxmlformats.org/officeDocument/2006/relationships/hyperlink" Target="http://www.suin-juriscol.gov.co/viewDocument.asp?ruta=Leyes/30040296" TargetMode="External"/><Relationship Id="rId53" Type="http://schemas.openxmlformats.org/officeDocument/2006/relationships/hyperlink" Target="https://funcionpublica.gov.co/eva/gestornormativo/norma.php?i=5928" TargetMode="External"/><Relationship Id="rId58"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4" Type="http://schemas.openxmlformats.org/officeDocument/2006/relationships/hyperlink" Target="https://www.colombiacompra.gov.co/sites/cce_public/files/cce_circulares/circular_externa_no_003_de_2023_1.pdf" TargetMode="External"/><Relationship Id="rId79"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102" Type="http://schemas.openxmlformats.org/officeDocument/2006/relationships/hyperlink" Target="https://www.suin-juriscol.gov.co/viewDocument.asp?ruta=Decretos/30043705" TargetMode="External"/><Relationship Id="rId5" Type="http://schemas.openxmlformats.org/officeDocument/2006/relationships/hyperlink" Target="http://www.suin-juriscol.gov.co/viewDocument.asp?ruta=Leyes/1790106" TargetMode="External"/><Relationship Id="rId90" Type="http://schemas.openxmlformats.org/officeDocument/2006/relationships/hyperlink" Target="https://www.minjusticia.gov.co/normatividad-co/Resoluciones/Resolucion%200685%20del%2011%20de%20septiembre%20del%202017%20Grupos%20Internos%20de%20Trabajo.pdf" TargetMode="External"/><Relationship Id="rId95" Type="http://schemas.openxmlformats.org/officeDocument/2006/relationships/hyperlink" Target="https://sig.minjusticia.gov.co/" TargetMode="External"/><Relationship Id="rId22" Type="http://schemas.openxmlformats.org/officeDocument/2006/relationships/hyperlink" Target="http://www.suin-juriscol.gov.co/viewDocument.asp?ruta=Leyes/1687091" TargetMode="External"/><Relationship Id="rId27" Type="http://schemas.openxmlformats.org/officeDocument/2006/relationships/hyperlink" Target="https://www.suin-juriscol.gov.co/viewDocument.asp?id=30019920" TargetMode="External"/><Relationship Id="rId43" Type="http://schemas.openxmlformats.org/officeDocument/2006/relationships/hyperlink" Target="http://suin-juriscol.gov.co/viewDocument.asp?ruta=Decretos/1004430" TargetMode="External"/><Relationship Id="rId48" Type="http://schemas.openxmlformats.org/officeDocument/2006/relationships/hyperlink" Target="http://www.suin-juriscol.gov.co/viewDocument.asp?ruta=Decretos/30030321" TargetMode="External"/><Relationship Id="rId64" Type="http://schemas.openxmlformats.org/officeDocument/2006/relationships/hyperlink" Target="http://www.suin-juriscol.gov.co/viewDocument.asp?ruta=Leyes/1681594" TargetMode="External"/><Relationship Id="rId69" Type="http://schemas.openxmlformats.org/officeDocument/2006/relationships/hyperlink" Target="https://www.suin-juriscol.gov.co/viewDocument.asp?id=30019920" TargetMode="External"/><Relationship Id="rId113" Type="http://schemas.openxmlformats.org/officeDocument/2006/relationships/hyperlink" Target="https://www.suin-juriscol.gov.co/viewDocument.asp?id=30039954" TargetMode="External"/><Relationship Id="rId80" Type="http://schemas.openxmlformats.org/officeDocument/2006/relationships/hyperlink" Target="http://www.suin-juriscol.gov.co/viewDocument.asp?ruta=Leyes/1790106" TargetMode="External"/><Relationship Id="rId85" Type="http://schemas.openxmlformats.org/officeDocument/2006/relationships/hyperlink" Target="https://www.suin-juriscol.gov.co/viewDocument.asp?id=30019920" TargetMode="External"/><Relationship Id="rId12" Type="http://schemas.openxmlformats.org/officeDocument/2006/relationships/hyperlink" Target="http://www.suin-juriscol.gov.co/viewDocument.asp?ruta=Leyes/1681594" TargetMode="External"/><Relationship Id="rId17" Type="http://schemas.openxmlformats.org/officeDocument/2006/relationships/hyperlink" Target="http://www.suin-juriscol.gov.co/viewDocument.asp?ruta=Leyes/1832980" TargetMode="External"/><Relationship Id="rId33" Type="http://schemas.openxmlformats.org/officeDocument/2006/relationships/hyperlink" Target="http://www.suin-juriscol.gov.co/viewDocument.asp?ruta=Leyes/30034454" TargetMode="External"/><Relationship Id="rId38" Type="http://schemas.openxmlformats.org/officeDocument/2006/relationships/hyperlink" Target="http://www.suin-juriscol.gov.co/viewDocument.asp?ruta=Decretos/30041474" TargetMode="External"/><Relationship Id="rId59"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103" Type="http://schemas.openxmlformats.org/officeDocument/2006/relationships/hyperlink" Target="https://www.suin-juriscol.gov.co/viewDocument.asp?ruta=Decretos/30043705" TargetMode="External"/><Relationship Id="rId108" Type="http://schemas.openxmlformats.org/officeDocument/2006/relationships/hyperlink" Target="https://www.suin-juriscol.gov.co/viewDocument.asp?ruta=Decretos/30043705" TargetMode="External"/><Relationship Id="rId54" Type="http://schemas.openxmlformats.org/officeDocument/2006/relationships/hyperlink" Target="https://sig.minjusticia.gov.co/" TargetMode="External"/><Relationship Id="rId70" Type="http://schemas.openxmlformats.org/officeDocument/2006/relationships/hyperlink" Target="https://www.minjusticia.gov.co/normatividad-co/Resoluciones/Resolucion%200685%20del%2011%20de%20septiembre%20del%202017%20Grupos%20Internos%20de%20Trabajo.pdf" TargetMode="External"/><Relationship Id="rId75" Type="http://schemas.openxmlformats.org/officeDocument/2006/relationships/hyperlink" Target="https://sig.minjusticia.gov.co/" TargetMode="External"/><Relationship Id="rId91"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96" Type="http://schemas.openxmlformats.org/officeDocument/2006/relationships/hyperlink" Target="http://www.suin-juriscol.gov.co/viewDocument.asp?ruta=Leyes/1674903" TargetMode="External"/><Relationship Id="rId1" Type="http://schemas.openxmlformats.org/officeDocument/2006/relationships/hyperlink" Target="https://www.colombiacompra.gov.co/sites/cce_public/files/cce_circulares/circular_externa_unica_version_3_vf49.pdf" TargetMode="External"/><Relationship Id="rId6" Type="http://schemas.openxmlformats.org/officeDocument/2006/relationships/hyperlink" Target="http://www.suin-juriscol.gov.co/viewDocument.asp?ruta=Leyes/1680117" TargetMode="External"/><Relationship Id="rId15" Type="http://schemas.openxmlformats.org/officeDocument/2006/relationships/hyperlink" Target="http://www.suin-juriscol.gov.co/viewDocument.asp?ruta=Leyes/30019906" TargetMode="External"/><Relationship Id="rId23" Type="http://schemas.openxmlformats.org/officeDocument/2006/relationships/hyperlink" Target="http://www.suin-juriscol.gov.co/viewDocument.asp?ruta=Leyes/1827111" TargetMode="External"/><Relationship Id="rId28" Type="http://schemas.openxmlformats.org/officeDocument/2006/relationships/hyperlink" Target="https://www.suin-juriscol.gov.co/viewDocument.asp?id=30019920" TargetMode="External"/><Relationship Id="rId36" Type="http://schemas.openxmlformats.org/officeDocument/2006/relationships/hyperlink" Target="http://www.suin-juriscol.gov.co/viewDocument.asp?ruta=Decretos/30041563" TargetMode="External"/><Relationship Id="rId49" Type="http://schemas.openxmlformats.org/officeDocument/2006/relationships/hyperlink" Target="http://www.suin-juriscol.gov.co/viewDocument.asp?ruta=Decretos/30019891" TargetMode="External"/><Relationship Id="rId57"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106" Type="http://schemas.openxmlformats.org/officeDocument/2006/relationships/hyperlink" Target="https://www.suin-juriscol.gov.co/viewDocument.asp?ruta=Decretos/30043705" TargetMode="External"/><Relationship Id="rId114" Type="http://schemas.openxmlformats.org/officeDocument/2006/relationships/printerSettings" Target="../printerSettings/printerSettings8.bin"/><Relationship Id="rId10" Type="http://schemas.openxmlformats.org/officeDocument/2006/relationships/hyperlink" Target="http://www.suin-juriscol.gov.co/viewDocument.asp?ruta=Leyes/1790106" TargetMode="External"/><Relationship Id="rId31" Type="http://schemas.openxmlformats.org/officeDocument/2006/relationships/hyperlink" Target="http://www.suin-juriscol.gov.co/viewDocument.asp?ruta=Leyes/30019906" TargetMode="External"/><Relationship Id="rId44" Type="http://schemas.openxmlformats.org/officeDocument/2006/relationships/hyperlink" Target="http://www.suin-juriscol.gov.co/viewDocument.asp?ruta=Leyes/30039601" TargetMode="External"/><Relationship Id="rId52" Type="http://schemas.openxmlformats.org/officeDocument/2006/relationships/hyperlink" Target="https://www.suin-juriscol.gov.co/clp/contenidos.dll/DirectivasP/30044677?fn=document-frame.htm$f=templates$3.0" TargetMode="External"/><Relationship Id="rId60" Type="http://schemas.openxmlformats.org/officeDocument/2006/relationships/hyperlink" Target="http://www.suin-juriscol.gov.co/viewDocument.asp?ruta=Leyes/1674903" TargetMode="External"/><Relationship Id="rId65" Type="http://schemas.openxmlformats.org/officeDocument/2006/relationships/hyperlink" Target="http://www.suin-juriscol.gov.co/viewDocument.asp?ruta=Constitucion/1687988" TargetMode="External"/><Relationship Id="rId73" Type="http://schemas.openxmlformats.org/officeDocument/2006/relationships/hyperlink" Target="http://www.suin-juriscol.gov.co/viewDocument.asp?ruta=Leyes/30038690" TargetMode="External"/><Relationship Id="rId78" Type="http://schemas.openxmlformats.org/officeDocument/2006/relationships/hyperlink" Target="https://sig.minjusticia.gov.co/" TargetMode="External"/><Relationship Id="rId81" Type="http://schemas.openxmlformats.org/officeDocument/2006/relationships/hyperlink" Target="http://www.suin-juriscol.gov.co/viewDocument.asp?ruta=Leyes/1674903" TargetMode="External"/><Relationship Id="rId86" Type="http://schemas.openxmlformats.org/officeDocument/2006/relationships/hyperlink" Target="https://www.colombiacompra.gov.co/sites/cce_public/files/cce_circulares/circular_externa_unica_version_3_vf49.pdf" TargetMode="External"/><Relationship Id="rId94"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99" Type="http://schemas.openxmlformats.org/officeDocument/2006/relationships/hyperlink" Target="https://www.suin-juriscol.gov.co/clp/contenidos.dll/Leyes/30051782" TargetMode="External"/><Relationship Id="rId101" Type="http://schemas.openxmlformats.org/officeDocument/2006/relationships/hyperlink" Target="https://www.suin-juriscol.gov.co/viewDocument.asp?ruta=Decretos/30043705" TargetMode="External"/><Relationship Id="rId4" Type="http://schemas.openxmlformats.org/officeDocument/2006/relationships/hyperlink" Target="http://www.suin-juriscol.gov.co/viewDocument.asp?ruta=Constitucion/1687988" TargetMode="External"/><Relationship Id="rId9" Type="http://schemas.openxmlformats.org/officeDocument/2006/relationships/hyperlink" Target="https://www.suin-juriscol.gov.co/viewDocument.asp?ruta=Decretos/30051153" TargetMode="External"/><Relationship Id="rId13" Type="http://schemas.openxmlformats.org/officeDocument/2006/relationships/hyperlink" Target="http://www.suin-juriscol.gov.co/viewDocument.asp?ruta=Leyes/1687091" TargetMode="External"/><Relationship Id="rId18" Type="http://schemas.openxmlformats.org/officeDocument/2006/relationships/hyperlink" Target="http://www.suin-juriscol.gov.co/viewDocument.asp?ruta=Leyes/1674903" TargetMode="External"/><Relationship Id="rId39" Type="http://schemas.openxmlformats.org/officeDocument/2006/relationships/hyperlink" Target="http://www.suin-juriscol.gov.co/viewDocument.asp?ruta=Decretos/30041609" TargetMode="External"/><Relationship Id="rId109" Type="http://schemas.openxmlformats.org/officeDocument/2006/relationships/hyperlink" Target="https://www.suin-juriscol.gov.co/viewDocument.asp?ruta=Decretos/30043705" TargetMode="External"/><Relationship Id="rId34" Type="http://schemas.openxmlformats.org/officeDocument/2006/relationships/hyperlink" Target="http://www.suin-juriscol.gov.co/viewDocument.asp?id=30034577" TargetMode="External"/><Relationship Id="rId50" Type="http://schemas.openxmlformats.org/officeDocument/2006/relationships/hyperlink" Target="http://www.suin-juriscol.gov.co/viewDocument.asp?ruta=Leyes/1681955" TargetMode="External"/><Relationship Id="rId55"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6" Type="http://schemas.openxmlformats.org/officeDocument/2006/relationships/hyperlink" Target="https://www.suin-juriscol.gov.co/viewDocument.asp?id=30019920" TargetMode="External"/><Relationship Id="rId97" Type="http://schemas.openxmlformats.org/officeDocument/2006/relationships/hyperlink" Target="https://www.suin-juriscol.gov.co/viewDocument.asp?id=30046580" TargetMode="External"/><Relationship Id="rId104" Type="http://schemas.openxmlformats.org/officeDocument/2006/relationships/hyperlink" Target="https://www.suin-juriscol.gov.co/viewDocument.asp?ruta=Decretos/30043705" TargetMode="External"/><Relationship Id="rId7" Type="http://schemas.openxmlformats.org/officeDocument/2006/relationships/hyperlink" Target="http://www.suin-juriscol.gov.co/viewDocument.asp?ruta=Leyes/30019906" TargetMode="External"/><Relationship Id="rId71" Type="http://schemas.openxmlformats.org/officeDocument/2006/relationships/hyperlink" Target="https://sig.minjusticia.gov.co/" TargetMode="External"/><Relationship Id="rId92" Type="http://schemas.openxmlformats.org/officeDocument/2006/relationships/hyperlink" Target="https://www.colombiacompra.gov.co/sites/cce_public/files/cce_circulares/circular_externa_unica_version_3_vf49.pdf" TargetMode="External"/><Relationship Id="rId2" Type="http://schemas.openxmlformats.org/officeDocument/2006/relationships/hyperlink" Target="http://www.suin-juriscol.gov.co/viewDocument.asp?ruta=Leyes/30038690" TargetMode="External"/><Relationship Id="rId29" Type="http://schemas.openxmlformats.org/officeDocument/2006/relationships/hyperlink" Target="http://www.suin-juriscol.gov.co/viewDocument.asp?ruta=Leyes/1790106" TargetMode="External"/><Relationship Id="rId24" Type="http://schemas.openxmlformats.org/officeDocument/2006/relationships/hyperlink" Target="http://www.suin-juriscol.gov.co/viewDocument.asp?ruta=Decretos/1833376" TargetMode="External"/><Relationship Id="rId40" Type="http://schemas.openxmlformats.org/officeDocument/2006/relationships/hyperlink" Target="http://www.suin-juriscol.gov.co/viewDocument.asp?id=30041754" TargetMode="External"/><Relationship Id="rId45" Type="http://schemas.openxmlformats.org/officeDocument/2006/relationships/hyperlink" Target="http://suin-juriscol.gov.co/viewDocument.asp?ruta=Decretos/1004430" TargetMode="External"/><Relationship Id="rId66" Type="http://schemas.openxmlformats.org/officeDocument/2006/relationships/hyperlink" Target="https://www.suin-juriscol.gov.co/viewDocument.asp?id=30019920" TargetMode="External"/><Relationship Id="rId87" Type="http://schemas.openxmlformats.org/officeDocument/2006/relationships/hyperlink" Target="http://www.suin-juriscol.gov.co/viewDocument.asp?ruta=Leyes/1687091" TargetMode="External"/><Relationship Id="rId110" Type="http://schemas.openxmlformats.org/officeDocument/2006/relationships/hyperlink" Target="https://www.suin-juriscol.gov.co/viewDocument.asp?ruta=Decretos/30044498" TargetMode="External"/><Relationship Id="rId115" Type="http://schemas.openxmlformats.org/officeDocument/2006/relationships/drawing" Target="../drawings/drawing12.xml"/><Relationship Id="rId61" Type="http://schemas.openxmlformats.org/officeDocument/2006/relationships/hyperlink" Target="http://www.suin-juriscol.gov.co/viewDocument.asp?ruta=Leyes/1790106" TargetMode="External"/><Relationship Id="rId82" Type="http://schemas.openxmlformats.org/officeDocument/2006/relationships/hyperlink" Target="http://suin-juriscol.gov.co/viewDocument.asp?ruta=Decretos/1004430" TargetMode="External"/><Relationship Id="rId19" Type="http://schemas.openxmlformats.org/officeDocument/2006/relationships/hyperlink" Target="https://colombiacompra.gov.co/sites/cce_public/files/cce_circulares/cce_circular_unica.pdf" TargetMode="External"/><Relationship Id="rId14" Type="http://schemas.openxmlformats.org/officeDocument/2006/relationships/hyperlink" Target="http://www.suin-juriscol.gov.co/viewDocument.asp?ruta=Leyes/1687091" TargetMode="External"/><Relationship Id="rId30" Type="http://schemas.openxmlformats.org/officeDocument/2006/relationships/hyperlink" Target="http://www.suin-juriscol.gov.co/viewDocument.asp?ruta=Leyes/1674903" TargetMode="External"/><Relationship Id="rId35" Type="http://schemas.openxmlformats.org/officeDocument/2006/relationships/hyperlink" Target="http://www.suin-juriscol.gov.co/viewDocument.asp?ruta=Leyes/30040345" TargetMode="External"/><Relationship Id="rId56"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7" Type="http://schemas.openxmlformats.org/officeDocument/2006/relationships/hyperlink" Target="https://www.minjusticia.gov.co/normatividad-co/Resoluciones/Resolucion%200685%20del%2011%20de%20septiembre%20del%202017%20Grupos%20Internos%20de%20Trabajo.pdf" TargetMode="External"/><Relationship Id="rId100" Type="http://schemas.openxmlformats.org/officeDocument/2006/relationships/hyperlink" Target="https://www.suin-juriscol.gov.co/viewDocument.asp?id=30019920" TargetMode="External"/><Relationship Id="rId105" Type="http://schemas.openxmlformats.org/officeDocument/2006/relationships/hyperlink" Target="https://www.suin-juriscol.gov.co/viewDocument.asp?ruta=Decretos/30043705" TargetMode="External"/><Relationship Id="rId8" Type="http://schemas.openxmlformats.org/officeDocument/2006/relationships/hyperlink" Target="https://www.suin-juriscol.gov.co/viewDocument.asp?id=30019920" TargetMode="External"/><Relationship Id="rId51" Type="http://schemas.openxmlformats.org/officeDocument/2006/relationships/hyperlink" Target="https://colombiacompra.gov.co/sites/cce_public/files/cce_circulares/circular_003_del_14_de_julio_de_2021.pdf" TargetMode="External"/><Relationship Id="rId72"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93" Type="http://schemas.openxmlformats.org/officeDocument/2006/relationships/hyperlink" Target="https://www.colombiacompra.gov.co/sites/cce_public/files/cce_circulares/circular_externa_unica_version_3_vf49.pdf" TargetMode="External"/><Relationship Id="rId98" Type="http://schemas.openxmlformats.org/officeDocument/2006/relationships/hyperlink" Target="http://www.suin-juriscol.gov.co/viewDocument.asp?ruta=Leyes/30041925" TargetMode="External"/><Relationship Id="rId3" Type="http://schemas.openxmlformats.org/officeDocument/2006/relationships/hyperlink" Target="http://www.suin-juriscol.gov.co/viewDocument.asp?ruta=Leyes/30039614" TargetMode="External"/><Relationship Id="rId25" Type="http://schemas.openxmlformats.org/officeDocument/2006/relationships/hyperlink" Target="http://www.suin-juriscol.gov.co/viewDocument.asp?ruta=Leyes/1668943" TargetMode="External"/><Relationship Id="rId46" Type="http://schemas.openxmlformats.org/officeDocument/2006/relationships/hyperlink" Target="http://www.suin-juriscol.gov.co/viewDocument.asp?ruta=Decretos/1088238" TargetMode="External"/><Relationship Id="rId67" Type="http://schemas.openxmlformats.org/officeDocument/2006/relationships/hyperlink" Target="http://www.suin-juriscol.gov.co/viewDocument.asp?ruta=Leyes/1832980" TargetMode="External"/><Relationship Id="rId20" Type="http://schemas.openxmlformats.org/officeDocument/2006/relationships/hyperlink" Target="http://www.suin-juriscol.gov.co/viewDocument.asp?ruta=Leyes/1672396" TargetMode="External"/><Relationship Id="rId41" Type="http://schemas.openxmlformats.org/officeDocument/2006/relationships/hyperlink" Target="http://www.suin-juriscol.gov.co/viewDocument.asp?ruta=Decretos/30041826" TargetMode="External"/><Relationship Id="rId62" Type="http://schemas.openxmlformats.org/officeDocument/2006/relationships/hyperlink" Target="http://www.suin-juriscol.gov.co/viewDocument.asp?ruta=Leyes/1681594" TargetMode="External"/><Relationship Id="rId83" Type="http://schemas.openxmlformats.org/officeDocument/2006/relationships/hyperlink" Target="http://www.suin-juriscol.gov.co/viewDocument.asp?ruta=Leyes/1790106" TargetMode="External"/><Relationship Id="rId88" Type="http://schemas.openxmlformats.org/officeDocument/2006/relationships/hyperlink" Target="https://www.suin-juriscol.gov.co/clp/contenidos.dll/DirectivasP/30044677?fn=document-frame.htm$f=templates$3.0" TargetMode="External"/><Relationship Id="rId111" Type="http://schemas.openxmlformats.org/officeDocument/2006/relationships/hyperlink" Target="https://www.suin-juriscol.gov.co/viewDocument.asp?id=30051607"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suin-juriscol.gov.co/viewDocument.asp?ruta=Leyes/1665202" TargetMode="External"/><Relationship Id="rId21" Type="http://schemas.openxmlformats.org/officeDocument/2006/relationships/hyperlink" Target="http://www.suin-juriscol.gov.co/viewDocument.asp?ruta=Decretos/1518555" TargetMode="External"/><Relationship Id="rId42" Type="http://schemas.openxmlformats.org/officeDocument/2006/relationships/hyperlink" Target="http://www.suin-juriscol.gov.co/viewDocument.asp?ruta=Decretos/1831140" TargetMode="External"/><Relationship Id="rId63" Type="http://schemas.openxmlformats.org/officeDocument/2006/relationships/hyperlink" Target="http://www.suin-juriscol.gov.co/viewDocument.asp?ruta=Leyes/1684387" TargetMode="External"/><Relationship Id="rId84" Type="http://schemas.openxmlformats.org/officeDocument/2006/relationships/hyperlink" Target="http://www.suin-juriscol.gov.co/viewDocument.asp?ruta=Decretos/1541296" TargetMode="External"/><Relationship Id="rId138" Type="http://schemas.openxmlformats.org/officeDocument/2006/relationships/hyperlink" Target="https://www.minjusticia.gov.co/portals/0/MJD/docs/resolucion_minjusticiayd_0312_2012.htm" TargetMode="External"/><Relationship Id="rId159" Type="http://schemas.openxmlformats.org/officeDocument/2006/relationships/hyperlink" Target="https://www.suin-juriscol.gov.co/viewDocument.asp?id=1493300" TargetMode="External"/><Relationship Id="rId170" Type="http://schemas.openxmlformats.org/officeDocument/2006/relationships/hyperlink" Target="https://www.suin-juriscol.gov.co/viewDocument.asp?id=30021686" TargetMode="External"/><Relationship Id="rId191" Type="http://schemas.openxmlformats.org/officeDocument/2006/relationships/hyperlink" Target="https://www.suin-juriscol.gov.co/viewDocument.asp?id=30044526" TargetMode="External"/><Relationship Id="rId205" Type="http://schemas.openxmlformats.org/officeDocument/2006/relationships/hyperlink" Target="http://www.suin-juriscol.gov.co/viewDocument.asp?ruta=Leyes/1663230" TargetMode="External"/><Relationship Id="rId226" Type="http://schemas.openxmlformats.org/officeDocument/2006/relationships/hyperlink" Target="http://www.suin-juriscol.gov.co/viewDocument.asp?ruta=Decretos/1518555" TargetMode="External"/><Relationship Id="rId247" Type="http://schemas.openxmlformats.org/officeDocument/2006/relationships/hyperlink" Target="http://www.suin-juriscol.gov.co/viewDocument.asp?ruta=Leyes/1678652" TargetMode="External"/><Relationship Id="rId107" Type="http://schemas.openxmlformats.org/officeDocument/2006/relationships/hyperlink" Target="http://www.suin-juriscol.gov.co/viewDocument.asp?ruta=Decretos/1698916" TargetMode="External"/><Relationship Id="rId11" Type="http://schemas.openxmlformats.org/officeDocument/2006/relationships/hyperlink" Target="http://www.suin-juriscol.gov.co/viewDocument.asp?ruta=Leyes/1665202" TargetMode="External"/><Relationship Id="rId32" Type="http://schemas.openxmlformats.org/officeDocument/2006/relationships/hyperlink" Target="http://www.suin-juriscol.gov.co/viewDocument.asp?ruta=Decretos/30019376" TargetMode="External"/><Relationship Id="rId53" Type="http://schemas.openxmlformats.org/officeDocument/2006/relationships/hyperlink" Target="http://www.suin-juriscol.gov.co/viewDocument.asp?ruta=Decretos/30019953" TargetMode="External"/><Relationship Id="rId74" Type="http://schemas.openxmlformats.org/officeDocument/2006/relationships/hyperlink" Target="http://www.suin-juriscol.gov.co/viewDocument.asp?ruta=Decretos/1542658" TargetMode="External"/><Relationship Id="rId128" Type="http://schemas.openxmlformats.org/officeDocument/2006/relationships/hyperlink" Target="http://www.suin-juriscol.gov.co/viewDocument.asp?ruta=Leyes/1680117" TargetMode="External"/><Relationship Id="rId149" Type="http://schemas.openxmlformats.org/officeDocument/2006/relationships/hyperlink" Target="http://www.suin-juriscol.gov.co/viewDocument.asp?id=30036612" TargetMode="External"/><Relationship Id="rId5" Type="http://schemas.openxmlformats.org/officeDocument/2006/relationships/hyperlink" Target="http://www.suin-juriscol.gov.co/viewDocument.asp?ruta=Leyes/1680117" TargetMode="External"/><Relationship Id="rId95" Type="http://schemas.openxmlformats.org/officeDocument/2006/relationships/hyperlink" Target="http://www.suin-juriscol.gov.co/viewDocument.asp?ruta=Leyes/1683572" TargetMode="External"/><Relationship Id="rId160" Type="http://schemas.openxmlformats.org/officeDocument/2006/relationships/hyperlink" Target="https://www.suin-juriscol.gov.co/viewDocument.asp?ruta=Decretos/1484831" TargetMode="External"/><Relationship Id="rId181" Type="http://schemas.openxmlformats.org/officeDocument/2006/relationships/hyperlink" Target="https://www.minjusticia.gov.co/normatividad-co/Resoluciones/Resoluci%C3%B3n%20No.%200992%20del%2028%20de%20junio%20de%202023.pdf" TargetMode="External"/><Relationship Id="rId216" Type="http://schemas.openxmlformats.org/officeDocument/2006/relationships/hyperlink" Target="http://www.suin-juriscol.gov.co/viewDocument.asp?ruta=Leyes/1657653" TargetMode="External"/><Relationship Id="rId237" Type="http://schemas.openxmlformats.org/officeDocument/2006/relationships/hyperlink" Target="http://www.suin-juriscol.gov.co/viewDocument.asp?ruta=Decretos/1499730" TargetMode="External"/><Relationship Id="rId258" Type="http://schemas.openxmlformats.org/officeDocument/2006/relationships/drawing" Target="../drawings/drawing13.xml"/><Relationship Id="rId22" Type="http://schemas.openxmlformats.org/officeDocument/2006/relationships/hyperlink" Target="http://www.suin-juriscol.gov.co/viewDocument.asp?ruta=Decretos/1542607" TargetMode="External"/><Relationship Id="rId43" Type="http://schemas.openxmlformats.org/officeDocument/2006/relationships/hyperlink" Target="http://www.suin-juriscol.gov.co/viewDocument.asp?ruta=Leyes/1832980" TargetMode="External"/><Relationship Id="rId64" Type="http://schemas.openxmlformats.org/officeDocument/2006/relationships/hyperlink" Target="http://www.suin-juriscol.gov.co/viewDocument.asp?ruta=Leyes/30019906" TargetMode="External"/><Relationship Id="rId118" Type="http://schemas.openxmlformats.org/officeDocument/2006/relationships/hyperlink" Target="http://www.suin-juriscol.gov.co/viewDocument.asp?ruta=Leyes/1676808" TargetMode="External"/><Relationship Id="rId139" Type="http://schemas.openxmlformats.org/officeDocument/2006/relationships/hyperlink" Target="https://www.minjusticia.gov.co/portals/0/MJD/docs/resolucion_minjusticiayd_0502_2013.htm" TargetMode="External"/><Relationship Id="rId85" Type="http://schemas.openxmlformats.org/officeDocument/2006/relationships/hyperlink" Target="http://www.suin-juriscol.gov.co/viewDocument.asp?ruta=Decretos/1059749" TargetMode="External"/><Relationship Id="rId150" Type="http://schemas.openxmlformats.org/officeDocument/2006/relationships/hyperlink" Target="http://www.suin-juriscol.gov.co/viewDocument.asp?id=30038501" TargetMode="External"/><Relationship Id="rId171" Type="http://schemas.openxmlformats.org/officeDocument/2006/relationships/hyperlink" Target="https://www.suin-juriscol.gov.co/viewDocument.asp?ruta=Decretos/30019931" TargetMode="External"/><Relationship Id="rId192" Type="http://schemas.openxmlformats.org/officeDocument/2006/relationships/hyperlink" Target="https://www.suin-juriscol.gov.co/viewDocument.asp?id=30034632" TargetMode="External"/><Relationship Id="rId206" Type="http://schemas.openxmlformats.org/officeDocument/2006/relationships/hyperlink" Target="http://www.suin-juriscol.gov.co/viewDocument.asp?ruta=Leyes/1670249" TargetMode="External"/><Relationship Id="rId227" Type="http://schemas.openxmlformats.org/officeDocument/2006/relationships/hyperlink" Target="http://www.suin-juriscol.gov.co/viewDocument.asp?ruta=Leyes/1586799" TargetMode="External"/><Relationship Id="rId248" Type="http://schemas.openxmlformats.org/officeDocument/2006/relationships/hyperlink" Target="http://www.suin-juriscol.gov.co/viewDocument.asp?ruta=Leyes/1681231" TargetMode="External"/><Relationship Id="rId12" Type="http://schemas.openxmlformats.org/officeDocument/2006/relationships/hyperlink" Target="http://www.suin-juriscol.gov.co/viewDocument.asp?ruta=Leyes/1678652" TargetMode="External"/><Relationship Id="rId33" Type="http://schemas.openxmlformats.org/officeDocument/2006/relationships/hyperlink" Target="http://www.suin-juriscol.gov.co/viewDocument.asp?ruta=Decretos/1499730" TargetMode="External"/><Relationship Id="rId108" Type="http://schemas.openxmlformats.org/officeDocument/2006/relationships/hyperlink" Target="http://www.suin-juriscol.gov.co/viewDocument.asp?ruta=Decretos/30019891" TargetMode="External"/><Relationship Id="rId129" Type="http://schemas.openxmlformats.org/officeDocument/2006/relationships/hyperlink" Target="http://es.presidencia.gov.co/normativa/normativa/DECRETO%201427%20DEL%2029%20DE%20AGOSTO%20DE%202017.pdf" TargetMode="External"/><Relationship Id="rId54" Type="http://schemas.openxmlformats.org/officeDocument/2006/relationships/hyperlink" Target="http://www.suin-juriscol.gov.co/viewDocument.asp?ruta=Decretos/30030343" TargetMode="External"/><Relationship Id="rId75" Type="http://schemas.openxmlformats.org/officeDocument/2006/relationships/hyperlink" Target="http://www.suin-juriscol.gov.co/viewDocument.asp?ruta=Decretos/1004430" TargetMode="External"/><Relationship Id="rId96" Type="http://schemas.openxmlformats.org/officeDocument/2006/relationships/hyperlink" Target="http://www.suin-juriscol.gov.co/viewDocument.asp?ruta=Leyes/1681594" TargetMode="External"/><Relationship Id="rId140" Type="http://schemas.openxmlformats.org/officeDocument/2006/relationships/hyperlink" Target="https://www.minjusticia.gov.co/portals/0/MJD/docs/resolucion_minjusticiayd_0376_2012.htm" TargetMode="External"/><Relationship Id="rId161" Type="http://schemas.openxmlformats.org/officeDocument/2006/relationships/hyperlink" Target="https://www.suin-juriscol.gov.co/viewDocument.asp?id=30044526" TargetMode="External"/><Relationship Id="rId182" Type="http://schemas.openxmlformats.org/officeDocument/2006/relationships/hyperlink" Target="http://www.suin-juriscol.gov.co/viewDocument.asp?ruta=Decretos/1756187" TargetMode="External"/><Relationship Id="rId217" Type="http://schemas.openxmlformats.org/officeDocument/2006/relationships/hyperlink" Target="https://www.suin-juriscol.gov.co/viewDocument.asp?ruta=Leyes/1683379" TargetMode="External"/><Relationship Id="rId6" Type="http://schemas.openxmlformats.org/officeDocument/2006/relationships/hyperlink" Target="http://www.suin-juriscol.gov.co/viewDocument.asp?ruta=Leyes/1683572" TargetMode="External"/><Relationship Id="rId238" Type="http://schemas.openxmlformats.org/officeDocument/2006/relationships/hyperlink" Target="http://www.suin-juriscol.gov.co/viewDocument.asp?ruta=Leyes/1687526" TargetMode="External"/><Relationship Id="rId23" Type="http://schemas.openxmlformats.org/officeDocument/2006/relationships/hyperlink" Target="http://www.suin-juriscol.gov.co/viewDocument.asp?ruta=Decretos/1542658" TargetMode="External"/><Relationship Id="rId119" Type="http://schemas.openxmlformats.org/officeDocument/2006/relationships/hyperlink" Target="http://www.suin-juriscol.gov.co/viewDocument.asp?ruta=Leyes/1680117" TargetMode="External"/><Relationship Id="rId44" Type="http://schemas.openxmlformats.org/officeDocument/2006/relationships/hyperlink" Target="http://www.suin-juriscol.gov.co/viewDocument.asp?ruta=Leyes/1663044" TargetMode="External"/><Relationship Id="rId65" Type="http://schemas.openxmlformats.org/officeDocument/2006/relationships/hyperlink" Target="http://www.suin-juriscol.gov.co/viewDocument.asp?ruta=Decretos/30021721" TargetMode="External"/><Relationship Id="rId86" Type="http://schemas.openxmlformats.org/officeDocument/2006/relationships/hyperlink" Target="http://apolo.uniatlantico.edu.co/SIG/NTC%20GP1000-2009.pdf" TargetMode="External"/><Relationship Id="rId130" Type="http://schemas.openxmlformats.org/officeDocument/2006/relationships/hyperlink" Target="http://es.presidencia.gov.co/normativa/normativa/DECRETO%201427%20DEL%2029%20DE%20AGOSTO%20DE%202017.pdf" TargetMode="External"/><Relationship Id="rId151" Type="http://schemas.openxmlformats.org/officeDocument/2006/relationships/hyperlink" Target="http://www.suin-juriscol.gov.co/viewDocument.asp?id=1528076" TargetMode="External"/><Relationship Id="rId172" Type="http://schemas.openxmlformats.org/officeDocument/2006/relationships/hyperlink" Target="https://www.suin-juriscol.gov.co/viewDocument.asp?id=1793450" TargetMode="External"/><Relationship Id="rId193" Type="http://schemas.openxmlformats.org/officeDocument/2006/relationships/hyperlink" Target="https://www.suin-juriscol.gov.co/viewDocument.asp?ruta=Decretos/1391555" TargetMode="External"/><Relationship Id="rId207" Type="http://schemas.openxmlformats.org/officeDocument/2006/relationships/hyperlink" Target="http://www.suin-juriscol.gov.co/viewDocument.asp?ruta=Decretos/1004430" TargetMode="External"/><Relationship Id="rId228" Type="http://schemas.openxmlformats.org/officeDocument/2006/relationships/hyperlink" Target="https://www.minjusticia.gov.co/Portals/0/Normatividad1/ActosAdministrativos/Resoluciones/2016/Resoluci%C3%B3n%200066%20del%2010%20de%20febrero%20de%202016%20(1).pdf" TargetMode="External"/><Relationship Id="rId249" Type="http://schemas.openxmlformats.org/officeDocument/2006/relationships/hyperlink" Target="http://www.suin-juriscol.gov.co/viewDocument.asp?ruta=Leyes/1663230" TargetMode="External"/><Relationship Id="rId13" Type="http://schemas.openxmlformats.org/officeDocument/2006/relationships/hyperlink" Target="http://www.suin-juriscol.gov.co/viewDocument.asp?ruta=Leyes/1660326" TargetMode="External"/><Relationship Id="rId109" Type="http://schemas.openxmlformats.org/officeDocument/2006/relationships/hyperlink" Target="http://www.suin-juriscol.gov.co/viewDocument.asp?ruta=Decretos/1499730" TargetMode="External"/><Relationship Id="rId34" Type="http://schemas.openxmlformats.org/officeDocument/2006/relationships/hyperlink" Target="http://www.suin-juriscol.gov.co/viewDocument.asp?ruta=Decretos/1270522" TargetMode="External"/><Relationship Id="rId55" Type="http://schemas.openxmlformats.org/officeDocument/2006/relationships/hyperlink" Target="http://es.presidencia.gov.co/normativa/normativa/DECRETO%201427%20DEL%2029%20DE%20AGOSTO%20DE%202017.pdf" TargetMode="External"/><Relationship Id="rId76" Type="http://schemas.openxmlformats.org/officeDocument/2006/relationships/hyperlink" Target="http://www.suin-juriscol.gov.co/viewDocument.asp?ruta=Decretos/1413588" TargetMode="External"/><Relationship Id="rId97" Type="http://schemas.openxmlformats.org/officeDocument/2006/relationships/hyperlink" Target="http://www.suin-juriscol.gov.co/viewDocument.asp?ruta=Decretos/1692245" TargetMode="External"/><Relationship Id="rId120" Type="http://schemas.openxmlformats.org/officeDocument/2006/relationships/hyperlink" Target="http://www.suin-juriscol.gov.co/viewDocument.asp?ruta=Decretos/30019870" TargetMode="External"/><Relationship Id="rId141" Type="http://schemas.openxmlformats.org/officeDocument/2006/relationships/hyperlink" Target="https://www.minjusticia.gov.co/portals/0/MJD/docs/resolucion_minjusticiayd_0003_2011.htm" TargetMode="External"/><Relationship Id="rId7" Type="http://schemas.openxmlformats.org/officeDocument/2006/relationships/hyperlink" Target="http://www.suin-juriscol.gov.co/viewDocument.asp?ruta=Leyes/1681594" TargetMode="External"/><Relationship Id="rId162" Type="http://schemas.openxmlformats.org/officeDocument/2006/relationships/hyperlink" Target="https://www.suin-juriscol.gov.co/viewDocument.asp?id=30034632" TargetMode="External"/><Relationship Id="rId183" Type="http://schemas.openxmlformats.org/officeDocument/2006/relationships/hyperlink" Target="http://www.procuraduria.gov.co/guiamp/media/file/Macroproceso%20Disciplinario/Codigo_de_Procedimiento_Civil.htm" TargetMode="External"/><Relationship Id="rId218" Type="http://schemas.openxmlformats.org/officeDocument/2006/relationships/hyperlink" Target="https://www.suin-juriscol.gov.co/viewDocument.asp?id=1281730" TargetMode="External"/><Relationship Id="rId239" Type="http://schemas.openxmlformats.org/officeDocument/2006/relationships/hyperlink" Target="http://www.suin-juriscol.gov.co/viewDocument.asp?ruta=Leyes/1680117" TargetMode="External"/><Relationship Id="rId250" Type="http://schemas.openxmlformats.org/officeDocument/2006/relationships/hyperlink" Target="http://www.suin-juriscol.gov.co/viewDocument.asp?ruta=Leyes/1827111" TargetMode="External"/><Relationship Id="rId24" Type="http://schemas.openxmlformats.org/officeDocument/2006/relationships/hyperlink" Target="http://www.suin-juriscol.gov.co/viewDocument.asp?ruta=Decretos/1004430" TargetMode="External"/><Relationship Id="rId45" Type="http://schemas.openxmlformats.org/officeDocument/2006/relationships/hyperlink" Target="http://www.suin-juriscol.gov.co/viewDocument.asp?ruta=Leyes/1680917" TargetMode="External"/><Relationship Id="rId66" Type="http://schemas.openxmlformats.org/officeDocument/2006/relationships/hyperlink" Target="http://www.suin-juriscol.gov.co/viewDocument.asp?ruta=Leyes/1683572" TargetMode="External"/><Relationship Id="rId87" Type="http://schemas.openxmlformats.org/officeDocument/2006/relationships/hyperlink" Target="http://www.suin-juriscol.gov.co/viewDocument.asp?ruta=Leyes/1657238" TargetMode="External"/><Relationship Id="rId110" Type="http://schemas.openxmlformats.org/officeDocument/2006/relationships/hyperlink" Target="http://www.suin-juriscol.gov.co/viewDocument.asp?ruta=Decretos/1470723" TargetMode="External"/><Relationship Id="rId131" Type="http://schemas.openxmlformats.org/officeDocument/2006/relationships/hyperlink" Target="https://www.minjusticia.gov.co/portals/0/MJD/docs/resolucion_minjusticiayd_0003_2011.htm" TargetMode="External"/><Relationship Id="rId152" Type="http://schemas.openxmlformats.org/officeDocument/2006/relationships/hyperlink" Target="https://www.funcionpublica.gov.co/eva/gestornormativo/norma.php?i=62866" TargetMode="External"/><Relationship Id="rId173" Type="http://schemas.openxmlformats.org/officeDocument/2006/relationships/hyperlink" Target="https://www.suin-juriscol.gov.co/viewDocument.asp?id=1684387" TargetMode="External"/><Relationship Id="rId194" Type="http://schemas.openxmlformats.org/officeDocument/2006/relationships/hyperlink" Target="https://www.suin-juriscol.gov.co/viewDocument.asp?id=1585684" TargetMode="External"/><Relationship Id="rId208" Type="http://schemas.openxmlformats.org/officeDocument/2006/relationships/hyperlink" Target="http://www.suin-juriscol.gov.co/viewDocument.asp?ruta=Decretos/1698916" TargetMode="External"/><Relationship Id="rId229" Type="http://schemas.openxmlformats.org/officeDocument/2006/relationships/hyperlink" Target="https://www.minjusticia.gov.co/portals/0/MJD/docs/resolucion_minjusticiayd_0502_2013.htm" TargetMode="External"/><Relationship Id="rId240" Type="http://schemas.openxmlformats.org/officeDocument/2006/relationships/hyperlink" Target="http://www.suin-juriscol.gov.co/viewDocument.asp?ruta=Decretos/1740641" TargetMode="External"/><Relationship Id="rId14" Type="http://schemas.openxmlformats.org/officeDocument/2006/relationships/hyperlink" Target="http://www.alcaldiabogota.gov.co/sisjur/normas/Norma1.jsp?i=41249" TargetMode="External"/><Relationship Id="rId35" Type="http://schemas.openxmlformats.org/officeDocument/2006/relationships/hyperlink" Target="http://www.suin-juriscol.gov.co/viewDocument.asp?ruta=Decretos/1403951" TargetMode="External"/><Relationship Id="rId56" Type="http://schemas.openxmlformats.org/officeDocument/2006/relationships/hyperlink" Target="http://es.presidencia.gov.co/normativa/normativa/DECRETO%20541%20DEL%2030%20DE%20MARZO%20DE%202017.pdf" TargetMode="External"/><Relationship Id="rId77" Type="http://schemas.openxmlformats.org/officeDocument/2006/relationships/hyperlink" Target="http://www.suin-juriscol.gov.co/viewDocument.asp?ruta=Decretos/1470723" TargetMode="External"/><Relationship Id="rId100" Type="http://schemas.openxmlformats.org/officeDocument/2006/relationships/hyperlink" Target="http://www.suin-juriscol.gov.co/viewDocument.asp?ruta=Decretos/1518555" TargetMode="External"/><Relationship Id="rId8" Type="http://schemas.openxmlformats.org/officeDocument/2006/relationships/hyperlink" Target="http://www.suin-juriscol.gov.co/viewDocument.asp?ruta=Leyes/1617070" TargetMode="External"/><Relationship Id="rId98" Type="http://schemas.openxmlformats.org/officeDocument/2006/relationships/hyperlink" Target="http://www.suin-juriscol.gov.co/viewDocument.asp?ruta=Leyes/1586799" TargetMode="External"/><Relationship Id="rId121" Type="http://schemas.openxmlformats.org/officeDocument/2006/relationships/hyperlink" Target="http://www.suin-juriscol.gov.co/viewDocument.asp?ruta=Decretos/1391395" TargetMode="External"/><Relationship Id="rId142" Type="http://schemas.openxmlformats.org/officeDocument/2006/relationships/hyperlink" Target="https://www.minjusticia.gov.co/portals/0/MJD/docs/resolucion_minjusticiayd_0039_2011.htm" TargetMode="External"/><Relationship Id="rId163" Type="http://schemas.openxmlformats.org/officeDocument/2006/relationships/hyperlink" Target="https://www.suin-juriscol.gov.co/viewDocument.asp?ruta=Decretos/1391555" TargetMode="External"/><Relationship Id="rId184" Type="http://schemas.openxmlformats.org/officeDocument/2006/relationships/hyperlink" Target="http://www.suin-juriscol.gov.co/viewDocument.asp?ruta=Decretos/1860663" TargetMode="External"/><Relationship Id="rId219" Type="http://schemas.openxmlformats.org/officeDocument/2006/relationships/hyperlink" Target="https://www.suin-juriscol.gov.co/viewDocument.asp?ruta=Leyes/30054041" TargetMode="External"/><Relationship Id="rId230" Type="http://schemas.openxmlformats.org/officeDocument/2006/relationships/hyperlink" Target="http://es.presidencia.gov.co/normativa/normativa/DECRETO%201427%20DEL%2029%20DE%20AGOSTO%20DE%202017.pdf" TargetMode="External"/><Relationship Id="rId251" Type="http://schemas.openxmlformats.org/officeDocument/2006/relationships/hyperlink" Target="http://www.suin-juriscol.gov.co/viewDocument.asp?ruta=Decretos/1692245" TargetMode="External"/><Relationship Id="rId25" Type="http://schemas.openxmlformats.org/officeDocument/2006/relationships/hyperlink" Target="http://www.suin-juriscol.gov.co/viewDocument.asp?ruta=Decretos/1470723" TargetMode="External"/><Relationship Id="rId46" Type="http://schemas.openxmlformats.org/officeDocument/2006/relationships/hyperlink" Target="http://www.suin-juriscol.gov.co/viewDocument.asp?ruta=Leyes/30019885" TargetMode="External"/><Relationship Id="rId67" Type="http://schemas.openxmlformats.org/officeDocument/2006/relationships/hyperlink" Target="http://www.suin-juriscol.gov.co/viewDocument.asp?ruta=Leyes/1681594" TargetMode="External"/><Relationship Id="rId88" Type="http://schemas.openxmlformats.org/officeDocument/2006/relationships/hyperlink" Target="http://www.suin-juriscol.gov.co/viewDocument.asp?ruta=Constitucion/1687988" TargetMode="External"/><Relationship Id="rId111" Type="http://schemas.openxmlformats.org/officeDocument/2006/relationships/hyperlink" Target="http://www.suin-juriscol.gov.co/viewDocument.asp?ruta=Decretos/30019925" TargetMode="External"/><Relationship Id="rId132" Type="http://schemas.openxmlformats.org/officeDocument/2006/relationships/hyperlink" Target="https://www.minjusticia.gov.co/portals/0/MJD/docs/resolucion_minjusticiayd_0039_2011.htm" TargetMode="External"/><Relationship Id="rId153" Type="http://schemas.openxmlformats.org/officeDocument/2006/relationships/hyperlink" Target="https://www.suin-juriscol.gov.co/viewDocument.asp?ruta=Leyes/30040345" TargetMode="External"/><Relationship Id="rId174" Type="http://schemas.openxmlformats.org/officeDocument/2006/relationships/hyperlink" Target="https://www.suin-juriscol.gov.co/viewDocument.asp?ruta=Decretos/30019872" TargetMode="External"/><Relationship Id="rId195" Type="http://schemas.openxmlformats.org/officeDocument/2006/relationships/hyperlink" Target="https://www.suin-juriscol.gov.co/viewDocument.asp?id=1864795" TargetMode="External"/><Relationship Id="rId209" Type="http://schemas.openxmlformats.org/officeDocument/2006/relationships/hyperlink" Target="https://www.minjusticia.gov.co/Portals/0/Normatividad1/ActosAdministrativos/Resoluciones/2016/Resoluci%C3%B3n%200066%20del%2010%20de%20febrero%20de%202016%20(1).pdf" TargetMode="External"/><Relationship Id="rId220" Type="http://schemas.openxmlformats.org/officeDocument/2006/relationships/hyperlink" Target="https://sidn.ramajudicial.gov.co/SIDN/NORMATIVA/TEXTOS_COMPLETOS/3_ACUERDOS/ACUERDOS%202020/CSCN%20Acuerdo%201%20de%202020%20(Adopta%20el%20reglamento%20del%20Consejo%20Superior%20de%20la%20Carrera%20Notarial).pdf" TargetMode="External"/><Relationship Id="rId241" Type="http://schemas.openxmlformats.org/officeDocument/2006/relationships/hyperlink" Target="http://www.suin-juriscol.gov.co/viewDocument.asp?ruta=Decretos/30019305" TargetMode="External"/><Relationship Id="rId15" Type="http://schemas.openxmlformats.org/officeDocument/2006/relationships/hyperlink" Target="http://www.suin-juriscol.gov.co/viewDocument.asp?ruta=Leyes/1658481" TargetMode="External"/><Relationship Id="rId36" Type="http://schemas.openxmlformats.org/officeDocument/2006/relationships/hyperlink" Target="http://www.suin-juriscol.gov.co/viewDocument.asp?ruta=Leyes/1678652" TargetMode="External"/><Relationship Id="rId57" Type="http://schemas.openxmlformats.org/officeDocument/2006/relationships/hyperlink" Target="http://www.suin-juriscol.gov.co/viewDocument.asp?ruta=Decretos/30021689" TargetMode="External"/><Relationship Id="rId78" Type="http://schemas.openxmlformats.org/officeDocument/2006/relationships/hyperlink" Target="http://www.suin-juriscol.gov.co/viewDocument.asp?ruta=Decretos/30019891" TargetMode="External"/><Relationship Id="rId99" Type="http://schemas.openxmlformats.org/officeDocument/2006/relationships/hyperlink" Target="http://www.suin-juriscol.gov.co/viewDocument.asp?ruta=Decretos/1408127" TargetMode="External"/><Relationship Id="rId101" Type="http://schemas.openxmlformats.org/officeDocument/2006/relationships/hyperlink" Target="http://www.suin-juriscol.gov.co/viewDocument.asp?ruta=Leyes/1617070" TargetMode="External"/><Relationship Id="rId122" Type="http://schemas.openxmlformats.org/officeDocument/2006/relationships/hyperlink" Target="http://www.suin-juriscol.gov.co/viewDocument.asp?ruta=Decretos/30019870" TargetMode="External"/><Relationship Id="rId143" Type="http://schemas.openxmlformats.org/officeDocument/2006/relationships/hyperlink" Target="https://www.minjusticia.gov.co/portals/0/MJD/docs/resolucion_minjusticiayd_0312_2012.htm" TargetMode="External"/><Relationship Id="rId164" Type="http://schemas.openxmlformats.org/officeDocument/2006/relationships/hyperlink" Target="https://www.suin-juriscol.gov.co/viewDocument.asp?id=1585684" TargetMode="External"/><Relationship Id="rId185" Type="http://schemas.openxmlformats.org/officeDocument/2006/relationships/hyperlink" Target="https://www.minjusticia.gov.co/normatividad-co/Resoluciones/Resoluci%C3%B3n%200376%20del%207%20de%20junio%20de%202012.pdf" TargetMode="External"/><Relationship Id="rId9" Type="http://schemas.openxmlformats.org/officeDocument/2006/relationships/hyperlink" Target="http://www.suin-juriscol.gov.co/viewDocument.asp?ruta=Leyes/1681347" TargetMode="External"/><Relationship Id="rId210" Type="http://schemas.openxmlformats.org/officeDocument/2006/relationships/hyperlink" Target="https://www.minjusticia.gov.co/Portals/0/Normatividad1/ActosAdministrativos/Resoluciones/2015/Resolucion%200551%20del%2022%20de%20julio%20de%202015.pdf" TargetMode="External"/><Relationship Id="rId26" Type="http://schemas.openxmlformats.org/officeDocument/2006/relationships/hyperlink" Target="http://www.suin-juriscol.gov.co/viewDocument.asp?ruta=Decretos/1698916" TargetMode="External"/><Relationship Id="rId231" Type="http://schemas.openxmlformats.org/officeDocument/2006/relationships/hyperlink" Target="http://www.suin-juriscol.gov.co/viewDocument.asp?ruta=Decretos/30019870" TargetMode="External"/><Relationship Id="rId252" Type="http://schemas.openxmlformats.org/officeDocument/2006/relationships/hyperlink" Target="http://www.suin-juriscol.gov.co/viewDocument.asp?ruta=Decretos/1833376" TargetMode="External"/><Relationship Id="rId47" Type="http://schemas.openxmlformats.org/officeDocument/2006/relationships/hyperlink" Target="http://www.suin-juriscol.gov.co/viewDocument.asp?ruta=Leyes/1686959" TargetMode="External"/><Relationship Id="rId68" Type="http://schemas.openxmlformats.org/officeDocument/2006/relationships/hyperlink" Target="http://www.suin-juriscol.gov.co/viewDocument.asp?ruta=Decretos/1692245" TargetMode="External"/><Relationship Id="rId89" Type="http://schemas.openxmlformats.org/officeDocument/2006/relationships/hyperlink" Target="http://www.suin-juriscol.gov.co/viewDocument.asp?ruta=Leyes/1832980" TargetMode="External"/><Relationship Id="rId112" Type="http://schemas.openxmlformats.org/officeDocument/2006/relationships/hyperlink" Target="http://www.suin-juriscol.gov.co/viewDocument.asp?ruta=Decretos/1270522" TargetMode="External"/><Relationship Id="rId133" Type="http://schemas.openxmlformats.org/officeDocument/2006/relationships/hyperlink" Target="https://www.minjusticia.gov.co/portals/0/MJD/docs/resolucion_minjusticiayd_0312_2012.htm" TargetMode="External"/><Relationship Id="rId154" Type="http://schemas.openxmlformats.org/officeDocument/2006/relationships/hyperlink" Target="https://www.suin-juriscol.gov.co/viewDocument.asp?id=30041984" TargetMode="External"/><Relationship Id="rId175" Type="http://schemas.openxmlformats.org/officeDocument/2006/relationships/hyperlink" Target="https://www.suin-juriscol.gov.co/viewDocument.asp?ruta=Leyes/30036488" TargetMode="External"/><Relationship Id="rId196" Type="http://schemas.openxmlformats.org/officeDocument/2006/relationships/hyperlink" Target="https://www.suin-juriscol.gov.co/viewDocument.asp?id=1528076" TargetMode="External"/><Relationship Id="rId200" Type="http://schemas.openxmlformats.org/officeDocument/2006/relationships/hyperlink" Target="https://www.suin-juriscol.gov.co/viewDocument.asp?id=1267019" TargetMode="External"/><Relationship Id="rId16" Type="http://schemas.openxmlformats.org/officeDocument/2006/relationships/hyperlink" Target="http://www.alcaldiabogota.gov.co/sisjur/normas/Norma1.jsp?i=4164" TargetMode="External"/><Relationship Id="rId221" Type="http://schemas.openxmlformats.org/officeDocument/2006/relationships/hyperlink" Target="http://www.suin-juriscol.gov.co/viewDocument.asp?ruta=Decretos/30021731" TargetMode="External"/><Relationship Id="rId242" Type="http://schemas.openxmlformats.org/officeDocument/2006/relationships/hyperlink" Target="http://www.suin-juriscol.gov.co/viewDocument.asp?ruta=Decretos/30019544" TargetMode="External"/><Relationship Id="rId37" Type="http://schemas.openxmlformats.org/officeDocument/2006/relationships/hyperlink" Target="http://www.suin-juriscol.gov.co/viewDocument.asp?ruta=Leyes/1681231" TargetMode="External"/><Relationship Id="rId58" Type="http://schemas.openxmlformats.org/officeDocument/2006/relationships/hyperlink" Target="http://www.suin-juriscol.gov.co/viewDocument.asp?ruta=Constitucion/1687988" TargetMode="External"/><Relationship Id="rId79" Type="http://schemas.openxmlformats.org/officeDocument/2006/relationships/hyperlink" Target="http://www.suin-juriscol.gov.co/viewDocument.asp?ruta=Decretos/30019953" TargetMode="External"/><Relationship Id="rId102" Type="http://schemas.openxmlformats.org/officeDocument/2006/relationships/hyperlink" Target="http://www.suin-juriscol.gov.co/viewDocument.asp?ruta=Leyes/1686959" TargetMode="External"/><Relationship Id="rId123" Type="http://schemas.openxmlformats.org/officeDocument/2006/relationships/hyperlink" Target="http://www.suin-juriscol.gov.co/viewDocument.asp?ruta=Decretos/1698916" TargetMode="External"/><Relationship Id="rId144" Type="http://schemas.openxmlformats.org/officeDocument/2006/relationships/hyperlink" Target="https://www.minjusticia.gov.co/portals/0/MJD/docs/resolucion_minjusticiayd_0376_2012.htm" TargetMode="External"/><Relationship Id="rId90" Type="http://schemas.openxmlformats.org/officeDocument/2006/relationships/hyperlink" Target="http://www.suin-juriscol.gov.co/viewDocument.asp?ruta=Leyes/1665202" TargetMode="External"/><Relationship Id="rId165" Type="http://schemas.openxmlformats.org/officeDocument/2006/relationships/hyperlink" Target="https://www.suin-juriscol.gov.co/viewDocument.asp?id=1864795" TargetMode="External"/><Relationship Id="rId186" Type="http://schemas.openxmlformats.org/officeDocument/2006/relationships/hyperlink" Target="https://www.suin-juriscol.gov.co/viewDocument.asp?id=30046580" TargetMode="External"/><Relationship Id="rId211" Type="http://schemas.openxmlformats.org/officeDocument/2006/relationships/hyperlink" Target="https://www.minjusticia.gov.co/normatividad-co/Resoluciones/Resolucion%200685%20del%2011%20de%20septiembre%20del%202017%20Grupos%20Internos%20de%20Trabajo.pdf" TargetMode="External"/><Relationship Id="rId232" Type="http://schemas.openxmlformats.org/officeDocument/2006/relationships/hyperlink" Target="http://www.suin-juriscol.gov.co/viewDocument.asp?ruta=Decretos/30019797" TargetMode="External"/><Relationship Id="rId253" Type="http://schemas.openxmlformats.org/officeDocument/2006/relationships/hyperlink" Target="http://www.suin-juriscol.gov.co/viewDocument.asp?ruta=Leyes/1686736" TargetMode="External"/><Relationship Id="rId27" Type="http://schemas.openxmlformats.org/officeDocument/2006/relationships/hyperlink" Target="http://www.suin-juriscol.gov.co/viewDocument.asp?ruta=Decretos/1499730" TargetMode="External"/><Relationship Id="rId48" Type="http://schemas.openxmlformats.org/officeDocument/2006/relationships/hyperlink" Target="http://www.suin-juriscol.gov.co/viewDocument.asp?ruta=Decretos/30019891" TargetMode="External"/><Relationship Id="rId69" Type="http://schemas.openxmlformats.org/officeDocument/2006/relationships/hyperlink" Target="http://www.suin-juriscol.gov.co/viewDocument.asp?ruta=Decretos/1833376" TargetMode="External"/><Relationship Id="rId113" Type="http://schemas.openxmlformats.org/officeDocument/2006/relationships/hyperlink" Target="http://www.suin-juriscol.gov.co/viewDocument.asp?ruta=Decretos/30019953" TargetMode="External"/><Relationship Id="rId134" Type="http://schemas.openxmlformats.org/officeDocument/2006/relationships/hyperlink" Target="https://www.minjusticia.gov.co/portals/0/MJD/docs/resolucion_minjusticiayd_0502_2013.htm" TargetMode="External"/><Relationship Id="rId80" Type="http://schemas.openxmlformats.org/officeDocument/2006/relationships/hyperlink" Target="http://www.suin-juriscol.gov.co/viewDocument.asp?ruta=Decretos/30019870" TargetMode="External"/><Relationship Id="rId155" Type="http://schemas.openxmlformats.org/officeDocument/2006/relationships/hyperlink" Target="https://www.suin-juriscol.gov.co/viewDocument.asp?id=30036201" TargetMode="External"/><Relationship Id="rId176" Type="http://schemas.openxmlformats.org/officeDocument/2006/relationships/hyperlink" Target="https://www.suin-juriscol.gov.co/viewDocument.asp?id=1381647" TargetMode="External"/><Relationship Id="rId197" Type="http://schemas.openxmlformats.org/officeDocument/2006/relationships/hyperlink" Target="https://www.suin-juriscol.gov.co/viewDocument.asp?id=1409987" TargetMode="External"/><Relationship Id="rId201" Type="http://schemas.openxmlformats.org/officeDocument/2006/relationships/hyperlink" Target="https://www.suin-juriscol.gov.co/viewDocument.asp?id=1527402" TargetMode="External"/><Relationship Id="rId222" Type="http://schemas.openxmlformats.org/officeDocument/2006/relationships/hyperlink" Target="http://www.suin-juriscol.gov.co/viewDocument.asp?ruta=Leyes/1668532" TargetMode="External"/><Relationship Id="rId243" Type="http://schemas.openxmlformats.org/officeDocument/2006/relationships/hyperlink" Target="http://www.suin-juriscol.gov.co/viewDocument.asp?ruta=Decretos/30019870" TargetMode="External"/><Relationship Id="rId17" Type="http://schemas.openxmlformats.org/officeDocument/2006/relationships/hyperlink" Target="http://www.alcaldiabogota.gov.co/sisjur/normas/Norma1.jsp?i=4125" TargetMode="External"/><Relationship Id="rId38" Type="http://schemas.openxmlformats.org/officeDocument/2006/relationships/hyperlink" Target="http://www.suin-juriscol.gov.co/viewDocument.asp?ruta=Leyes/1663230" TargetMode="External"/><Relationship Id="rId59" Type="http://schemas.openxmlformats.org/officeDocument/2006/relationships/hyperlink" Target="http://www.secretariasenado.gov.co/senado/basedoc/codigo_civil.html" TargetMode="External"/><Relationship Id="rId103" Type="http://schemas.openxmlformats.org/officeDocument/2006/relationships/hyperlink" Target="http://www.suin-juriscol.gov.co/viewDocument.asp?ruta=Decretos/1542607" TargetMode="External"/><Relationship Id="rId124" Type="http://schemas.openxmlformats.org/officeDocument/2006/relationships/hyperlink" Target="http://www.suin-juriscol.gov.co/viewDocument.asp?ruta=Decretos/30019638" TargetMode="External"/><Relationship Id="rId70" Type="http://schemas.openxmlformats.org/officeDocument/2006/relationships/hyperlink" Target="http://www.suin-juriscol.gov.co/viewDocument.asp?ruta=Decretos/1518555" TargetMode="External"/><Relationship Id="rId91" Type="http://schemas.openxmlformats.org/officeDocument/2006/relationships/hyperlink" Target="http://www.suin-juriscol.gov.co/viewDocument.asp?ruta=Leyes/1667339" TargetMode="External"/><Relationship Id="rId145" Type="http://schemas.openxmlformats.org/officeDocument/2006/relationships/hyperlink" Target="https://www.minjusticia.gov.co/Portals/0/Normatividad1/ActosAdministrativos/Resoluciones/2016/DERECHO%20DE%20PETICI%C3%93N%20MJD%20Resoluci%C3%B3n%200332%20del%2031%20de%20mayo%20de%202016%20(1).pdf" TargetMode="External"/><Relationship Id="rId166" Type="http://schemas.openxmlformats.org/officeDocument/2006/relationships/hyperlink" Target="https://www.suin-juriscol.gov.co/viewDocument.asp?id=1528076" TargetMode="External"/><Relationship Id="rId187" Type="http://schemas.openxmlformats.org/officeDocument/2006/relationships/hyperlink" Target="https://www.suin-juriscol.gov.co/viewDocument.asp?id=30051666" TargetMode="External"/><Relationship Id="rId1" Type="http://schemas.openxmlformats.org/officeDocument/2006/relationships/hyperlink" Target="http://www.suin-juriscol.gov.co/viewDocument.asp?ruta=Leyes/1657238" TargetMode="External"/><Relationship Id="rId212" Type="http://schemas.openxmlformats.org/officeDocument/2006/relationships/hyperlink" Target="https://www.suin-juriscol.gov.co/viewDocument.asp?ruta=Leyes/30040345" TargetMode="External"/><Relationship Id="rId233" Type="http://schemas.openxmlformats.org/officeDocument/2006/relationships/hyperlink" Target="http://www.suin-juriscol.gov.co/viewDocument.asp?ruta=Decretos/30019747" TargetMode="External"/><Relationship Id="rId254" Type="http://schemas.openxmlformats.org/officeDocument/2006/relationships/hyperlink" Target="http://www.suin-juriscol.gov.co/viewDocument.asp?ruta=Leyes/1663904" TargetMode="External"/><Relationship Id="rId28" Type="http://schemas.openxmlformats.org/officeDocument/2006/relationships/hyperlink" Target="http://www.suin-juriscol.gov.co/viewDocument.asp?ruta=Decretos/1270522" TargetMode="External"/><Relationship Id="rId49" Type="http://schemas.openxmlformats.org/officeDocument/2006/relationships/hyperlink" Target="http://www.suin-juriscol.gov.co/viewDocument.asp?ruta=Decretos/30019882" TargetMode="External"/><Relationship Id="rId114" Type="http://schemas.openxmlformats.org/officeDocument/2006/relationships/hyperlink" Target="http://www.suin-juriscol.gov.co/viewDocument.asp?ruta=Decretos/30019870" TargetMode="External"/><Relationship Id="rId60" Type="http://schemas.openxmlformats.org/officeDocument/2006/relationships/hyperlink" Target="http://www.suin-juriscol.gov.co/viewDocument.asp?ruta=Leyes/1667339" TargetMode="External"/><Relationship Id="rId81" Type="http://schemas.openxmlformats.org/officeDocument/2006/relationships/hyperlink" Target="http://www.suin-juriscol.gov.co/viewDocument.asp?ruta=Decretos/30019925" TargetMode="External"/><Relationship Id="rId135" Type="http://schemas.openxmlformats.org/officeDocument/2006/relationships/hyperlink" Target="https://www.minjusticia.gov.co/portals/0/MJD/docs/resolucion_minjusticiayd_0003_2011.htm" TargetMode="External"/><Relationship Id="rId156" Type="http://schemas.openxmlformats.org/officeDocument/2006/relationships/hyperlink" Target="https://www.suin-juriscol.gov.co/viewDocument.asp?id=30043772" TargetMode="External"/><Relationship Id="rId177" Type="http://schemas.openxmlformats.org/officeDocument/2006/relationships/hyperlink" Target="https://www.suin-juriscol.gov.co/viewDocument.asp?id=1409987" TargetMode="External"/><Relationship Id="rId198" Type="http://schemas.openxmlformats.org/officeDocument/2006/relationships/hyperlink" Target="https://www.suin-juriscol.gov.co/viewDocument.asp?id=1084017" TargetMode="External"/><Relationship Id="rId202" Type="http://schemas.openxmlformats.org/officeDocument/2006/relationships/hyperlink" Target="https://www.suin-juriscol.gov.co/viewDocument.asp?id=30021686" TargetMode="External"/><Relationship Id="rId223" Type="http://schemas.openxmlformats.org/officeDocument/2006/relationships/hyperlink" Target="http://www.suin-juriscol.gov.co/viewDocument.asp?ruta=Decretos/30030288" TargetMode="External"/><Relationship Id="rId244" Type="http://schemas.openxmlformats.org/officeDocument/2006/relationships/hyperlink" Target="http://www.suin-juriscol.gov.co/viewDocument.asp?ruta=Decretos/30021731" TargetMode="External"/><Relationship Id="rId18" Type="http://schemas.openxmlformats.org/officeDocument/2006/relationships/hyperlink" Target="http://www.suin-juriscol.gov.co/viewDocument.asp?ruta=Decretos/1692245" TargetMode="External"/><Relationship Id="rId39" Type="http://schemas.openxmlformats.org/officeDocument/2006/relationships/hyperlink" Target="http://www.suin-juriscol.gov.co/viewDocument.asp?ruta=Leyes/1670249" TargetMode="External"/><Relationship Id="rId50" Type="http://schemas.openxmlformats.org/officeDocument/2006/relationships/hyperlink" Target="http://www.suin-juriscol.gov.co/viewDocument.asp?ruta=Decretos/30019870" TargetMode="External"/><Relationship Id="rId104" Type="http://schemas.openxmlformats.org/officeDocument/2006/relationships/hyperlink" Target="http://www.suin-juriscol.gov.co/viewDocument.asp?ruta=Decretos/1542658" TargetMode="External"/><Relationship Id="rId125" Type="http://schemas.openxmlformats.org/officeDocument/2006/relationships/hyperlink" Target="http://www.suin-juriscol.gov.co/viewDocument.asp?ruta=Decretos/30019934" TargetMode="External"/><Relationship Id="rId146" Type="http://schemas.openxmlformats.org/officeDocument/2006/relationships/hyperlink" Target="https://www.minjusticia.gov.co/Portals/0/Normatividad1/ActosAdministrativos/Resoluciones/2017/Resolucion%200484%20del%204%20de%20julio%20de%202017.pdf" TargetMode="External"/><Relationship Id="rId167" Type="http://schemas.openxmlformats.org/officeDocument/2006/relationships/hyperlink" Target="https://www.suin-juriscol.gov.co/viewDocument.asp?id=1330943" TargetMode="External"/><Relationship Id="rId188" Type="http://schemas.openxmlformats.org/officeDocument/2006/relationships/hyperlink" Target="https://www.suin-juriscol.gov.co/viewDocument.asp?ruta=Leyes/30040345" TargetMode="External"/><Relationship Id="rId71" Type="http://schemas.openxmlformats.org/officeDocument/2006/relationships/hyperlink" Target="http://www.suin-juriscol.gov.co/viewDocument.asp?ruta=Leyes/1617070" TargetMode="External"/><Relationship Id="rId92" Type="http://schemas.openxmlformats.org/officeDocument/2006/relationships/hyperlink" Target="https://www.suin-juriscol.gov.co/viewDocument.asp?ruta=Leyes/1670817" TargetMode="External"/><Relationship Id="rId213" Type="http://schemas.openxmlformats.org/officeDocument/2006/relationships/hyperlink" Target="http://www.suin-juriscol.gov.co/viewDocument.asp?ruta=Leyes/1683572" TargetMode="External"/><Relationship Id="rId234" Type="http://schemas.openxmlformats.org/officeDocument/2006/relationships/hyperlink" Target="http://www.suin-juriscol.gov.co/viewDocument.asp?ruta=Decretos/1132325" TargetMode="External"/><Relationship Id="rId2" Type="http://schemas.openxmlformats.org/officeDocument/2006/relationships/hyperlink" Target="http://www.suin-juriscol.gov.co/viewDocument.asp?ruta=Leyes/1667339" TargetMode="External"/><Relationship Id="rId29" Type="http://schemas.openxmlformats.org/officeDocument/2006/relationships/hyperlink" Target="http://apolo.uniatlantico.edu.co/SIG/NTC%20GP1000-2009.pdf" TargetMode="External"/><Relationship Id="rId255" Type="http://schemas.openxmlformats.org/officeDocument/2006/relationships/hyperlink" Target="http://www.suin-juriscol.gov.co/viewDocument.asp?ruta=Leyes/1683572" TargetMode="External"/><Relationship Id="rId40" Type="http://schemas.openxmlformats.org/officeDocument/2006/relationships/hyperlink" Target="http://www.suin-juriscol.gov.co/viewDocument.asp?ruta=Constitucion/1687988" TargetMode="External"/><Relationship Id="rId115" Type="http://schemas.openxmlformats.org/officeDocument/2006/relationships/hyperlink" Target="http://apolo.uniatlantico.edu.co/SIG/NTC%20GP1000-2009.pdf" TargetMode="External"/><Relationship Id="rId136" Type="http://schemas.openxmlformats.org/officeDocument/2006/relationships/hyperlink" Target="https://www.minjusticia.gov.co/portals/0/MJD/docs/resolucion_minjusticiayd_0039_2011.htm" TargetMode="External"/><Relationship Id="rId157" Type="http://schemas.openxmlformats.org/officeDocument/2006/relationships/hyperlink" Target="https://www.suin-juriscol.gov.co/viewDocument.asp?ruta=Leyes/30044248" TargetMode="External"/><Relationship Id="rId178" Type="http://schemas.openxmlformats.org/officeDocument/2006/relationships/hyperlink" Target="https://www.suin-juriscol.gov.co/viewDocument.asp?id=1084017" TargetMode="External"/><Relationship Id="rId61" Type="http://schemas.openxmlformats.org/officeDocument/2006/relationships/hyperlink" Target="http://www.suin-juriscol.gov.co/viewDocument.asp?ruta=Leyes/1670817" TargetMode="External"/><Relationship Id="rId82" Type="http://schemas.openxmlformats.org/officeDocument/2006/relationships/hyperlink" Target="http://www.suin-juriscol.gov.co/viewDocument.asp?ruta=Decretos/1860663" TargetMode="External"/><Relationship Id="rId199" Type="http://schemas.openxmlformats.org/officeDocument/2006/relationships/hyperlink" Target="https://www.suin-juriscol.gov.co/viewDocument.asp?id=1330943" TargetMode="External"/><Relationship Id="rId203" Type="http://schemas.openxmlformats.org/officeDocument/2006/relationships/hyperlink" Target="https://www.suin-juriscol.gov.co/viewDocument.asp?id=1381647" TargetMode="External"/><Relationship Id="rId19" Type="http://schemas.openxmlformats.org/officeDocument/2006/relationships/hyperlink" Target="http://www.suin-juriscol.gov.co/viewDocument.asp?ruta=Leyes/1586799" TargetMode="External"/><Relationship Id="rId224" Type="http://schemas.openxmlformats.org/officeDocument/2006/relationships/hyperlink" Target="https://www.suin-juriscol.gov.co/viewDocument.asp?ruta=Leyes/30043812" TargetMode="External"/><Relationship Id="rId245" Type="http://schemas.openxmlformats.org/officeDocument/2006/relationships/hyperlink" Target="http://www.suin-juriscol.gov.co/viewDocument.asp?ruta=Constitucion/1687988" TargetMode="External"/><Relationship Id="rId30" Type="http://schemas.openxmlformats.org/officeDocument/2006/relationships/hyperlink" Target="http://www.suin-juriscol.gov.co/viewDocument.asp?ruta=Leyes/1586799" TargetMode="External"/><Relationship Id="rId105" Type="http://schemas.openxmlformats.org/officeDocument/2006/relationships/hyperlink" Target="http://www.suin-juriscol.gov.co/viewDocument.asp?ruta=Decretos/1004430" TargetMode="External"/><Relationship Id="rId126" Type="http://schemas.openxmlformats.org/officeDocument/2006/relationships/hyperlink" Target="http://www.suin-juriscol.gov.co/viewDocument.asp?ruta=Decretos/30020284" TargetMode="External"/><Relationship Id="rId147" Type="http://schemas.openxmlformats.org/officeDocument/2006/relationships/hyperlink" Target="https://www.minjusticia.gov.co/Portals/0/Normatividad1/ActosAdministrativos/Resoluciones/2016/Resoluci%C3%B3n%200066%20del%2010%20de%20febrero%20de%202016%20(1).pdf" TargetMode="External"/><Relationship Id="rId168" Type="http://schemas.openxmlformats.org/officeDocument/2006/relationships/hyperlink" Target="https://www.suin-juriscol.gov.co/viewDocument.asp?id=1267019" TargetMode="External"/><Relationship Id="rId51" Type="http://schemas.openxmlformats.org/officeDocument/2006/relationships/hyperlink" Target="http://www.suin-juriscol.gov.co/viewDocument.asp?ruta=Decretos/30019925" TargetMode="External"/><Relationship Id="rId72" Type="http://schemas.openxmlformats.org/officeDocument/2006/relationships/hyperlink" Target="http://www.suin-juriscol.gov.co/viewDocument.asp?ruta=Leyes/1686959" TargetMode="External"/><Relationship Id="rId93" Type="http://schemas.openxmlformats.org/officeDocument/2006/relationships/hyperlink" Target="http://www.suin-juriscol.gov.co/viewDocument.asp?ruta=Leyes/1681347" TargetMode="External"/><Relationship Id="rId189" Type="http://schemas.openxmlformats.org/officeDocument/2006/relationships/hyperlink" Target="https://www.suin-juriscol.gov.co/viewDocument.asp?id=1493300" TargetMode="External"/><Relationship Id="rId3" Type="http://schemas.openxmlformats.org/officeDocument/2006/relationships/hyperlink" Target="http://www.suin-juriscol.gov.co/viewDocument.asp?ruta=Leyes/1670817" TargetMode="External"/><Relationship Id="rId214" Type="http://schemas.openxmlformats.org/officeDocument/2006/relationships/hyperlink" Target="https://www.suin-juriscol.gov.co/viewDocument.asp?ruta=Leyes/30044356" TargetMode="External"/><Relationship Id="rId235" Type="http://schemas.openxmlformats.org/officeDocument/2006/relationships/hyperlink" Target="http://www.suin-juriscol.gov.co/viewDocument.asp?ruta=Decretos/1004430" TargetMode="External"/><Relationship Id="rId256" Type="http://schemas.openxmlformats.org/officeDocument/2006/relationships/hyperlink" Target="http://www.suin-juriscol.gov.co/viewDocument.asp?ruta=Decretos/1518555" TargetMode="External"/><Relationship Id="rId116" Type="http://schemas.openxmlformats.org/officeDocument/2006/relationships/hyperlink" Target="http://www.suin-juriscol.gov.co/viewDocument.asp?ruta=Constitucion/1687988" TargetMode="External"/><Relationship Id="rId137" Type="http://schemas.openxmlformats.org/officeDocument/2006/relationships/hyperlink" Target="https://www.minjusticia.gov.co/portals/0/MJD/docs/resolucion_minjusticiayd_0265_2011.htm" TargetMode="External"/><Relationship Id="rId158" Type="http://schemas.openxmlformats.org/officeDocument/2006/relationships/hyperlink" Target="https://www.suin-juriscol.gov.co/viewDocument.asp?id=1410765" TargetMode="External"/><Relationship Id="rId20" Type="http://schemas.openxmlformats.org/officeDocument/2006/relationships/hyperlink" Target="http://www.suin-juriscol.gov.co/viewDocument.asp?ruta=Decretos/1408127" TargetMode="External"/><Relationship Id="rId41" Type="http://schemas.openxmlformats.org/officeDocument/2006/relationships/hyperlink" Target="http://www.suin-juriscol.gov.co/viewDocument.asp?ruta=Decretos/1549256" TargetMode="External"/><Relationship Id="rId62" Type="http://schemas.openxmlformats.org/officeDocument/2006/relationships/hyperlink" Target="http://www.suin-juriscol.gov.co/viewDocument.asp?ruta=Leyes/1674464" TargetMode="External"/><Relationship Id="rId83" Type="http://schemas.openxmlformats.org/officeDocument/2006/relationships/hyperlink" Target="http://www.suin-juriscol.gov.co/viewDocument.asp?ruta=Decretos/1213842" TargetMode="External"/><Relationship Id="rId179" Type="http://schemas.openxmlformats.org/officeDocument/2006/relationships/hyperlink" Target="https://www.minjusticia.gov.co/normatividad-co/Resoluciones/Resolucion-No.-1149-del-19-de-julio-de-2023.pdf" TargetMode="External"/><Relationship Id="rId190" Type="http://schemas.openxmlformats.org/officeDocument/2006/relationships/hyperlink" Target="https://www.suin-juriscol.gov.co/viewDocument.asp?ruta=Decretos/1484831" TargetMode="External"/><Relationship Id="rId204" Type="http://schemas.openxmlformats.org/officeDocument/2006/relationships/hyperlink" Target="https://www.suin-juriscol.gov.co/viewDocument.asp?id=1684387" TargetMode="External"/><Relationship Id="rId225" Type="http://schemas.openxmlformats.org/officeDocument/2006/relationships/hyperlink" Target="https://www.suin-juriscol.gov.co/viewDocument.asp?ruta=Leyes/1673244" TargetMode="External"/><Relationship Id="rId246" Type="http://schemas.openxmlformats.org/officeDocument/2006/relationships/hyperlink" Target="http://www.suin-juriscol.gov.co/viewDocument.asp?ruta=Leyes/1794533" TargetMode="External"/><Relationship Id="rId106" Type="http://schemas.openxmlformats.org/officeDocument/2006/relationships/hyperlink" Target="http://www.suin-juriscol.gov.co/viewDocument.asp?ruta=Decretos/30019376" TargetMode="External"/><Relationship Id="rId127" Type="http://schemas.openxmlformats.org/officeDocument/2006/relationships/hyperlink" Target="http://www.suin-juriscol.gov.co/viewDocument.asp?ruta=Decretos/30022871" TargetMode="External"/><Relationship Id="rId10" Type="http://schemas.openxmlformats.org/officeDocument/2006/relationships/hyperlink" Target="http://www.suin-juriscol.gov.co/viewDocument.asp?ruta=Leyes/1680117" TargetMode="External"/><Relationship Id="rId31" Type="http://schemas.openxmlformats.org/officeDocument/2006/relationships/hyperlink" Target="http://www.suin-juriscol.gov.co/viewDocument.asp?ruta=Decretos/1408127" TargetMode="External"/><Relationship Id="rId52" Type="http://schemas.openxmlformats.org/officeDocument/2006/relationships/hyperlink" Target="http://www.suin-juriscol.gov.co/viewDocument.asp?ruta=Decretos/30019934" TargetMode="External"/><Relationship Id="rId73" Type="http://schemas.openxmlformats.org/officeDocument/2006/relationships/hyperlink" Target="http://www.suin-juriscol.gov.co/viewDocument.asp?ruta=Decretos/1542607" TargetMode="External"/><Relationship Id="rId94" Type="http://schemas.openxmlformats.org/officeDocument/2006/relationships/hyperlink" Target="http://www.suin-juriscol.gov.co/viewDocument.asp?ruta=Leyes/1680117" TargetMode="External"/><Relationship Id="rId148" Type="http://schemas.openxmlformats.org/officeDocument/2006/relationships/hyperlink" Target="https://www.minjusticia.gov.co/Portals/0/Normatividad1/ActosAdministrativos/Resoluciones/2017/Resolucion%200252%20del%2017%20de%20abril%20del%202017%20PUBLICACI%C3%93N.pdf" TargetMode="External"/><Relationship Id="rId169" Type="http://schemas.openxmlformats.org/officeDocument/2006/relationships/hyperlink" Target="https://www.suin-juriscol.gov.co/viewDocument.asp?id=1527402" TargetMode="External"/><Relationship Id="rId4" Type="http://schemas.openxmlformats.org/officeDocument/2006/relationships/hyperlink" Target="http://www.suin-juriscol.gov.co/viewDocument.asp?ruta=Leyes/1681347" TargetMode="External"/><Relationship Id="rId180" Type="http://schemas.openxmlformats.org/officeDocument/2006/relationships/hyperlink" Target="https://www.suin-juriscol.gov.co/viewDocument.asp?ruta=Decretos/30041487" TargetMode="External"/><Relationship Id="rId215" Type="http://schemas.openxmlformats.org/officeDocument/2006/relationships/hyperlink" Target="http://www.suin-juriscol.gov.co/viewDocument.asp?ruta=Decretos/1336533" TargetMode="External"/><Relationship Id="rId236" Type="http://schemas.openxmlformats.org/officeDocument/2006/relationships/hyperlink" Target="http://www.suin-juriscol.gov.co/viewDocument.asp?ruta=Decretos/1518555" TargetMode="External"/><Relationship Id="rId257"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6" Type="http://schemas.openxmlformats.org/officeDocument/2006/relationships/hyperlink" Target="https://normativa.archivogeneral.gov.co/acuerdo-008-de-2014/" TargetMode="External"/><Relationship Id="rId21" Type="http://schemas.openxmlformats.org/officeDocument/2006/relationships/hyperlink" Target="http://www.secretariasenado.gov.co/senado/basedoc/ley_1581_2012.html" TargetMode="External"/><Relationship Id="rId42" Type="http://schemas.openxmlformats.org/officeDocument/2006/relationships/hyperlink" Target="https://tienda.icontec.org/wp-content/uploads/pdfs/NTC5397.pdf" TargetMode="External"/><Relationship Id="rId47" Type="http://schemas.openxmlformats.org/officeDocument/2006/relationships/hyperlink" Target="https://tienda.icontec.org/wp-content/uploads/pdfs/GTC-ISO-TR15801.pdf" TargetMode="External"/><Relationship Id="rId63" Type="http://schemas.openxmlformats.org/officeDocument/2006/relationships/hyperlink" Target="https://www.suin-juriscol.gov.co/viewDocument.asp?id=30040345" TargetMode="External"/><Relationship Id="rId68" Type="http://schemas.openxmlformats.org/officeDocument/2006/relationships/hyperlink" Target="https://normativa.archivogeneral.gov.co/circular-externa-001-de-2020-1/" TargetMode="External"/><Relationship Id="rId16" Type="http://schemas.openxmlformats.org/officeDocument/2006/relationships/hyperlink" Target="https://normativa.archivogeneral.gov.co/acuerdo-011-de-1996/" TargetMode="External"/><Relationship Id="rId11" Type="http://schemas.openxmlformats.org/officeDocument/2006/relationships/hyperlink" Target="http://www.secretariasenado.gov.co/senado/basedoc/ley_0594_2000.html" TargetMode="External"/><Relationship Id="rId24" Type="http://schemas.openxmlformats.org/officeDocument/2006/relationships/hyperlink" Target="https://normativa.archivogeneral.gov.co/acuerdo-004-de-2013/" TargetMode="External"/><Relationship Id="rId32" Type="http://schemas.openxmlformats.org/officeDocument/2006/relationships/hyperlink" Target="https://normativa.archivogeneral.gov.co/circular-externa-001-de-2014/" TargetMode="External"/><Relationship Id="rId37" Type="http://schemas.openxmlformats.org/officeDocument/2006/relationships/hyperlink" Target="https://normativa.archivogeneral.gov.co/circular-externa-001-de-2017/" TargetMode="External"/><Relationship Id="rId40" Type="http://schemas.openxmlformats.org/officeDocument/2006/relationships/hyperlink" Target="https://tienda.icontec.org/wp-content/uploads/pdfs/NTC5029.pdf" TargetMode="External"/><Relationship Id="rId45" Type="http://schemas.openxmlformats.org/officeDocument/2006/relationships/hyperlink" Target="../../../../../../../../../../../../../../../Downloads/EXT_SImH2NLEyGOVbzSVbI65.pdf" TargetMode="External"/><Relationship Id="rId53" Type="http://schemas.openxmlformats.org/officeDocument/2006/relationships/hyperlink" Target="https://www.funcionpublica.gov.co/eva/gestornormativo/norma.php?i=60556" TargetMode="External"/><Relationship Id="rId58" Type="http://schemas.openxmlformats.org/officeDocument/2006/relationships/hyperlink" Target="https://www.suin-juriscol.gov.co/viewDocument.asp?ruta=Decretos/1004430" TargetMode="External"/><Relationship Id="rId66" Type="http://schemas.openxmlformats.org/officeDocument/2006/relationships/hyperlink" Target="https://normativa.archivogeneral.gov.co/circular-externa-001-de-2021-1/" TargetMode="External"/><Relationship Id="rId74" Type="http://schemas.openxmlformats.org/officeDocument/2006/relationships/hyperlink" Target="https://normativa.archivogeneral.gov.co/acuerdo-004-de-2013/" TargetMode="External"/><Relationship Id="rId79" Type="http://schemas.openxmlformats.org/officeDocument/2006/relationships/printerSettings" Target="../printerSettings/printerSettings10.bin"/><Relationship Id="rId5" Type="http://schemas.openxmlformats.org/officeDocument/2006/relationships/hyperlink" Target="https://normativa.archivogeneral.gov.co/acuerdo-004-de-2019/" TargetMode="External"/><Relationship Id="rId61" Type="http://schemas.openxmlformats.org/officeDocument/2006/relationships/hyperlink" Target="https://www.suin-juriscol.gov.co/viewDocument.asp?id=30040345" TargetMode="External"/><Relationship Id="rId19" Type="http://schemas.openxmlformats.org/officeDocument/2006/relationships/hyperlink" Target="https://www.funcionpublica.gov.co/eva/gestornormativo/norma.php?i=60640" TargetMode="External"/><Relationship Id="rId14" Type="http://schemas.openxmlformats.org/officeDocument/2006/relationships/hyperlink" Target="https://www.funcionpublica.gov.co/eva/gestornormativo/norma.php?i=60556" TargetMode="External"/><Relationship Id="rId22" Type="http://schemas.openxmlformats.org/officeDocument/2006/relationships/hyperlink" Target="https://www.funcionpublica.gov.co/eva/gestornormativo/norma.php?i=76833" TargetMode="External"/><Relationship Id="rId27" Type="http://schemas.openxmlformats.org/officeDocument/2006/relationships/hyperlink" Target="https://normativa.archivogeneral.gov.co/circular-07-de-2002/" TargetMode="External"/><Relationship Id="rId30" Type="http://schemas.openxmlformats.org/officeDocument/2006/relationships/hyperlink" Target="https://normativa.archivogeneral.gov.co/circular-004-de-2003/" TargetMode="External"/><Relationship Id="rId35" Type="http://schemas.openxmlformats.org/officeDocument/2006/relationships/hyperlink" Target="http://wsp.presidencia.gov.co/Normativa/Directivas/Documents/direc0404032012.pdf" TargetMode="External"/><Relationship Id="rId43" Type="http://schemas.openxmlformats.org/officeDocument/2006/relationships/hyperlink" Target="http://intranet.bogotaturismo.gov.co/sites/intranet.bogotaturismo.gov.co/files/file/Norma.%20NTC-ISO-IEC%2027001.pdf" TargetMode="External"/><Relationship Id="rId48" Type="http://schemas.openxmlformats.org/officeDocument/2006/relationships/hyperlink" Target="../../../../../../../../../../../../../../../Downloads/EXT_FnaZ7wbUy2ocH7kVec11.pdf" TargetMode="External"/><Relationship Id="rId56" Type="http://schemas.openxmlformats.org/officeDocument/2006/relationships/hyperlink" Target="https://www.suin-juriscol.gov.co/viewDocument.asp?id=1671809" TargetMode="External"/><Relationship Id="rId64" Type="http://schemas.openxmlformats.org/officeDocument/2006/relationships/hyperlink" Target="https://sigi.sic.gov.co/SIGI/portal/view_norm.php?idNorma=811" TargetMode="External"/><Relationship Id="rId69" Type="http://schemas.openxmlformats.org/officeDocument/2006/relationships/hyperlink" Target="http://www.secretariasenado.gov.co/senado/basedoc/ley_1369_2009.html" TargetMode="External"/><Relationship Id="rId77" Type="http://schemas.openxmlformats.org/officeDocument/2006/relationships/hyperlink" Target="https://www.funcionpublica.gov.co/eva/gestornormativo/norma.php?i=65334" TargetMode="External"/><Relationship Id="rId8" Type="http://schemas.openxmlformats.org/officeDocument/2006/relationships/hyperlink" Target="https://normativa.archivogeneral.gov.co/acuerdo-004-de-2013/" TargetMode="External"/><Relationship Id="rId51" Type="http://schemas.openxmlformats.org/officeDocument/2006/relationships/hyperlink" Target="../../../../../../../../../../../../../../../Downloads/EXT_TfEM6mFiB9bXNMWWhHgF.pdf" TargetMode="External"/><Relationship Id="rId72" Type="http://schemas.openxmlformats.org/officeDocument/2006/relationships/hyperlink" Target="http://www.secretariasenado.gov.co/senado/basedoc/ley_0527_1999.html" TargetMode="External"/><Relationship Id="rId80" Type="http://schemas.openxmlformats.org/officeDocument/2006/relationships/drawing" Target="../drawings/drawing14.xml"/><Relationship Id="rId3" Type="http://schemas.openxmlformats.org/officeDocument/2006/relationships/hyperlink" Target="https://www.bogotajuridica.gov.co/sisjurMantenimiento/normas/Norma1.jsp?i=50583" TargetMode="External"/><Relationship Id="rId12" Type="http://schemas.openxmlformats.org/officeDocument/2006/relationships/hyperlink" Target="https://www.funcionpublica.gov.co/eva/gestornormativo/norma.php?i=76833" TargetMode="External"/><Relationship Id="rId17" Type="http://schemas.openxmlformats.org/officeDocument/2006/relationships/hyperlink" Target="https://normativa.archivogeneral.gov.co/acuerdo-049-de-2000/" TargetMode="External"/><Relationship Id="rId25" Type="http://schemas.openxmlformats.org/officeDocument/2006/relationships/hyperlink" Target="https://normativa.archivogeneral.gov.co/acuerdo-006-de-2014/" TargetMode="External"/><Relationship Id="rId33" Type="http://schemas.openxmlformats.org/officeDocument/2006/relationships/hyperlink" Target="https://normativa.archivogeneral.gov.co/circular-externa-003-de-2015/" TargetMode="External"/><Relationship Id="rId38" Type="http://schemas.openxmlformats.org/officeDocument/2006/relationships/hyperlink" Target="http://legal.legis.com.co/document/Index?obra=legcol&amp;document=legcol_0350deddd905489599834172965342d5" TargetMode="External"/><Relationship Id="rId46" Type="http://schemas.openxmlformats.org/officeDocument/2006/relationships/hyperlink" Target="https://tienda.icontec.org/wp-content/uploads/pdfs/GTC-ISO-TR18492.pdf" TargetMode="External"/><Relationship Id="rId59" Type="http://schemas.openxmlformats.org/officeDocument/2006/relationships/hyperlink" Target="https://normativa.archivogeneral.gov.co/circular-externa-002-de-2012/" TargetMode="External"/><Relationship Id="rId67" Type="http://schemas.openxmlformats.org/officeDocument/2006/relationships/hyperlink" Target="https://normativa.archivogeneral.gov.co/circular-externa-002-de-2020-2/" TargetMode="External"/><Relationship Id="rId20" Type="http://schemas.openxmlformats.org/officeDocument/2006/relationships/hyperlink" Target="http://www.secretariasenado.gov.co/senado/basedoc/ley_1437_2011_pr001.html" TargetMode="External"/><Relationship Id="rId41" Type="http://schemas.openxmlformats.org/officeDocument/2006/relationships/hyperlink" Target="http://www.informacionpublicapgr.gob.sv/descargables/sia/normativa-internacional/GEStexto1(CS).pdf" TargetMode="External"/><Relationship Id="rId54" Type="http://schemas.openxmlformats.org/officeDocument/2006/relationships/hyperlink" Target="https://www.suin-juriscol.gov.co/viewDocument.asp?id=30038501" TargetMode="External"/><Relationship Id="rId62" Type="http://schemas.openxmlformats.org/officeDocument/2006/relationships/hyperlink" Target="https://www.suin-juriscol.gov.co/viewDocument.asp?ruta=Leyes/30039726" TargetMode="External"/><Relationship Id="rId70" Type="http://schemas.openxmlformats.org/officeDocument/2006/relationships/hyperlink" Target="https://normativa.archivogeneral.gov.co/wp-content/uploads/2024/04/2024-02_29_AcuerdoAGN-FIRMADO.pdf" TargetMode="External"/><Relationship Id="rId75" Type="http://schemas.openxmlformats.org/officeDocument/2006/relationships/hyperlink" Target="https://normativa.archivogeneral.gov.co/decreto-2609-de-2012/" TargetMode="External"/><Relationship Id="rId1" Type="http://schemas.openxmlformats.org/officeDocument/2006/relationships/hyperlink" Target="https://www.bogotajuridica.gov.co/sisjurMantenimiento/normas/Norma1.jsp?i=50583" TargetMode="External"/><Relationship Id="rId6" Type="http://schemas.openxmlformats.org/officeDocument/2006/relationships/hyperlink" Target="https://normativa.archivogeneral.gov.co/circular-externa-001-de-2017/" TargetMode="External"/><Relationship Id="rId15" Type="http://schemas.openxmlformats.org/officeDocument/2006/relationships/hyperlink" Target="http://www.secretariasenado.gov.co/senado/basedoc/ley_0594_2000.html" TargetMode="External"/><Relationship Id="rId23" Type="http://schemas.openxmlformats.org/officeDocument/2006/relationships/hyperlink" Target="https://www.funcionpublica.gov.co/eva/gestornormativo/norma.php?i=53880" TargetMode="External"/><Relationship Id="rId28" Type="http://schemas.openxmlformats.org/officeDocument/2006/relationships/hyperlink" Target="https://normativa.archivogeneral.gov.co/circular-externa-005-de-2012/" TargetMode="External"/><Relationship Id="rId36" Type="http://schemas.openxmlformats.org/officeDocument/2006/relationships/hyperlink" Target="https://normativa.archivogeneral.gov.co/acuerdo-006-de-2019/" TargetMode="External"/><Relationship Id="rId49" Type="http://schemas.openxmlformats.org/officeDocument/2006/relationships/hyperlink" Target="https://tienda.icontec.org/wp-content/uploads/pdfs/NTC6231.pdf" TargetMode="External"/><Relationship Id="rId57" Type="http://schemas.openxmlformats.org/officeDocument/2006/relationships/hyperlink" Target="https://www.suin-juriscol.gov.co/viewDocument.asp?ruta=Leyes/1683572" TargetMode="External"/><Relationship Id="rId10" Type="http://schemas.openxmlformats.org/officeDocument/2006/relationships/hyperlink" Target="https://normativa.archivogeneral.gov.co/circular-01-de-2004/" TargetMode="External"/><Relationship Id="rId31" Type="http://schemas.openxmlformats.org/officeDocument/2006/relationships/hyperlink" Target="https://normativa.archivogeneral.gov.co/circular-012-de-2004/" TargetMode="External"/><Relationship Id="rId44" Type="http://schemas.openxmlformats.org/officeDocument/2006/relationships/hyperlink" Target="https://tienda.icontec.org/wp-content/uploads/pdfs/NTC-ISO30300.pdf" TargetMode="External"/><Relationship Id="rId52" Type="http://schemas.openxmlformats.org/officeDocument/2006/relationships/hyperlink" Target="https://www.funcionpublica.gov.co/eva/gestornormativo/norma.php?i=85742" TargetMode="External"/><Relationship Id="rId60" Type="http://schemas.openxmlformats.org/officeDocument/2006/relationships/hyperlink" Target="https://www.suin-juriscol.gov.co/viewDocument.asp?ruta=Decretos/30020275" TargetMode="External"/><Relationship Id="rId65" Type="http://schemas.openxmlformats.org/officeDocument/2006/relationships/hyperlink" Target="https://normativa.archivogeneral.gov.co/acuerdo-002-de-2021/" TargetMode="External"/><Relationship Id="rId73" Type="http://schemas.openxmlformats.org/officeDocument/2006/relationships/hyperlink" Target="http://www.suin-juriscol.gov.co/viewDocument.asp?ruta=Constitucion/1687988" TargetMode="External"/><Relationship Id="rId78" Type="http://schemas.openxmlformats.org/officeDocument/2006/relationships/hyperlink" Target="https://www.funcionpublica.gov.co/eva/gestornormativo/norma.php?i=175606" TargetMode="External"/><Relationship Id="rId4" Type="http://schemas.openxmlformats.org/officeDocument/2006/relationships/hyperlink" Target="http://www.secretariasenado.gov.co/senado/basedoc/ley_0527_1999.html" TargetMode="External"/><Relationship Id="rId9" Type="http://schemas.openxmlformats.org/officeDocument/2006/relationships/hyperlink" Target="https://www.funcionpublica.gov.co/eva/gestornormativo/norma.php?i=76833" TargetMode="External"/><Relationship Id="rId13" Type="http://schemas.openxmlformats.org/officeDocument/2006/relationships/hyperlink" Target="https://tienda.icontec.org/wp-content/uploads/pdfs/NTC6231.pdf" TargetMode="External"/><Relationship Id="rId18" Type="http://schemas.openxmlformats.org/officeDocument/2006/relationships/hyperlink" Target="http://www.secretariasenado.gov.co/senado/basedoc/ley_0594_2000.html" TargetMode="External"/><Relationship Id="rId39" Type="http://schemas.openxmlformats.org/officeDocument/2006/relationships/hyperlink" Target="http://www.secretariasenado.gov.co/senado/basedoc/ley_1448_2011_pr003.html" TargetMode="External"/><Relationship Id="rId34" Type="http://schemas.openxmlformats.org/officeDocument/2006/relationships/hyperlink" Target="https://normativa.archivogeneral.gov.co/circular-externa-001-de-2015/" TargetMode="External"/><Relationship Id="rId50" Type="http://schemas.openxmlformats.org/officeDocument/2006/relationships/hyperlink" Target="https://tienda.icontec.org/wp-content/uploads/pdfs/NTC-ISO-TR17797.pdf" TargetMode="External"/><Relationship Id="rId55" Type="http://schemas.openxmlformats.org/officeDocument/2006/relationships/hyperlink" Target="https://www.suin-juriscol.gov.co/viewDocument.asp?ruta=Leyes/1676699" TargetMode="External"/><Relationship Id="rId76" Type="http://schemas.openxmlformats.org/officeDocument/2006/relationships/hyperlink" Target="https://www.funcionpublica.gov.co/eva/gestornormativo/norma.php?i=83433" TargetMode="External"/><Relationship Id="rId7" Type="http://schemas.openxmlformats.org/officeDocument/2006/relationships/hyperlink" Target="https://normativa.archivogeneral.gov.co/acuerdo-006-de-2014/" TargetMode="External"/><Relationship Id="rId71" Type="http://schemas.openxmlformats.org/officeDocument/2006/relationships/hyperlink" Target="http://www.secretariasenado.gov.co/senado/basedoc/ley_0594_2000.html" TargetMode="External"/><Relationship Id="rId2" Type="http://schemas.openxmlformats.org/officeDocument/2006/relationships/hyperlink" Target="http://www.secretariasenado.gov.co/senado/basedoc/ley_1369_2009.html" TargetMode="External"/><Relationship Id="rId29" Type="http://schemas.openxmlformats.org/officeDocument/2006/relationships/hyperlink" Target="https://normativa.archivogeneral.gov.co/circular-externa-002-de-2012/"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AUSTERIDAD%202021%20SOLO%20NORMAS/DECRETO%20397%20DEL%2017%20DE%20MARZO%20DE%202022.pdf" TargetMode="External"/><Relationship Id="rId21" Type="http://schemas.openxmlformats.org/officeDocument/2006/relationships/hyperlink" Target="http://suin-juriscol.gov.co/viewDocument.asp?ruta=Decretos/30019934" TargetMode="External"/><Relationship Id="rId42" Type="http://schemas.openxmlformats.org/officeDocument/2006/relationships/hyperlink" Target="http://www.secretariasenado.gov.co/senado/basedoc/ley_1952_2019.html" TargetMode="External"/><Relationship Id="rId47" Type="http://schemas.openxmlformats.org/officeDocument/2006/relationships/hyperlink" Target="http://www.suin-juriscol.gov.co/viewDocument.asp?id=30019920" TargetMode="External"/><Relationship Id="rId63" Type="http://schemas.openxmlformats.org/officeDocument/2006/relationships/hyperlink" Target="https://www.redjurista.com/Documents/resolucion_180606_de_2008_ministerio_de_minas_y_energia.aspx" TargetMode="External"/><Relationship Id="rId68" Type="http://schemas.openxmlformats.org/officeDocument/2006/relationships/hyperlink" Target="https://www.alcaldiabogota.gov.co/sisjur/normas/Norma1.jsp?i=45334&amp;dt=S" TargetMode="External"/><Relationship Id="rId16" Type="http://schemas.openxmlformats.org/officeDocument/2006/relationships/hyperlink" Target="http://www.suin-juriscol.gov.co/viewDocument.asp?ruta=Leyes/1564714" TargetMode="External"/><Relationship Id="rId11" Type="http://schemas.openxmlformats.org/officeDocument/2006/relationships/hyperlink" Target="http://www.suin-juriscol.gov.co/viewDocument.asp?ruta=Decretos/30019960" TargetMode="External"/><Relationship Id="rId24" Type="http://schemas.openxmlformats.org/officeDocument/2006/relationships/hyperlink" Target="http://www2.igac.gov.co/igac_web/normograma_files/RESOLUCION%20620+DE+2008.pdf" TargetMode="External"/><Relationship Id="rId32" Type="http://schemas.openxmlformats.org/officeDocument/2006/relationships/hyperlink" Target="http://www.secretariasenado.gov.co/senado/basedoc/ley_1952_2019.html" TargetMode="External"/><Relationship Id="rId37" Type="http://schemas.openxmlformats.org/officeDocument/2006/relationships/hyperlink" Target="https://www.minjusticia.gov.co/Normativa/Resoluciones/Resoluciones2011.aspx" TargetMode="External"/><Relationship Id="rId40" Type="http://schemas.openxmlformats.org/officeDocument/2006/relationships/hyperlink" Target="http://www.contaduria.gov.co/wps/wcm/connect/71331970-8468-4c95-a1bc-8e9cf9912c49/Resol_441-2019+Plantilla+Notas+%28PDF-A%29.pdf?MOD=AJPERES&amp;CONVERT_TO=url&amp;CACHEID=71331970-8468-4c95-a1bc-8e9cf9912c49" TargetMode="External"/><Relationship Id="rId45" Type="http://schemas.openxmlformats.org/officeDocument/2006/relationships/hyperlink" Target="http://www.suin-juriscol.gov.co/viewDocument.asp?id=1341634" TargetMode="External"/><Relationship Id="rId53" Type="http://schemas.openxmlformats.org/officeDocument/2006/relationships/hyperlink" Target="http://www.suin-juriscol.gov.co/viewDocument.asp?ruta=Decretos/1513309" TargetMode="External"/><Relationship Id="rId58" Type="http://schemas.openxmlformats.org/officeDocument/2006/relationships/hyperlink" Target="http://www.suin-juriscol.gov.co/viewDocument.asp?ruta=Decretos/1878873" TargetMode="External"/><Relationship Id="rId66" Type="http://schemas.openxmlformats.org/officeDocument/2006/relationships/hyperlink" Target="https://www.alcaldiabogota.gov.co/sisjur/normas/Norma1.jsp?i=26053" TargetMode="External"/><Relationship Id="rId74" Type="http://schemas.openxmlformats.org/officeDocument/2006/relationships/hyperlink" Target="https://www.minambiente.gov.co/images/normativa/app/resoluciones/d1-res_631_marz_2015.pdf" TargetMode="External"/><Relationship Id="rId79" Type="http://schemas.openxmlformats.org/officeDocument/2006/relationships/drawing" Target="../drawings/drawing15.xml"/><Relationship Id="rId5" Type="http://schemas.openxmlformats.org/officeDocument/2006/relationships/hyperlink" Target="http://www.suin-juriscol.gov.co/viewDocument.asp?id=1674903" TargetMode="External"/><Relationship Id="rId61" Type="http://schemas.openxmlformats.org/officeDocument/2006/relationships/hyperlink" Target="http://www.suin-juriscol.gov.co/viewDocument.asp?ruta=Decretos/1185972" TargetMode="External"/><Relationship Id="rId19" Type="http://schemas.openxmlformats.org/officeDocument/2006/relationships/hyperlink" Target="http://www.suin-juriscol.gov.co/viewDocument.asp?ruta=Leyes/1689034" TargetMode="External"/><Relationship Id="rId14" Type="http://schemas.openxmlformats.org/officeDocument/2006/relationships/hyperlink" Target="http://www.suin-juriscol.gov.co/viewDocument.asp?id=30019356" TargetMode="External"/><Relationship Id="rId22" Type="http://schemas.openxmlformats.org/officeDocument/2006/relationships/hyperlink" Target="http://www.suin-juriscol.gov.co/viewDocument.asp?id=1686086" TargetMode="External"/><Relationship Id="rId27" Type="http://schemas.openxmlformats.org/officeDocument/2006/relationships/hyperlink" Target="../../../../../../../../../../AUSTERIDAD%202021%20SOLO%20NORMAS/DIRECTIVA%20PRESIDENCIAL%20No.%2008%20DE%202022.pdf" TargetMode="External"/><Relationship Id="rId30" Type="http://schemas.openxmlformats.org/officeDocument/2006/relationships/hyperlink" Target="http://www.suin-juriscol.gov.co/viewDocument.asp?id=1004430" TargetMode="External"/><Relationship Id="rId35" Type="http://schemas.openxmlformats.org/officeDocument/2006/relationships/hyperlink" Target="http://www.secretariasenado.gov.co/senado/basedoc/ley_1952_2019.html" TargetMode="External"/><Relationship Id="rId43" Type="http://schemas.openxmlformats.org/officeDocument/2006/relationships/hyperlink" Target="http://www.suin-juriscol.gov.co/viewDocument.asp?id=1499730" TargetMode="External"/><Relationship Id="rId48" Type="http://schemas.openxmlformats.org/officeDocument/2006/relationships/hyperlink" Target="http://www.suin-juriscol.gov.co/viewDocument.asp?ruta=Decretos/30019960" TargetMode="External"/><Relationship Id="rId56" Type="http://schemas.openxmlformats.org/officeDocument/2006/relationships/hyperlink" Target="http://www.suin-juriscol.gov.co/viewDocument.asp?ruta=Decretos/1527854" TargetMode="External"/><Relationship Id="rId64" Type="http://schemas.openxmlformats.org/officeDocument/2006/relationships/hyperlink" Target="https://www.alcaldiabogota.gov.co/sisjur/normas/Norma1.jsp?i=87952&amp;dt=S" TargetMode="External"/><Relationship Id="rId69" Type="http://schemas.openxmlformats.org/officeDocument/2006/relationships/hyperlink" Target="http://www.suin-juriscol.gov.co/viewDocument.asp?ruta=DirectivasP/30021538" TargetMode="External"/><Relationship Id="rId77" Type="http://schemas.openxmlformats.org/officeDocument/2006/relationships/hyperlink" Target="http://legal.legis.com.co/document/Index?obra=legcol&amp;document=legcol_7476fcf85df246319433814d58aac4b4" TargetMode="External"/><Relationship Id="rId8" Type="http://schemas.openxmlformats.org/officeDocument/2006/relationships/hyperlink" Target="http://suin-juriscol.gov.co/viewDocument.asp?ruta=Decretos/30019934" TargetMode="External"/><Relationship Id="rId51" Type="http://schemas.openxmlformats.org/officeDocument/2006/relationships/hyperlink" Target="https://www.alcaldiabogota.gov.co/sisjur/normas/Norma1.jsp?i=7983" TargetMode="External"/><Relationship Id="rId72" Type="http://schemas.openxmlformats.org/officeDocument/2006/relationships/hyperlink" Target="https://www.alcaldiabogota.gov.co/sisjur/normas/Norma1.jsp?i=61973" TargetMode="External"/><Relationship Id="rId3" Type="http://schemas.openxmlformats.org/officeDocument/2006/relationships/hyperlink" Target="https://dapre.presidencia.gov.co/normativa/normativa/LEY%202013%20DEL%2030%20DE%20DICIEMBRE%20DE%202019.pdf" TargetMode="External"/><Relationship Id="rId12" Type="http://schemas.openxmlformats.org/officeDocument/2006/relationships/hyperlink" Target="http://www.suin.gov.co/viewDocument.asp?ruta=Leyes/1788293" TargetMode="External"/><Relationship Id="rId17" Type="http://schemas.openxmlformats.org/officeDocument/2006/relationships/hyperlink" Target="http://www.suin-juriscol.gov.co/viewDocument.asp?id=1684507" TargetMode="External"/><Relationship Id="rId25" Type="http://schemas.openxmlformats.org/officeDocument/2006/relationships/hyperlink" Target="http://www.suin-juriscol.gov.co/viewDocument.asp?id=30038501" TargetMode="External"/><Relationship Id="rId33" Type="http://schemas.openxmlformats.org/officeDocument/2006/relationships/hyperlink" Target="http://www.suin-juriscol.gov.co/viewDocument.asp?id=1859731" TargetMode="External"/><Relationship Id="rId38" Type="http://schemas.openxmlformats.org/officeDocument/2006/relationships/hyperlink" Target="https://www.minjusticia.gov.co/Normativa/Resoluciones/Resoluciones2015.aspx" TargetMode="External"/><Relationship Id="rId46" Type="http://schemas.openxmlformats.org/officeDocument/2006/relationships/hyperlink" Target="http://www.suin-juriscol.gov.co/viewDocument.asp?id=1315930" TargetMode="External"/><Relationship Id="rId59" Type="http://schemas.openxmlformats.org/officeDocument/2006/relationships/hyperlink" Target="http://www.suin-juriscol.gov.co/viewDocument.asp?ruta=Decretos/30019314" TargetMode="External"/><Relationship Id="rId67" Type="http://schemas.openxmlformats.org/officeDocument/2006/relationships/hyperlink" Target="https://www.alcaldiabogota.gov.co/sisjur/normas/Norma1.jsp?i=49822" TargetMode="External"/><Relationship Id="rId20" Type="http://schemas.openxmlformats.org/officeDocument/2006/relationships/hyperlink" Target="http://www.suin-juriscol.gov.co/viewDocument.asp?ruta=Decretos/1489002" TargetMode="External"/><Relationship Id="rId41" Type="http://schemas.openxmlformats.org/officeDocument/2006/relationships/hyperlink" Target="http://www.contaduria.gov.co/wps/wcm/connect/4c860b8e-6070-4d4b-ab04-d5ba0df66f25/Res_%2B533.pdf?MOD=AJPERES&amp;CONVERT_TO=url&amp;CACHEID=4c860b8e-6070-4d4b-ab04-d5ba0df66f25" TargetMode="External"/><Relationship Id="rId54" Type="http://schemas.openxmlformats.org/officeDocument/2006/relationships/hyperlink" Target="http://www.suin-juriscol.gov.co/viewDocument.asp?ruta=Leyes/1666632" TargetMode="External"/><Relationship Id="rId62" Type="http://schemas.openxmlformats.org/officeDocument/2006/relationships/hyperlink" Target="http://www.suin-juriscol.gov.co/viewDocument.asp?ruta=Leyes/1687143" TargetMode="External"/><Relationship Id="rId70" Type="http://schemas.openxmlformats.org/officeDocument/2006/relationships/hyperlink" Target="https://www.alcaldiabogota.gov.co/sisjur/normas/Norma1.jsp?i=660&amp;dt=S" TargetMode="External"/><Relationship Id="rId75" Type="http://schemas.openxmlformats.org/officeDocument/2006/relationships/hyperlink" Target="https://www.minambiente.gov.co/images/normativa/conpes/2008/Conpes_3550_2008.pdf" TargetMode="External"/><Relationship Id="rId1" Type="http://schemas.openxmlformats.org/officeDocument/2006/relationships/hyperlink" Target="http://www.suin-juriscol.gov.co/viewDocument.asp?id=30019870" TargetMode="External"/><Relationship Id="rId6" Type="http://schemas.openxmlformats.org/officeDocument/2006/relationships/hyperlink" Target="http://www.suin-juriscol.gov.co/viewDocument.asp?ruta=Decretos/30019920" TargetMode="External"/><Relationship Id="rId15" Type="http://schemas.openxmlformats.org/officeDocument/2006/relationships/hyperlink" Target="http://www.suin-juriscol.gov.co/viewDocument.asp?id=1666517" TargetMode="External"/><Relationship Id="rId23" Type="http://schemas.openxmlformats.org/officeDocument/2006/relationships/hyperlink" Target="http://www.suin-juriscol.gov.co/viewDocument.asp?ruta=Decretos/1119172" TargetMode="External"/><Relationship Id="rId28" Type="http://schemas.openxmlformats.org/officeDocument/2006/relationships/hyperlink" Target="http://www.alcaldiabogota.gov.co/sisjur/normas/Norma1.jsp?i=7470" TargetMode="External"/><Relationship Id="rId36" Type="http://schemas.openxmlformats.org/officeDocument/2006/relationships/hyperlink" Target="http://www.suin-juriscol.gov.co/viewDocument.asp?id=1499730" TargetMode="External"/><Relationship Id="rId49" Type="http://schemas.openxmlformats.org/officeDocument/2006/relationships/hyperlink" Target="http://www.suin-juriscol.gov.co/viewDocument.asp?ruta=Leyes/1564714" TargetMode="External"/><Relationship Id="rId57" Type="http://schemas.openxmlformats.org/officeDocument/2006/relationships/hyperlink" Target="https://www.alcaldiabogota.gov.co/sisjur/normas/Norma1.jsp?i=37051" TargetMode="External"/><Relationship Id="rId10" Type="http://schemas.openxmlformats.org/officeDocument/2006/relationships/hyperlink" Target="http://www.suin-juriscol.gov.co/viewDocument.asp?id=1681594" TargetMode="External"/><Relationship Id="rId31" Type="http://schemas.openxmlformats.org/officeDocument/2006/relationships/hyperlink" Target="http://www.suin-juriscol.gov.co/viewDocument.asp?id=1826223" TargetMode="External"/><Relationship Id="rId44" Type="http://schemas.openxmlformats.org/officeDocument/2006/relationships/hyperlink" Target="https://www.minjusticia.gov.co/Normativa/Resoluciones/Resoluciones2011.aspx" TargetMode="External"/><Relationship Id="rId52" Type="http://schemas.openxmlformats.org/officeDocument/2006/relationships/hyperlink" Target="http://www.suin-juriscol.gov.co/viewDocument.asp?ruta=Leyes/1659018" TargetMode="External"/><Relationship Id="rId60" Type="http://schemas.openxmlformats.org/officeDocument/2006/relationships/hyperlink" Target="https://www.alcaldiabogota.gov.co/sisjur/normas/Norma1.jsp?i=40106" TargetMode="External"/><Relationship Id="rId65" Type="http://schemas.openxmlformats.org/officeDocument/2006/relationships/hyperlink" Target="https://www.alcaldiabogota.gov.co/sisjur/normas/Norma1.jsp?i=18566" TargetMode="External"/><Relationship Id="rId73" Type="http://schemas.openxmlformats.org/officeDocument/2006/relationships/hyperlink" Target="http://www.suin-juriscol.gov.co/viewDocument.asp?ruta=Leyes/1686057" TargetMode="External"/><Relationship Id="rId78" Type="http://schemas.openxmlformats.org/officeDocument/2006/relationships/hyperlink" Target="http://www.secretariasenado.gov.co/senado/basedoc/ley_1952_2019.html" TargetMode="External"/><Relationship Id="rId4" Type="http://schemas.openxmlformats.org/officeDocument/2006/relationships/hyperlink" Target="http://www.secretariasenado.gov.co/senado/basedoc/ley_1952_2019.html" TargetMode="External"/><Relationship Id="rId9" Type="http://schemas.openxmlformats.org/officeDocument/2006/relationships/hyperlink" Target="https://dapre.presidencia.gov.co/normativa/normativa/DIRECTIVA%20PRESIDENCIAL%20N%C2%B0%2009%20DEL%2009%20DE%20NOVIEMBRE%20DE%202018.pdf" TargetMode="External"/><Relationship Id="rId13" Type="http://schemas.openxmlformats.org/officeDocument/2006/relationships/hyperlink" Target="http://www.suin-juriscol.gov.co/viewDocument.asp?id=1311635" TargetMode="External"/><Relationship Id="rId18" Type="http://schemas.openxmlformats.org/officeDocument/2006/relationships/hyperlink" Target="https://www.alcaldiabogota.gov.co/sisjur/normas/Norma1.jsp?i=41761" TargetMode="External"/><Relationship Id="rId39" Type="http://schemas.openxmlformats.org/officeDocument/2006/relationships/hyperlink" Target="http://www.suin-juriscol.gov.co/viewDocument.asp?id=30019920" TargetMode="External"/><Relationship Id="rId34" Type="http://schemas.openxmlformats.org/officeDocument/2006/relationships/hyperlink" Target="http://www.suin-juriscol.gov.co/viewDocument.asp?id=1499730" TargetMode="External"/><Relationship Id="rId50" Type="http://schemas.openxmlformats.org/officeDocument/2006/relationships/hyperlink" Target="http://www.minambiente.gov.co/images/AsuntosambientalesySectorialyUrbana/pdf/Programa_posconsumo_existente/RESOLUCION_1511_BOMBILLAS.pdf" TargetMode="External"/><Relationship Id="rId55" Type="http://schemas.openxmlformats.org/officeDocument/2006/relationships/hyperlink" Target="http://www.suin-juriscol.gov.co/viewDocument.asp?ruta=Decretos/1437359" TargetMode="External"/><Relationship Id="rId76" Type="http://schemas.openxmlformats.org/officeDocument/2006/relationships/hyperlink" Target="http://www.suin-juriscol.gov.co/viewDocument.asp?id=30019934" TargetMode="External"/><Relationship Id="rId7" Type="http://schemas.openxmlformats.org/officeDocument/2006/relationships/hyperlink" Target="http://www.suin-juriscol.gov.co/viewDocument.asp?ruta=Leyes/30036488" TargetMode="External"/><Relationship Id="rId71" Type="http://schemas.openxmlformats.org/officeDocument/2006/relationships/hyperlink" Target="http://www.suin-juriscol.gov.co/viewDocument.asp?ruta=DirectivasP/30021540" TargetMode="External"/><Relationship Id="rId2" Type="http://schemas.openxmlformats.org/officeDocument/2006/relationships/hyperlink" Target="http://www.alcaldiabogota.gov.co/sisjur/normas/Norma1.jsp?i=304" TargetMode="External"/><Relationship Id="rId29" Type="http://schemas.openxmlformats.org/officeDocument/2006/relationships/hyperlink" Target="http://www.alcaldiabogota.gov.co/sisjur/normas/Norma1.jsp?i=296"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suin-juriscol.gov.co/viewDocument.asp?ruta=Leyes/30036488" TargetMode="External"/><Relationship Id="rId3" Type="http://schemas.openxmlformats.org/officeDocument/2006/relationships/hyperlink" Target="https://www.suin-juriscol.gov.co/viewDocument.asp?ruta=Decretos/1293612" TargetMode="External"/><Relationship Id="rId7" Type="http://schemas.openxmlformats.org/officeDocument/2006/relationships/hyperlink" Target="https://campus.icontecvirtual.edu.co/uploads/posts/6RpmOiYAJVRq0sgSOBNY.pdf" TargetMode="External"/><Relationship Id="rId12" Type="http://schemas.openxmlformats.org/officeDocument/2006/relationships/drawing" Target="../drawings/drawing16.xml"/><Relationship Id="rId2" Type="http://schemas.openxmlformats.org/officeDocument/2006/relationships/hyperlink" Target="https://www.funcionpublica.gov.co/eva/gestornormativo/norma.php?i=3429" TargetMode="External"/><Relationship Id="rId1" Type="http://schemas.openxmlformats.org/officeDocument/2006/relationships/hyperlink" Target="https://www.funcionpublica.gov.co/eva/gestornormativo/norma.php?i=6076" TargetMode="External"/><Relationship Id="rId6" Type="http://schemas.openxmlformats.org/officeDocument/2006/relationships/hyperlink" Target="https://www.funcionpublica.gov.co/documents/28587410/34112007/Manual+Operativo+MIPG.pdf/ce5461b4-97b7-be3b-b243-781bbd1575f3" TargetMode="External"/><Relationship Id="rId11" Type="http://schemas.openxmlformats.org/officeDocument/2006/relationships/printerSettings" Target="../printerSettings/printerSettings11.bin"/><Relationship Id="rId5" Type="http://schemas.openxmlformats.org/officeDocument/2006/relationships/hyperlink" Target="https://www.funcionpublica.gov.co/web/eva/biblioteca-virtual/-/document_library/bGsp2IjUBdeu/view_file/34208239" TargetMode="External"/><Relationship Id="rId10" Type="http://schemas.openxmlformats.org/officeDocument/2006/relationships/hyperlink" Target="https://www.funcionpublica.gov.co/documents/34645357/34703525/Lineamiento_tecnico_gestion_conocimiento_innovacion_v1.pdf/bace2a42-00fc-2d8d-9217-bd2f3702e496?t=1633738142758" TargetMode="External"/><Relationship Id="rId4" Type="http://schemas.openxmlformats.org/officeDocument/2006/relationships/hyperlink" Target="https://www.suin-juriscol.gov.co/viewDocument.asp?ruta=Leyes/1599196" TargetMode="External"/><Relationship Id="rId9" Type="http://schemas.openxmlformats.org/officeDocument/2006/relationships/hyperlink" Target="https://colaboracion.dnp.gov.co/CDT/Conpes/Econ%C3%B3micos/3920.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suin-juriscol.gov.co/viewDocument.asp?ruta=Leyes/30041930" TargetMode="External"/><Relationship Id="rId21" Type="http://schemas.openxmlformats.org/officeDocument/2006/relationships/hyperlink" Target="https://www.suin-juriscol.gov.co/viewDocument.asp?ruta=Leyes/1684359" TargetMode="External"/><Relationship Id="rId42" Type="http://schemas.openxmlformats.org/officeDocument/2006/relationships/hyperlink" Target="https://www.suin-juriscol.gov.co/viewDocument.asp?ruta=Decretos/30030511" TargetMode="External"/><Relationship Id="rId63" Type="http://schemas.openxmlformats.org/officeDocument/2006/relationships/hyperlink" Target="http://www.suin-juriscol.gov.co/viewDocument.asp?ruta=Decretos/1499730" TargetMode="External"/><Relationship Id="rId84" Type="http://schemas.openxmlformats.org/officeDocument/2006/relationships/hyperlink" Target="http://www.suin-juriscol.gov.co/viewDocument.asp?ruta=Decretos/30033174" TargetMode="External"/><Relationship Id="rId138" Type="http://schemas.openxmlformats.org/officeDocument/2006/relationships/hyperlink" Target="https://www.minjusticia.gov.co/normatividad-co/Resoluciones/4.-Resolucion-0095-del-06-de-febrero-de-2020-Grupos-Trabajo.pdf" TargetMode="External"/><Relationship Id="rId16" Type="http://schemas.openxmlformats.org/officeDocument/2006/relationships/hyperlink" Target="https://normativa.colpensiones.gov.co/colpens/docs/resolucion_mininteriorjust_2987_2007.htm" TargetMode="External"/><Relationship Id="rId107" Type="http://schemas.openxmlformats.org/officeDocument/2006/relationships/hyperlink" Target="http://www.suin-juriscol.gov.co/viewDocument.asp?ruta=Leyes/1684657" TargetMode="External"/><Relationship Id="rId11" Type="http://schemas.openxmlformats.org/officeDocument/2006/relationships/hyperlink" Target="http://suin.gov.co/viewDocument.asp?ruta=Decretos/1499730" TargetMode="External"/><Relationship Id="rId32" Type="http://schemas.openxmlformats.org/officeDocument/2006/relationships/hyperlink" Target="https://www.suin-juriscol.gov.co/viewDocument.asp?ruta=Leyes/30030232" TargetMode="External"/><Relationship Id="rId37" Type="http://schemas.openxmlformats.org/officeDocument/2006/relationships/hyperlink" Target="https://www.suin-juriscol.gov.co/viewDocument.asp?ruta=Decretos/30034351" TargetMode="External"/><Relationship Id="rId53" Type="http://schemas.openxmlformats.org/officeDocument/2006/relationships/hyperlink" Target="https://www.jep.gov.co/salaplenajep/Acuerdo%20ASP%2002%20de%202023.pdf" TargetMode="External"/><Relationship Id="rId58" Type="http://schemas.openxmlformats.org/officeDocument/2006/relationships/hyperlink" Target="http://www.suin-juriscol.gov.co/viewDocument.asp?ruta=Leyes/1668758" TargetMode="External"/><Relationship Id="rId74" Type="http://schemas.openxmlformats.org/officeDocument/2006/relationships/hyperlink" Target="http://www.suin-juriscol.gov.co/viewDocument.asp?ruta=Decretos/30030463" TargetMode="External"/><Relationship Id="rId79" Type="http://schemas.openxmlformats.org/officeDocument/2006/relationships/hyperlink" Target="https://www.suin-juriscol.gov.co/viewDocument.asp?ruta=Leyes/1657692" TargetMode="External"/><Relationship Id="rId102" Type="http://schemas.openxmlformats.org/officeDocument/2006/relationships/hyperlink" Target="http://www.suin-juriscol.gov.co/viewDocument.asp?ruta=Leyes/1667619" TargetMode="External"/><Relationship Id="rId123" Type="http://schemas.openxmlformats.org/officeDocument/2006/relationships/hyperlink" Target="https://www.suin-juriscol.gov.co/viewDocument.asp?id=30035432" TargetMode="External"/><Relationship Id="rId128" Type="http://schemas.openxmlformats.org/officeDocument/2006/relationships/hyperlink" Target="http://www.suin-juriscol.gov.co/viewDocument.asp?ruta=Constitucion/1687988" TargetMode="External"/><Relationship Id="rId5" Type="http://schemas.openxmlformats.org/officeDocument/2006/relationships/hyperlink" Target="http://www.suin-juriscol.gov.co/viewDocument.asp?ruta=Leyes/1687526" TargetMode="External"/><Relationship Id="rId90" Type="http://schemas.openxmlformats.org/officeDocument/2006/relationships/hyperlink" Target="http://www.suin-juriscol.gov.co/viewDocument.asp?ruta=Leyes/1832860" TargetMode="External"/><Relationship Id="rId95" Type="http://schemas.openxmlformats.org/officeDocument/2006/relationships/hyperlink" Target="http://www.suin-juriscol.gov.co/viewDocument.asp?ruta=Leyes/1833122" TargetMode="External"/><Relationship Id="rId22" Type="http://schemas.openxmlformats.org/officeDocument/2006/relationships/hyperlink" Target="https://www.suin-juriscol.gov.co/viewDocument.asp?ruta=Leyes/1673639" TargetMode="External"/><Relationship Id="rId27" Type="http://schemas.openxmlformats.org/officeDocument/2006/relationships/hyperlink" Target="https://www.suin-juriscol.gov.co/viewDocument.asp?id=1684609" TargetMode="External"/><Relationship Id="rId43" Type="http://schemas.openxmlformats.org/officeDocument/2006/relationships/hyperlink" Target="https://www.suin-juriscol.gov.co/viewDocument.asp?ruta=Decretos/30030510" TargetMode="External"/><Relationship Id="rId48" Type="http://schemas.openxmlformats.org/officeDocument/2006/relationships/hyperlink" Target="https://www.suin-juriscol.gov.co/viewDocument.asp?ruta=Acto/30030560" TargetMode="External"/><Relationship Id="rId64" Type="http://schemas.openxmlformats.org/officeDocument/2006/relationships/hyperlink" Target="http://www.suin-juriscol.gov.co/viewDocument.asp?ruta=Decretos/1004430" TargetMode="External"/><Relationship Id="rId69" Type="http://schemas.openxmlformats.org/officeDocument/2006/relationships/hyperlink" Target="http://www.suin-juriscol.gov.co/viewDocument.asp?ruta=Resolucion/30031841" TargetMode="External"/><Relationship Id="rId113" Type="http://schemas.openxmlformats.org/officeDocument/2006/relationships/hyperlink" Target="http://www.suin-juriscol.gov.co/viewDocument.asp?ruta=Leyes/1663230" TargetMode="External"/><Relationship Id="rId118" Type="http://schemas.openxmlformats.org/officeDocument/2006/relationships/hyperlink" Target="https://www.suin-juriscol.gov.co/viewDocument.asp?ruta=Leyes/1656853" TargetMode="External"/><Relationship Id="rId134" Type="http://schemas.openxmlformats.org/officeDocument/2006/relationships/hyperlink" Target="https://www.suin-juriscol.gov.co/viewDocument.asp?id=1687988" TargetMode="External"/><Relationship Id="rId139" Type="http://schemas.openxmlformats.org/officeDocument/2006/relationships/printerSettings" Target="../printerSettings/printerSettings12.bin"/><Relationship Id="rId80" Type="http://schemas.openxmlformats.org/officeDocument/2006/relationships/hyperlink" Target="https://www.suin-juriscol.gov.co/viewDocument.asp?ruta=Leyes/1659733" TargetMode="External"/><Relationship Id="rId85" Type="http://schemas.openxmlformats.org/officeDocument/2006/relationships/hyperlink" Target="http://www.suin-juriscol.gov.co/viewDocument.asp?ruta=Decretos/1544895" TargetMode="External"/><Relationship Id="rId12" Type="http://schemas.openxmlformats.org/officeDocument/2006/relationships/hyperlink" Target="http://www.suin-juriscol.gov.co/viewDocument.asp?ruta=Decretos/1357650" TargetMode="External"/><Relationship Id="rId17" Type="http://schemas.openxmlformats.org/officeDocument/2006/relationships/hyperlink" Target="https://www.minjusticia.gov.co/portals/0/MJD/docs/resolucion_mininteriorjust_2620_2009.htm" TargetMode="External"/><Relationship Id="rId33" Type="http://schemas.openxmlformats.org/officeDocument/2006/relationships/hyperlink" Target="https://www.suin-juriscol.gov.co/viewDocument.asp?ruta=Leyes/30035432" TargetMode="External"/><Relationship Id="rId38" Type="http://schemas.openxmlformats.org/officeDocument/2006/relationships/hyperlink" Target="https://www.jep.gov.co/Marco%20Normativo/Normativa_v2/04%20DECRETOS%20Y%20LEYES/PM03.pdf" TargetMode="External"/><Relationship Id="rId59" Type="http://schemas.openxmlformats.org/officeDocument/2006/relationships/hyperlink" Target="http://www.suin-juriscol.gov.co/viewDocument.asp?ruta=Leyes/1658171" TargetMode="External"/><Relationship Id="rId103" Type="http://schemas.openxmlformats.org/officeDocument/2006/relationships/hyperlink" Target="http://www.suin-juriscol.gov.co/viewDocument.asp?ruta=Leyes/1667925" TargetMode="External"/><Relationship Id="rId108" Type="http://schemas.openxmlformats.org/officeDocument/2006/relationships/hyperlink" Target="http://www.suin-juriscol.gov.co/viewDocument.asp?ruta=Leyes/1662719" TargetMode="External"/><Relationship Id="rId124" Type="http://schemas.openxmlformats.org/officeDocument/2006/relationships/hyperlink" Target="https://www.suin-juriscol.gov.co/viewDocument.asp?ruta=Leyes/30036543" TargetMode="External"/><Relationship Id="rId129" Type="http://schemas.openxmlformats.org/officeDocument/2006/relationships/hyperlink" Target="https://www.suin-juriscol.gov.co/viewDocument.asp?id=1659899" TargetMode="External"/><Relationship Id="rId54" Type="http://schemas.openxmlformats.org/officeDocument/2006/relationships/hyperlink" Target="http://www.suin-juriscol.gov.co/viewDocument.asp?ruta=Leyes/1586799" TargetMode="External"/><Relationship Id="rId70" Type="http://schemas.openxmlformats.org/officeDocument/2006/relationships/hyperlink" Target="http://www.suin-juriscol.gov.co/viewDocument.asp?ruta=Decretos/30033174" TargetMode="External"/><Relationship Id="rId75" Type="http://schemas.openxmlformats.org/officeDocument/2006/relationships/hyperlink" Target="http://www.suin-juriscol.gov.co/viewDocument.asp?ruta=Resolucion/30038887" TargetMode="External"/><Relationship Id="rId91" Type="http://schemas.openxmlformats.org/officeDocument/2006/relationships/hyperlink" Target="http://www.suin-juriscol.gov.co/viewDocument.asp?ruta=Leyes/1832867" TargetMode="External"/><Relationship Id="rId96" Type="http://schemas.openxmlformats.org/officeDocument/2006/relationships/hyperlink" Target="http://www.suin-juriscol.gov.co/viewDocument.asp?ruta=Leyes/1661230" TargetMode="External"/><Relationship Id="rId140" Type="http://schemas.openxmlformats.org/officeDocument/2006/relationships/drawing" Target="../drawings/drawing17.xml"/><Relationship Id="rId1" Type="http://schemas.openxmlformats.org/officeDocument/2006/relationships/hyperlink" Target="http://www.suin.gov.co/viewDocument.asp?id=1660326" TargetMode="External"/><Relationship Id="rId6" Type="http://schemas.openxmlformats.org/officeDocument/2006/relationships/hyperlink" Target="https://www.minjusticia.gov.co/Portals/0/MASC/Documentos/NTC5906.pdf" TargetMode="External"/><Relationship Id="rId23" Type="http://schemas.openxmlformats.org/officeDocument/2006/relationships/hyperlink" Target="https://www.suin-juriscol.gov.co/viewDocument.asp?id=1663904" TargetMode="External"/><Relationship Id="rId28" Type="http://schemas.openxmlformats.org/officeDocument/2006/relationships/hyperlink" Target="https://www.suin-juriscol.gov.co/viewDocument.asp?id=1686959" TargetMode="External"/><Relationship Id="rId49" Type="http://schemas.openxmlformats.org/officeDocument/2006/relationships/hyperlink" Target="https://www.jep.gov.co/salaplenajep/Acuerdo%20ASP%2001%20de%202018.pdf" TargetMode="External"/><Relationship Id="rId114" Type="http://schemas.openxmlformats.org/officeDocument/2006/relationships/hyperlink" Target="http://www.suin-juriscol.gov.co/viewDocument.asp?ruta=Leyes/1663904" TargetMode="External"/><Relationship Id="rId119" Type="http://schemas.openxmlformats.org/officeDocument/2006/relationships/hyperlink" Target="https://www.suin-juriscol.gov.co/viewDocument.asp?ruta=Leyes/1684278" TargetMode="External"/><Relationship Id="rId44" Type="http://schemas.openxmlformats.org/officeDocument/2006/relationships/hyperlink" Target="https://www.suin-juriscol.gov.co/viewDocument.asp?ruta=Decretos/30030353" TargetMode="External"/><Relationship Id="rId60" Type="http://schemas.openxmlformats.org/officeDocument/2006/relationships/hyperlink" Target="http://www.suin-juriscol.gov.co/viewDocument.asp?ruta=Decretos/1542580" TargetMode="External"/><Relationship Id="rId65" Type="http://schemas.openxmlformats.org/officeDocument/2006/relationships/hyperlink" Target="http://www.suin-juriscol.gov.co/viewDocument.asp?ruta=Decretos/1191327" TargetMode="External"/><Relationship Id="rId81" Type="http://schemas.openxmlformats.org/officeDocument/2006/relationships/hyperlink" Target="http://www.suin-juriscol.gov.co/viewDocument.asp?ruta=Leyes/1663230" TargetMode="External"/><Relationship Id="rId86" Type="http://schemas.openxmlformats.org/officeDocument/2006/relationships/hyperlink" Target="http://www.suin-juriscol.gov.co/viewDocument.asp?ruta=Leyes/1680117" TargetMode="External"/><Relationship Id="rId130" Type="http://schemas.openxmlformats.org/officeDocument/2006/relationships/hyperlink" Target="https://www.suin-juriscol.gov.co/viewDocument.asp?id=30019870" TargetMode="External"/><Relationship Id="rId135" Type="http://schemas.openxmlformats.org/officeDocument/2006/relationships/hyperlink" Target="https://www.suin-juriscol.gov.co/viewDocument.asp?id=1687988" TargetMode="External"/><Relationship Id="rId13" Type="http://schemas.openxmlformats.org/officeDocument/2006/relationships/hyperlink" Target="http://www.suin-juriscol.gov.co/viewDocument.asp?ruta=Decretos/30019870" TargetMode="External"/><Relationship Id="rId18" Type="http://schemas.openxmlformats.org/officeDocument/2006/relationships/hyperlink" Target="https://www.minjusticia.gov.co/portals/0/MJD/docs/resolucion_minjusticiayd_0220_2014.htm" TargetMode="External"/><Relationship Id="rId39" Type="http://schemas.openxmlformats.org/officeDocument/2006/relationships/hyperlink" Target="https://www.suin-juriscol.gov.co/viewDocument.asp?ruta=Decretos/30032764" TargetMode="External"/><Relationship Id="rId109" Type="http://schemas.openxmlformats.org/officeDocument/2006/relationships/hyperlink" Target="http://www.suin-juriscol.gov.co/viewDocument.asp?ruta=Decretos/30033174" TargetMode="External"/><Relationship Id="rId34" Type="http://schemas.openxmlformats.org/officeDocument/2006/relationships/hyperlink" Target="https://www.suin-juriscol.gov.co/viewDocument.asp?ruta=Leyes/30036543" TargetMode="External"/><Relationship Id="rId50" Type="http://schemas.openxmlformats.org/officeDocument/2006/relationships/hyperlink" Target="https://www.jep.gov.co/salaplenajep/Acuerdo%20ASP%2002%20de%202018.pdf" TargetMode="External"/><Relationship Id="rId55" Type="http://schemas.openxmlformats.org/officeDocument/2006/relationships/hyperlink" Target="http://www.suin-juriscol.gov.co/viewDocument.asp?ruta=Decretos/1429183" TargetMode="External"/><Relationship Id="rId76" Type="http://schemas.openxmlformats.org/officeDocument/2006/relationships/hyperlink" Target="http://www.suin-juriscol.gov.co/viewDocument.asp?id=30034759" TargetMode="External"/><Relationship Id="rId97" Type="http://schemas.openxmlformats.org/officeDocument/2006/relationships/hyperlink" Target="http://www.suin-juriscol.gov.co/viewDocument.asp?ruta=Leyes/1661180" TargetMode="External"/><Relationship Id="rId104" Type="http://schemas.openxmlformats.org/officeDocument/2006/relationships/hyperlink" Target="http://www.suin-juriscol.gov.co/viewDocument.asp?ruta=Leyes/1669411" TargetMode="External"/><Relationship Id="rId120" Type="http://schemas.openxmlformats.org/officeDocument/2006/relationships/hyperlink" Target="https://www.suin-juriscol.gov.co/viewDocument.asp?ruta=Leyes/1573415" TargetMode="External"/><Relationship Id="rId125" Type="http://schemas.openxmlformats.org/officeDocument/2006/relationships/hyperlink" Target="https://www.suin-juriscol.gov.co/viewDocument.asp?ruta=Leyes/1670249" TargetMode="External"/><Relationship Id="rId7" Type="http://schemas.openxmlformats.org/officeDocument/2006/relationships/hyperlink" Target="http://www.suin-juriscol.gov.co/viewDocument.asp?ruta=Decretos/1831140" TargetMode="External"/><Relationship Id="rId71" Type="http://schemas.openxmlformats.org/officeDocument/2006/relationships/hyperlink" Target="http://www.suin-juriscol.gov.co/viewDocument.asp?id=30034650" TargetMode="External"/><Relationship Id="rId92" Type="http://schemas.openxmlformats.org/officeDocument/2006/relationships/hyperlink" Target="http://www.suin-juriscol.gov.co/viewDocument.asp?ruta=Leyes/1832874" TargetMode="External"/><Relationship Id="rId2" Type="http://schemas.openxmlformats.org/officeDocument/2006/relationships/hyperlink" Target="http://www.suin-juriscol.gov.co/viewDocument.asp?ruta=Leyes/1665202" TargetMode="External"/><Relationship Id="rId29" Type="http://schemas.openxmlformats.org/officeDocument/2006/relationships/hyperlink" Target="https://www.suin-juriscol.gov.co/viewDocument.asp?ruta=Decretos/1464609" TargetMode="External"/><Relationship Id="rId24" Type="http://schemas.openxmlformats.org/officeDocument/2006/relationships/hyperlink" Target="https://www.suin-juriscol.gov.co/viewDocument.asp?ruta=Leyes/1672044" TargetMode="External"/><Relationship Id="rId40" Type="http://schemas.openxmlformats.org/officeDocument/2006/relationships/hyperlink" Target="https://www.suin-juriscol.gov.co/viewDocument.asp?ruta=Decretos/30032537" TargetMode="External"/><Relationship Id="rId45" Type="http://schemas.openxmlformats.org/officeDocument/2006/relationships/hyperlink" Target="https://www.suin-juriscol.gov.co/viewDocument.asp?ruta=Decretos/30027055" TargetMode="External"/><Relationship Id="rId66" Type="http://schemas.openxmlformats.org/officeDocument/2006/relationships/hyperlink" Target="http://www.suin-juriscol.gov.co/viewDocument.asp?ruta=Resolucion/30031834" TargetMode="External"/><Relationship Id="rId87" Type="http://schemas.openxmlformats.org/officeDocument/2006/relationships/hyperlink" Target="http://www.suin-juriscol.gov.co/viewDocument.asp?ruta=Leyes/1618560" TargetMode="External"/><Relationship Id="rId110" Type="http://schemas.openxmlformats.org/officeDocument/2006/relationships/hyperlink" Target="http://www.suin-juriscol.gov.co/viewDocument.asp?ruta=DirectivasP/30021408" TargetMode="External"/><Relationship Id="rId115" Type="http://schemas.openxmlformats.org/officeDocument/2006/relationships/hyperlink" Target="http://www.suin-juriscol.gov.co/viewDocument.asp?ruta=Leyes/1670249" TargetMode="External"/><Relationship Id="rId131" Type="http://schemas.openxmlformats.org/officeDocument/2006/relationships/hyperlink" Target="https://www.suin-juriscol.gov.co/viewDocument.asp?id=30033174" TargetMode="External"/><Relationship Id="rId136" Type="http://schemas.openxmlformats.org/officeDocument/2006/relationships/hyperlink" Target="https://www.suin-juriscol.gov.co/viewDocument.asp?ruta=Decretos/30019925" TargetMode="External"/><Relationship Id="rId61" Type="http://schemas.openxmlformats.org/officeDocument/2006/relationships/hyperlink" Target="http://www.suin-juriscol.gov.co/viewDocument.asp?ruta=Leyes/1675857" TargetMode="External"/><Relationship Id="rId82" Type="http://schemas.openxmlformats.org/officeDocument/2006/relationships/hyperlink" Target="http://www.suin-juriscol.gov.co/viewDocument.asp?ruta=Leyes/1670249" TargetMode="External"/><Relationship Id="rId19" Type="http://schemas.openxmlformats.org/officeDocument/2006/relationships/hyperlink" Target="https://www.funcionpublica.gov.co/eva/gestornormativo/norma.php?i=70273" TargetMode="External"/><Relationship Id="rId14" Type="http://schemas.openxmlformats.org/officeDocument/2006/relationships/hyperlink" Target="http://suin-juriscol.gov.co/viewDocument.asp?id=30033174" TargetMode="External"/><Relationship Id="rId30" Type="http://schemas.openxmlformats.org/officeDocument/2006/relationships/hyperlink" Target="https://www.suin-juriscol.gov.co/viewDocument.asp?ruta=Decretos/1391901" TargetMode="External"/><Relationship Id="rId35" Type="http://schemas.openxmlformats.org/officeDocument/2006/relationships/hyperlink" Target="https://www.suin-juriscol.gov.co/viewDocument.asp?ruta=Decretos/30034584" TargetMode="External"/><Relationship Id="rId56" Type="http://schemas.openxmlformats.org/officeDocument/2006/relationships/hyperlink" Target="http://www.suin-juriscol.gov.co/viewDocument.asp?ruta=Leyes/1618560" TargetMode="External"/><Relationship Id="rId77" Type="http://schemas.openxmlformats.org/officeDocument/2006/relationships/hyperlink" Target="http://www.suin-juriscol.gov.co/viewDocument.asp?ruta=Decretos/30042029" TargetMode="External"/><Relationship Id="rId100" Type="http://schemas.openxmlformats.org/officeDocument/2006/relationships/hyperlink" Target="http://www.suin-juriscol.gov.co/viewDocument.asp?ruta=Leyes/1663145" TargetMode="External"/><Relationship Id="rId105" Type="http://schemas.openxmlformats.org/officeDocument/2006/relationships/hyperlink" Target="http://www.suin-juriscol.gov.co/viewDocument.asp?ruta=Leyes/1671940" TargetMode="External"/><Relationship Id="rId126" Type="http://schemas.openxmlformats.org/officeDocument/2006/relationships/hyperlink" Target="https://www.suin-juriscol.gov.co/viewDocument.asp?ruta=Leyes/30041930" TargetMode="External"/><Relationship Id="rId8" Type="http://schemas.openxmlformats.org/officeDocument/2006/relationships/hyperlink" Target="http://www.alcaldiabogota.gov.co/sisjur/normas/Norma1.jsp?i=26994" TargetMode="External"/><Relationship Id="rId51" Type="http://schemas.openxmlformats.org/officeDocument/2006/relationships/hyperlink" Target="https://www.jep.gov.co/salaplenajep/Acuerdo%20ASP%2003%20de%202018.pdf" TargetMode="External"/><Relationship Id="rId72" Type="http://schemas.openxmlformats.org/officeDocument/2006/relationships/hyperlink" Target="http://www.suin-juriscol.gov.co/viewDocument.asp?ruta=Decretos/30021559" TargetMode="External"/><Relationship Id="rId93" Type="http://schemas.openxmlformats.org/officeDocument/2006/relationships/hyperlink" Target="http://www.suin-juriscol.gov.co/viewDocument.asp?ruta=Leyes/1832916" TargetMode="External"/><Relationship Id="rId98" Type="http://schemas.openxmlformats.org/officeDocument/2006/relationships/hyperlink" Target="http://www.suin-juriscol.gov.co/viewDocument.asp?ruta=Leyes/1662712" TargetMode="External"/><Relationship Id="rId121" Type="http://schemas.openxmlformats.org/officeDocument/2006/relationships/hyperlink" Target="https://www.suin-juriscol.gov.co/viewDocument.asp?ruta=Leyes/1668639" TargetMode="External"/><Relationship Id="rId3" Type="http://schemas.openxmlformats.org/officeDocument/2006/relationships/hyperlink" Target="http://www.suin-juriscol.gov.co/viewDocument.asp?ruta=Leyes/1683448" TargetMode="External"/><Relationship Id="rId25" Type="http://schemas.openxmlformats.org/officeDocument/2006/relationships/hyperlink" Target="https://www.suin-juriscol.gov.co/viewDocument.asp?id=1340974" TargetMode="External"/><Relationship Id="rId46" Type="http://schemas.openxmlformats.org/officeDocument/2006/relationships/hyperlink" Target="https://www.suin-juriscol.gov.co/viewDocument.asp?ruta=Acto/30021746" TargetMode="External"/><Relationship Id="rId67" Type="http://schemas.openxmlformats.org/officeDocument/2006/relationships/hyperlink" Target="http://www.suin-juriscol.gov.co/viewDocument.asp?ruta=Decretos/30019870" TargetMode="External"/><Relationship Id="rId116" Type="http://schemas.openxmlformats.org/officeDocument/2006/relationships/hyperlink" Target="https://www.suin-juriscol.gov.co/viewDocument.asp?ruta=Leyes/30044478" TargetMode="External"/><Relationship Id="rId137" Type="http://schemas.openxmlformats.org/officeDocument/2006/relationships/hyperlink" Target="https://www.suin-juriscol.gov.co/viewDocument.asp?ruta=Decretos/30033174" TargetMode="External"/><Relationship Id="rId20" Type="http://schemas.openxmlformats.org/officeDocument/2006/relationships/hyperlink" Target="https://www.suin-juriscol.gov.co/viewDocument.asp?id=1681231" TargetMode="External"/><Relationship Id="rId41" Type="http://schemas.openxmlformats.org/officeDocument/2006/relationships/hyperlink" Target="https://www.suin-juriscol.gov.co/viewDocument.asp?ruta=Decretos/30031840" TargetMode="External"/><Relationship Id="rId62" Type="http://schemas.openxmlformats.org/officeDocument/2006/relationships/hyperlink" Target="http://www.suin-juriscol.gov.co/viewDocument.asp?ruta=Decretos/1539690" TargetMode="External"/><Relationship Id="rId83" Type="http://schemas.openxmlformats.org/officeDocument/2006/relationships/hyperlink" Target="http://www.suin-juriscol.gov.co/viewDocument.asp?ruta=Decretos/1499786" TargetMode="External"/><Relationship Id="rId88" Type="http://schemas.openxmlformats.org/officeDocument/2006/relationships/hyperlink" Target="http://www.suin-juriscol.gov.co/viewDocument.asp?ruta=Leyes/1659795" TargetMode="External"/><Relationship Id="rId111" Type="http://schemas.openxmlformats.org/officeDocument/2006/relationships/hyperlink" Target="http://www.suin-juriscol.gov.co/viewDocument.asp?ruta=Leyes/1680117" TargetMode="External"/><Relationship Id="rId132" Type="http://schemas.openxmlformats.org/officeDocument/2006/relationships/hyperlink" Target="https://www.minjusticia.gov.co/normatividad-co/Resoluciones/4.-Resolucion-0095-del-06-de-febrero-de-2020-Grupos-Trabajo.pdf" TargetMode="External"/><Relationship Id="rId15" Type="http://schemas.openxmlformats.org/officeDocument/2006/relationships/hyperlink" Target="https://www.alcaldiabogota.gov.co/sisjur/normas/Norma1.jsp?i=14694" TargetMode="External"/><Relationship Id="rId36" Type="http://schemas.openxmlformats.org/officeDocument/2006/relationships/hyperlink" Target="https://www.suin-juriscol.gov.co/viewDocument.asp?ruta=Decretos/30034361" TargetMode="External"/><Relationship Id="rId57" Type="http://schemas.openxmlformats.org/officeDocument/2006/relationships/hyperlink" Target="http://www.suin-juriscol.gov.co/viewDocument.asp?ruta=Decretos/1408573" TargetMode="External"/><Relationship Id="rId106" Type="http://schemas.openxmlformats.org/officeDocument/2006/relationships/hyperlink" Target="http://www.suin-juriscol.gov.co/viewDocument.asp?ruta=Leyes/1684671" TargetMode="External"/><Relationship Id="rId127" Type="http://schemas.openxmlformats.org/officeDocument/2006/relationships/hyperlink" Target="https://www.suin-juriscol.gov.co/viewDocument.asp?ruta=Leyes/1684595" TargetMode="External"/><Relationship Id="rId10" Type="http://schemas.openxmlformats.org/officeDocument/2006/relationships/hyperlink" Target="http://www.alcaldiabogota.gov.co/sisjur/normas/Norma1.jsp?i=36773" TargetMode="External"/><Relationship Id="rId31" Type="http://schemas.openxmlformats.org/officeDocument/2006/relationships/hyperlink" Target="https://www.suin-juriscol.gov.co/viewDocument.asp?ruta=Decretos/1507383" TargetMode="External"/><Relationship Id="rId52" Type="http://schemas.openxmlformats.org/officeDocument/2006/relationships/hyperlink" Target="https://www.jep.gov.co/salaplenajep/Acuerdo%20ASP%20001%20de%202020.pdf" TargetMode="External"/><Relationship Id="rId73" Type="http://schemas.openxmlformats.org/officeDocument/2006/relationships/hyperlink" Target="http://www.suin-juriscol.gov.co/viewDocument.asp?ruta=Leyes/30021759" TargetMode="External"/><Relationship Id="rId78" Type="http://schemas.openxmlformats.org/officeDocument/2006/relationships/hyperlink" Target="https://www.suin-juriscol.gov.co/viewDocument.asp?ruta=Leyes/1657629" TargetMode="External"/><Relationship Id="rId94" Type="http://schemas.openxmlformats.org/officeDocument/2006/relationships/hyperlink" Target="http://www.suin-juriscol.gov.co/viewDocument.asp?ruta=Leyes/1832958" TargetMode="External"/><Relationship Id="rId99" Type="http://schemas.openxmlformats.org/officeDocument/2006/relationships/hyperlink" Target="http://www.suin-juriscol.gov.co/viewDocument.asp?ruta=Leyes/1662726" TargetMode="External"/><Relationship Id="rId101" Type="http://schemas.openxmlformats.org/officeDocument/2006/relationships/hyperlink" Target="http://www.suin-juriscol.gov.co/viewDocument.asp?ruta=Leyes/1665174" TargetMode="External"/><Relationship Id="rId122" Type="http://schemas.openxmlformats.org/officeDocument/2006/relationships/hyperlink" Target="https://www.funcionpublica.gov.co/eva/gestornormativo/norma.php?i=80615" TargetMode="External"/><Relationship Id="rId4" Type="http://schemas.openxmlformats.org/officeDocument/2006/relationships/hyperlink" Target="http://www.suin-juriscol.gov.co/viewDocument.asp?ruta=Leyes/1683572" TargetMode="External"/><Relationship Id="rId9" Type="http://schemas.openxmlformats.org/officeDocument/2006/relationships/hyperlink" Target="http://www.suin-juriscol.gov.co/viewDocument.asp?id=1784109" TargetMode="External"/><Relationship Id="rId26" Type="http://schemas.openxmlformats.org/officeDocument/2006/relationships/hyperlink" Target="https://www.suin-juriscol.gov.co/viewDocument.asp?id=1546967" TargetMode="External"/><Relationship Id="rId47" Type="http://schemas.openxmlformats.org/officeDocument/2006/relationships/hyperlink" Target="https://www.suin-juriscol.gov.co/viewDocument.asp?ruta=Acto/30030428" TargetMode="External"/><Relationship Id="rId68" Type="http://schemas.openxmlformats.org/officeDocument/2006/relationships/hyperlink" Target="http://www.suin-juriscol.gov.co/viewDocument.asp?ruta=Decretos/30020048" TargetMode="External"/><Relationship Id="rId89" Type="http://schemas.openxmlformats.org/officeDocument/2006/relationships/hyperlink" Target="http://www.suin-juriscol.gov.co/viewDocument.asp?ruta=Leyes/1832853" TargetMode="External"/><Relationship Id="rId112" Type="http://schemas.openxmlformats.org/officeDocument/2006/relationships/hyperlink" Target="https://www.suin-juriscol.gov.co/viewDocument.asp?id=30019870" TargetMode="External"/><Relationship Id="rId133" Type="http://schemas.openxmlformats.org/officeDocument/2006/relationships/hyperlink" Target="https://www.suin-juriscol.gov.co/viewDocument.asp?id=1672044"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uin-juriscol.gov.co/viewDocument.asp?ruta=Leyes/1665202" TargetMode="External"/><Relationship Id="rId21" Type="http://schemas.openxmlformats.org/officeDocument/2006/relationships/hyperlink" Target="http://www.suin-juriscol.gov.co/viewDocument.asp?ruta=Leyes/1673639" TargetMode="External"/><Relationship Id="rId42" Type="http://schemas.openxmlformats.org/officeDocument/2006/relationships/hyperlink" Target="http://www.suin-juriscol.gov.co/viewDocument.asp?ruta=Decretos/30030316" TargetMode="External"/><Relationship Id="rId63" Type="http://schemas.openxmlformats.org/officeDocument/2006/relationships/hyperlink" Target="https://www.suin-juriscol.gov.co/viewDocument.asp?ruta=Decretos/1376873" TargetMode="External"/><Relationship Id="rId84" Type="http://schemas.openxmlformats.org/officeDocument/2006/relationships/hyperlink" Target="https://www.suin-juriscol.gov.co/viewDocument.asp?ruta=Leyes/1678652" TargetMode="External"/><Relationship Id="rId16" Type="http://schemas.openxmlformats.org/officeDocument/2006/relationships/hyperlink" Target="https://www.corteconstitucional.gov.co/relatoria/2004/t-025-04.htm" TargetMode="External"/><Relationship Id="rId107" Type="http://schemas.openxmlformats.org/officeDocument/2006/relationships/hyperlink" Target="https://www.suin-juriscol.gov.co/viewDocument.asp?id=1235132" TargetMode="External"/><Relationship Id="rId11" Type="http://schemas.openxmlformats.org/officeDocument/2006/relationships/hyperlink" Target="http://suin-juriscol.gov.co/viewDocument.asp?id=30033174" TargetMode="External"/><Relationship Id="rId32" Type="http://schemas.openxmlformats.org/officeDocument/2006/relationships/hyperlink" Target="https://www.minjusticia.gov.co/normatividad-co/Resoluciones/Resolucion%200628%20del%2022%20de%20agosto%20del%202017.pdf" TargetMode="External"/><Relationship Id="rId37" Type="http://schemas.openxmlformats.org/officeDocument/2006/relationships/hyperlink" Target="http://www.suin-juriscol.gov.co/viewDocument.asp?ruta=Leyes/1672662" TargetMode="External"/><Relationship Id="rId53" Type="http://schemas.openxmlformats.org/officeDocument/2006/relationships/hyperlink" Target="https://www.suin-juriscol.gov.co/clp/contenidos.dll/Leyes/30050762?fn=document-frame.htm$f=templates$3.0" TargetMode="External"/><Relationship Id="rId58" Type="http://schemas.openxmlformats.org/officeDocument/2006/relationships/hyperlink" Target="https://www.suin-juriscol.gov.co/viewDocument.asp?ruta=Leyes/1661216" TargetMode="External"/><Relationship Id="rId74" Type="http://schemas.openxmlformats.org/officeDocument/2006/relationships/hyperlink" Target="https://www.suin-juriscol.gov.co/viewDocument.asp?ruta=Resolucion/30034015" TargetMode="External"/><Relationship Id="rId79" Type="http://schemas.openxmlformats.org/officeDocument/2006/relationships/hyperlink" Target="https://www.suin-juriscol.gov.co/viewDocument.asp?id=1686736" TargetMode="External"/><Relationship Id="rId102" Type="http://schemas.openxmlformats.org/officeDocument/2006/relationships/hyperlink" Target="https://www.suin-juriscol.gov.co/viewDocument.asp?id=1551034" TargetMode="External"/><Relationship Id="rId123" Type="http://schemas.openxmlformats.org/officeDocument/2006/relationships/hyperlink" Target="https://www.minjusticia.gov.co/normatividad-co/Resoluciones/Res__0449_24_mayo_2018.pdf" TargetMode="External"/><Relationship Id="rId128" Type="http://schemas.openxmlformats.org/officeDocument/2006/relationships/hyperlink" Target="https://www.suin-juriscol.gov.co/viewDocument.asp?id=30054512" TargetMode="External"/><Relationship Id="rId5" Type="http://schemas.openxmlformats.org/officeDocument/2006/relationships/hyperlink" Target="https://www.suin-juriscol.gov.co/viewDocument.asp?ruta=Leyes/1826567" TargetMode="External"/><Relationship Id="rId90" Type="http://schemas.openxmlformats.org/officeDocument/2006/relationships/hyperlink" Target="https://www.suin-juriscol.gov.co/viewDocument.asp?ruta=Decretos/1499730" TargetMode="External"/><Relationship Id="rId95" Type="http://schemas.openxmlformats.org/officeDocument/2006/relationships/hyperlink" Target="https://www.suin-juriscol.gov.co/viewDocument.asp?ruta=Decretos/1499730" TargetMode="External"/><Relationship Id="rId22" Type="http://schemas.openxmlformats.org/officeDocument/2006/relationships/hyperlink" Target="http://www.suin-juriscol.gov.co/viewDocument.asp?ruta=Leyes/30019885" TargetMode="External"/><Relationship Id="rId27" Type="http://schemas.openxmlformats.org/officeDocument/2006/relationships/hyperlink" Target="https://www.suin-juriscol.gov.co/viewDocument.asp?id=30019870" TargetMode="External"/><Relationship Id="rId43" Type="http://schemas.openxmlformats.org/officeDocument/2006/relationships/hyperlink" Target="http://www.suin-juriscol.gov.co/viewDocument.asp?ruta=Leyes/1686959" TargetMode="External"/><Relationship Id="rId48" Type="http://schemas.openxmlformats.org/officeDocument/2006/relationships/hyperlink" Target="https://www.suin-juriscol.gov.co/viewDocument.asp?ruta=Leyes/30049123" TargetMode="External"/><Relationship Id="rId64" Type="http://schemas.openxmlformats.org/officeDocument/2006/relationships/hyperlink" Target="https://www.suin-juriscol.gov.co/viewDocument.asp?ruta=Leyes/1667717" TargetMode="External"/><Relationship Id="rId69" Type="http://schemas.openxmlformats.org/officeDocument/2006/relationships/hyperlink" Target="https://www.suin-juriscol.gov.co/viewDocument.asp?ruta=Leyes/1674374" TargetMode="External"/><Relationship Id="rId113" Type="http://schemas.openxmlformats.org/officeDocument/2006/relationships/hyperlink" Target="https://www.suin-juriscol.gov.co/viewDocument.asp?ruta=Constitucion/1687988" TargetMode="External"/><Relationship Id="rId118" Type="http://schemas.openxmlformats.org/officeDocument/2006/relationships/hyperlink" Target="https://www.suin-juriscol.gov.co/viewDocument.asp?ruta=Leyes/1678652" TargetMode="External"/><Relationship Id="rId134" Type="http://schemas.openxmlformats.org/officeDocument/2006/relationships/hyperlink" Target="https://www.minjusticia.gov.co/normatividad-co/Resoluciones/Resoluci%C3%B3n%20No.%200080%20del%205%20de%20febrero%20de%202024.pdf" TargetMode="External"/><Relationship Id="rId80" Type="http://schemas.openxmlformats.org/officeDocument/2006/relationships/hyperlink" Target="https://www.suin-juriscol.gov.co/viewDocument.asp?id=1825680" TargetMode="External"/><Relationship Id="rId85" Type="http://schemas.openxmlformats.org/officeDocument/2006/relationships/hyperlink" Target="https://www.suin-juriscol.gov.co/viewDocument.asp?id=1683448" TargetMode="External"/><Relationship Id="rId12" Type="http://schemas.openxmlformats.org/officeDocument/2006/relationships/hyperlink" Target="https://www.suin-juriscol.gov.co/viewDocument.asp?ruta=Decretos/30030729" TargetMode="External"/><Relationship Id="rId17" Type="http://schemas.openxmlformats.org/officeDocument/2006/relationships/hyperlink" Target="https://www.corteconstitucional.gov.co/Relatoria/autos/2009/A004-09.htm" TargetMode="External"/><Relationship Id="rId33" Type="http://schemas.openxmlformats.org/officeDocument/2006/relationships/hyperlink" Target="https://www.suin-juriscol.gov.co/viewDocument.asp?ruta=Constitucion/1687988" TargetMode="External"/><Relationship Id="rId38" Type="http://schemas.openxmlformats.org/officeDocument/2006/relationships/hyperlink" Target="http://www.suin-juriscol.gov.co/viewDocument.asp?ruta=Decretos/30040258" TargetMode="External"/><Relationship Id="rId59" Type="http://schemas.openxmlformats.org/officeDocument/2006/relationships/hyperlink" Target="https://www.suin-juriscol.gov.co/viewDocument.asp?ruta=Leyes/1661995" TargetMode="External"/><Relationship Id="rId103" Type="http://schemas.openxmlformats.org/officeDocument/2006/relationships/hyperlink" Target="https://www.suin-juriscol.gov.co/viewDocument.asp?ruta=Leyes/1682312" TargetMode="External"/><Relationship Id="rId108" Type="http://schemas.openxmlformats.org/officeDocument/2006/relationships/hyperlink" Target="https://www.suin-juriscol.gov.co/viewDocument.asp?id=1670249" TargetMode="External"/><Relationship Id="rId124" Type="http://schemas.openxmlformats.org/officeDocument/2006/relationships/hyperlink" Target="https://www.minjusticia.gov.co/programas-co/MASC/Documents/Consejo-Nacional-de-Conciliaci%C3%B3n/RESOLUCI%C3%93N%201002%20DE%202017.pdf" TargetMode="External"/><Relationship Id="rId129" Type="http://schemas.openxmlformats.org/officeDocument/2006/relationships/hyperlink" Target="https://www.suin-juriscol.gov.co/viewDocument.asp?id=30044356" TargetMode="External"/><Relationship Id="rId54" Type="http://schemas.openxmlformats.org/officeDocument/2006/relationships/hyperlink" Target="https://www.funcionpublica.gov.co/eva/gestornormativo/norma.php?i=228590" TargetMode="External"/><Relationship Id="rId70" Type="http://schemas.openxmlformats.org/officeDocument/2006/relationships/hyperlink" Target="https://www.suin-juriscol.gov.co/viewDocument.asp?ruta=Leyes/1674381" TargetMode="External"/><Relationship Id="rId75" Type="http://schemas.openxmlformats.org/officeDocument/2006/relationships/hyperlink" Target="https://www.suin-juriscol.gov.co/viewDocument.asp?ruta=Resolucion/30031963" TargetMode="External"/><Relationship Id="rId91" Type="http://schemas.openxmlformats.org/officeDocument/2006/relationships/hyperlink" Target="https://www.suin-juriscol.gov.co/viewDocument.asp?id=30038891" TargetMode="External"/><Relationship Id="rId96" Type="http://schemas.openxmlformats.org/officeDocument/2006/relationships/hyperlink" Target="https://www.suin-juriscol.gov.co/viewDocument.asp?id=1683572" TargetMode="External"/><Relationship Id="rId1" Type="http://schemas.openxmlformats.org/officeDocument/2006/relationships/hyperlink" Target="https://www.suin-juriscol.gov.co/viewDocument.asp?ruta=Leyes/1684220" TargetMode="External"/><Relationship Id="rId6" Type="http://schemas.openxmlformats.org/officeDocument/2006/relationships/hyperlink" Target="https://www.suin-juriscol.gov.co/viewDocument.asp?id=1794514" TargetMode="External"/><Relationship Id="rId23" Type="http://schemas.openxmlformats.org/officeDocument/2006/relationships/hyperlink" Target="http://www.suin-juriscol.gov.co/viewDocument.asp?ruta=Leyes/1678407" TargetMode="External"/><Relationship Id="rId28" Type="http://schemas.openxmlformats.org/officeDocument/2006/relationships/hyperlink" Target="http://www.suin-juriscol.gov.co/viewDocument.asp?ruta=Decretos/1376173" TargetMode="External"/><Relationship Id="rId49" Type="http://schemas.openxmlformats.org/officeDocument/2006/relationships/hyperlink" Target="https://www.funcionpublica.gov.co/eva/gestornormativo/norma.php?i=238956" TargetMode="External"/><Relationship Id="rId114" Type="http://schemas.openxmlformats.org/officeDocument/2006/relationships/hyperlink" Target="https://www.suin-juriscol.gov.co/viewDocument.asp?ruta=Leyes/30044504" TargetMode="External"/><Relationship Id="rId119" Type="http://schemas.openxmlformats.org/officeDocument/2006/relationships/hyperlink" Target="https://www.suin-juriscol.gov.co/viewDocument.asp?id=1681594" TargetMode="External"/><Relationship Id="rId44" Type="http://schemas.openxmlformats.org/officeDocument/2006/relationships/hyperlink" Target="http://www.suin-juriscol.gov.co/viewDocument.asp?ruta=Decretos/30040258" TargetMode="External"/><Relationship Id="rId60" Type="http://schemas.openxmlformats.org/officeDocument/2006/relationships/hyperlink" Target="https://www.suin-juriscol.gov.co/viewDocument.asp?ruta=Leyes/1663230" TargetMode="External"/><Relationship Id="rId65" Type="http://schemas.openxmlformats.org/officeDocument/2006/relationships/hyperlink" Target="https://www.suin-juriscol.gov.co/viewDocument.asp?id=1794533" TargetMode="External"/><Relationship Id="rId81" Type="http://schemas.openxmlformats.org/officeDocument/2006/relationships/hyperlink" Target="https://www.suin-juriscol.gov.co/viewDocument.asp?id=30044504" TargetMode="External"/><Relationship Id="rId86" Type="http://schemas.openxmlformats.org/officeDocument/2006/relationships/hyperlink" Target="https://www.suin-juriscol.gov.co/viewDocument.asp?id=1683572" TargetMode="External"/><Relationship Id="rId130" Type="http://schemas.openxmlformats.org/officeDocument/2006/relationships/hyperlink" Target="https://www.suin-juriscol.gov.co/viewDocument.asp?id=30054041" TargetMode="External"/><Relationship Id="rId135" Type="http://schemas.openxmlformats.org/officeDocument/2006/relationships/drawing" Target="../drawings/drawing18.xml"/><Relationship Id="rId13" Type="http://schemas.openxmlformats.org/officeDocument/2006/relationships/hyperlink" Target="http://www.suin-juriscol.gov.co/viewDocument.asp?ruta=Decretos/30033174" TargetMode="External"/><Relationship Id="rId18" Type="http://schemas.openxmlformats.org/officeDocument/2006/relationships/hyperlink" Target="https://www.corteconstitucional.gov.co/Relatoria/autos/2017/A266-17.htm" TargetMode="External"/><Relationship Id="rId39" Type="http://schemas.openxmlformats.org/officeDocument/2006/relationships/hyperlink" Target="http://www.suin-juriscol.gov.co/viewDocument.asp?ruta=Leyes/1677870" TargetMode="External"/><Relationship Id="rId109" Type="http://schemas.openxmlformats.org/officeDocument/2006/relationships/hyperlink" Target="https://www.suin-juriscol.gov.co/viewDocument.asp?ruta=Constitucion/1687988" TargetMode="External"/><Relationship Id="rId34" Type="http://schemas.openxmlformats.org/officeDocument/2006/relationships/hyperlink" Target="http://www.suin-juriscol.gov.co/viewDocument.asp?ruta=Resolucion/30039903" TargetMode="External"/><Relationship Id="rId50" Type="http://schemas.openxmlformats.org/officeDocument/2006/relationships/hyperlink" Target="https://www.suin-juriscol.gov.co/viewDocument.asp?ruta=Leyes/30045261" TargetMode="External"/><Relationship Id="rId55" Type="http://schemas.openxmlformats.org/officeDocument/2006/relationships/hyperlink" Target="https://www.suin-juriscol.gov.co/viewDocument.asp?ruta=Leyes/1586799" TargetMode="External"/><Relationship Id="rId76" Type="http://schemas.openxmlformats.org/officeDocument/2006/relationships/hyperlink" Target="https://www.suin-juriscol.gov.co/viewDocument.asp?id=4011984" TargetMode="External"/><Relationship Id="rId97" Type="http://schemas.openxmlformats.org/officeDocument/2006/relationships/hyperlink" Target="https://recetorcasanare.micolombiadigital.gov.co/estudios-e-investigaciones/guia-pedagogica-para-comisarias-de-familia-sobre-el" TargetMode="External"/><Relationship Id="rId104" Type="http://schemas.openxmlformats.org/officeDocument/2006/relationships/hyperlink" Target="https://www.suin-juriscol.gov.co/viewDocument.asp?ruta=Leyes/1673639" TargetMode="External"/><Relationship Id="rId120" Type="http://schemas.openxmlformats.org/officeDocument/2006/relationships/hyperlink" Target="https://www.suin-juriscol.gov.co/viewDocument.asp?ruta=Leyes/30044356" TargetMode="External"/><Relationship Id="rId125" Type="http://schemas.openxmlformats.org/officeDocument/2006/relationships/hyperlink" Target="https://www.suin-juriscol.gov.co/viewDocument.asp?ruta=Resolucion/30038891" TargetMode="External"/><Relationship Id="rId7" Type="http://schemas.openxmlformats.org/officeDocument/2006/relationships/hyperlink" Target="https://www.suin-juriscol.gov.co/viewDocument.asp?ruta=Decretos/1290823" TargetMode="External"/><Relationship Id="rId71" Type="http://schemas.openxmlformats.org/officeDocument/2006/relationships/hyperlink" Target="https://www.suin-juriscol.gov.co/viewDocument.asp?ruta=Leyes/1677231" TargetMode="External"/><Relationship Id="rId92" Type="http://schemas.openxmlformats.org/officeDocument/2006/relationships/hyperlink" Target="https://www.suin-juriscol.gov.co/viewDocument.asp?id=30043475" TargetMode="External"/><Relationship Id="rId2" Type="http://schemas.openxmlformats.org/officeDocument/2006/relationships/hyperlink" Target="https://www.suin-juriscol.gov.co/viewDocument.asp?ruta=Leyes/1683321" TargetMode="External"/><Relationship Id="rId29" Type="http://schemas.openxmlformats.org/officeDocument/2006/relationships/hyperlink" Target="http://www.suin-juriscol.gov.co/viewDocument.asp?ruta=Decretos/1279395" TargetMode="External"/><Relationship Id="rId24" Type="http://schemas.openxmlformats.org/officeDocument/2006/relationships/hyperlink" Target="http://www.suin-juriscol.gov.co/viewDocument.asp?ruta=Leyes/30036488" TargetMode="External"/><Relationship Id="rId40" Type="http://schemas.openxmlformats.org/officeDocument/2006/relationships/hyperlink" Target="https://www.minjusticia.gov.co/programas/conexion-justicia/debe-saber-comisarios-familia" TargetMode="External"/><Relationship Id="rId45" Type="http://schemas.openxmlformats.org/officeDocument/2006/relationships/hyperlink" Target="http://www.suin-juriscol.gov.co/viewDocument.asp?ruta=Decretos/30033174" TargetMode="External"/><Relationship Id="rId66" Type="http://schemas.openxmlformats.org/officeDocument/2006/relationships/hyperlink" Target="https://www.suin-juriscol.gov.co/viewDocument.asp?ruta=Decretos/1527117" TargetMode="External"/><Relationship Id="rId87" Type="http://schemas.openxmlformats.org/officeDocument/2006/relationships/hyperlink" Target="https://tienda.icontec.org/gp-centro-de-conciliacion-y-o-arbitraje-requisitos-generales-del-servicio-ntc5906-2012.html" TargetMode="External"/><Relationship Id="rId110" Type="http://schemas.openxmlformats.org/officeDocument/2006/relationships/hyperlink" Target="https://www.funcionpublica.gov.co/eva/gestornormativo/norma.php?i=83275" TargetMode="External"/><Relationship Id="rId115" Type="http://schemas.openxmlformats.org/officeDocument/2006/relationships/hyperlink" Target="http://www.suin-juriscol.gov.co/viewDocument.asp?ruta=Leyes/1657238" TargetMode="External"/><Relationship Id="rId131" Type="http://schemas.openxmlformats.org/officeDocument/2006/relationships/hyperlink" Target="https://www.minjusticia.gov.co/normatividad-co/Resoluciones/20250317_Resolucion%20No.%200355.pdf" TargetMode="External"/><Relationship Id="rId61" Type="http://schemas.openxmlformats.org/officeDocument/2006/relationships/hyperlink" Target="https://www.suin-juriscol.gov.co/viewDocument.asp?ruta=Leyes/1664889" TargetMode="External"/><Relationship Id="rId82" Type="http://schemas.openxmlformats.org/officeDocument/2006/relationships/hyperlink" Target="https://www.suin-juriscol.gov.co/viewDocument.asp?id=1660326" TargetMode="External"/><Relationship Id="rId19" Type="http://schemas.openxmlformats.org/officeDocument/2006/relationships/hyperlink" Target="https://www.corteconstitucional.gov.co/Relatoria/autos/2017/A620-17.htm" TargetMode="External"/><Relationship Id="rId14" Type="http://schemas.openxmlformats.org/officeDocument/2006/relationships/hyperlink" Target="https://www.suin-juriscol.gov.co/viewDocument.asp?ruta=Constitucion/1687988" TargetMode="External"/><Relationship Id="rId30" Type="http://schemas.openxmlformats.org/officeDocument/2006/relationships/hyperlink" Target="http://www.suin-juriscol.gov.co/viewDocument.asp?ruta=Decretos/1279607" TargetMode="External"/><Relationship Id="rId35" Type="http://schemas.openxmlformats.org/officeDocument/2006/relationships/hyperlink" Target="http://www.suin-juriscol.gov.co/viewDocument.asp?ruta=Leyes/1676263" TargetMode="External"/><Relationship Id="rId56" Type="http://schemas.openxmlformats.org/officeDocument/2006/relationships/hyperlink" Target="https://www.suin-juriscol.gov.co/viewDocument.asp?id=1660701" TargetMode="External"/><Relationship Id="rId77" Type="http://schemas.openxmlformats.org/officeDocument/2006/relationships/hyperlink" Target="https://www.suin-juriscol.gov.co/viewDocument.asp?id=4009879" TargetMode="External"/><Relationship Id="rId100" Type="http://schemas.openxmlformats.org/officeDocument/2006/relationships/hyperlink" Target="https://www.suin-juriscol.gov.co/viewDocument.asp?id=1551002" TargetMode="External"/><Relationship Id="rId105" Type="http://schemas.openxmlformats.org/officeDocument/2006/relationships/hyperlink" Target="https://www.suin-juriscol.gov.co/viewDocument.asp?id=1683572" TargetMode="External"/><Relationship Id="rId126" Type="http://schemas.openxmlformats.org/officeDocument/2006/relationships/hyperlink" Target="https://www.minjusticia.gov.co/normatividad-co/Resoluciones/Resoluci%C3%B3n%20No.%200425%20del%2030%20de%20marzo%20de%202023.pdf" TargetMode="External"/><Relationship Id="rId8" Type="http://schemas.openxmlformats.org/officeDocument/2006/relationships/hyperlink" Target="http://www.alcaldiabogota.gov.co/sisjur/normas/Norma1.jsp?i=34054" TargetMode="External"/><Relationship Id="rId51" Type="http://schemas.openxmlformats.org/officeDocument/2006/relationships/hyperlink" Target="https://www.suin-juriscol.gov.co/viewDocument.asp?id=30046580" TargetMode="External"/><Relationship Id="rId72" Type="http://schemas.openxmlformats.org/officeDocument/2006/relationships/hyperlink" Target="https://www.suin-juriscol.gov.co/viewDocument.asp?ruta=Leyes/1678053" TargetMode="External"/><Relationship Id="rId93" Type="http://schemas.openxmlformats.org/officeDocument/2006/relationships/hyperlink" Target="https://www.suin-juriscol.gov.co/viewDocument.asp?ruta=Constitucion/1687988" TargetMode="External"/><Relationship Id="rId98" Type="http://schemas.openxmlformats.org/officeDocument/2006/relationships/hyperlink" Target="https://www.suin-juriscol.gov.co/viewDocument.asp?ruta=Leyes/1676263" TargetMode="External"/><Relationship Id="rId121" Type="http://schemas.openxmlformats.org/officeDocument/2006/relationships/hyperlink" Target="https://www.suin-juriscol.gov.co/viewDocument.asp?id=30019870" TargetMode="External"/><Relationship Id="rId3" Type="http://schemas.openxmlformats.org/officeDocument/2006/relationships/hyperlink" Target="https://www.suin-juriscol.gov.co/viewDocument.asp?ruta=Decretos/1725352" TargetMode="External"/><Relationship Id="rId25" Type="http://schemas.openxmlformats.org/officeDocument/2006/relationships/hyperlink" Target="http://www.suin-juriscol.gov.co/viewDocument.asp?ruta=Leyes/30036543" TargetMode="External"/><Relationship Id="rId46" Type="http://schemas.openxmlformats.org/officeDocument/2006/relationships/hyperlink" Target="http://www.suin-juriscol.gov.co/viewDocument.asp?ruta=Leyes/1681231" TargetMode="External"/><Relationship Id="rId67" Type="http://schemas.openxmlformats.org/officeDocument/2006/relationships/hyperlink" Target="https://www.suin-juriscol.gov.co/viewDocument.asp?ruta=Leyes/1672834" TargetMode="External"/><Relationship Id="rId116" Type="http://schemas.openxmlformats.org/officeDocument/2006/relationships/hyperlink" Target="https://www.suin-juriscol.gov.co/viewDocument.asp?id=1660326" TargetMode="External"/><Relationship Id="rId20" Type="http://schemas.openxmlformats.org/officeDocument/2006/relationships/hyperlink" Target="http://www.suin-juriscol.gov.co/viewDocument.asp?ruta=Leyes/1577376" TargetMode="External"/><Relationship Id="rId41" Type="http://schemas.openxmlformats.org/officeDocument/2006/relationships/hyperlink" Target="http://www.suin-juriscol.gov.co/viewDocument.asp?ruta=Acto/30030428" TargetMode="External"/><Relationship Id="rId62" Type="http://schemas.openxmlformats.org/officeDocument/2006/relationships/hyperlink" Target="https://www.suin-juriscol.gov.co/viewDocument.asp?ruta=Leyes/1665804" TargetMode="External"/><Relationship Id="rId83" Type="http://schemas.openxmlformats.org/officeDocument/2006/relationships/hyperlink" Target="https://www.suin-juriscol.gov.co/viewDocument.asp?ruta=Leyes/1665202" TargetMode="External"/><Relationship Id="rId88" Type="http://schemas.openxmlformats.org/officeDocument/2006/relationships/hyperlink" Target="https://www.suin-juriscol.gov.co/viewDocument.asp?id=1805280" TargetMode="External"/><Relationship Id="rId111" Type="http://schemas.openxmlformats.org/officeDocument/2006/relationships/hyperlink" Target="https://www.suin-juriscol.gov.co/viewDocument.asp?ruta=Leyes/30036488" TargetMode="External"/><Relationship Id="rId132" Type="http://schemas.openxmlformats.org/officeDocument/2006/relationships/hyperlink" Target="https://www.suin-juriscol.gov.co/viewDocument.asp?id=30056022" TargetMode="External"/><Relationship Id="rId15" Type="http://schemas.openxmlformats.org/officeDocument/2006/relationships/hyperlink" Target="http://www.suin-juriscol.gov.co/viewDocument.asp?ruta=Leyes/1577376" TargetMode="External"/><Relationship Id="rId36" Type="http://schemas.openxmlformats.org/officeDocument/2006/relationships/hyperlink" Target="http://www.suin-juriscol.gov.co/viewDocument.asp?ruta=Decretos/1372290" TargetMode="External"/><Relationship Id="rId57" Type="http://schemas.openxmlformats.org/officeDocument/2006/relationships/hyperlink" Target="https://www.suin-juriscol.gov.co/viewDocument.asp?id=1661027" TargetMode="External"/><Relationship Id="rId106" Type="http://schemas.openxmlformats.org/officeDocument/2006/relationships/hyperlink" Target="https://www.suin-juriscol.gov.co/viewDocument.asp?id=1683284" TargetMode="External"/><Relationship Id="rId127" Type="http://schemas.openxmlformats.org/officeDocument/2006/relationships/hyperlink" Target="https://www.suin-juriscol.gov.co/viewDocument.asp?id=30055474" TargetMode="External"/><Relationship Id="rId10" Type="http://schemas.openxmlformats.org/officeDocument/2006/relationships/hyperlink" Target="https://www.suin-juriscol.gov.co/viewDocument.asp?id=30019870" TargetMode="External"/><Relationship Id="rId31" Type="http://schemas.openxmlformats.org/officeDocument/2006/relationships/hyperlink" Target="http://www.suin-juriscol.gov.co/viewDocument.asp?ruta=Decretos/1499730" TargetMode="External"/><Relationship Id="rId52" Type="http://schemas.openxmlformats.org/officeDocument/2006/relationships/hyperlink" Target="https://www.suin-juriscol.gov.co/viewDocument.asp?ruta=Leyes/30050717" TargetMode="External"/><Relationship Id="rId73" Type="http://schemas.openxmlformats.org/officeDocument/2006/relationships/hyperlink" Target="https://www.suin-juriscol.gov.co/viewDocument.asp?ruta=Decretos/1070249" TargetMode="External"/><Relationship Id="rId78" Type="http://schemas.openxmlformats.org/officeDocument/2006/relationships/hyperlink" Target="https://www.suin-juriscol.gov.co/viewDocument.asp?ruta=Resolucion/30031783" TargetMode="External"/><Relationship Id="rId94" Type="http://schemas.openxmlformats.org/officeDocument/2006/relationships/hyperlink" Target="https://www.suin-juriscol.gov.co/viewDocument.asp?ruta=Constitucion/1687988" TargetMode="External"/><Relationship Id="rId99" Type="http://schemas.openxmlformats.org/officeDocument/2006/relationships/hyperlink" Target="https://www.suin-juriscol.gov.co/viewDocument.asp?id=1546582" TargetMode="External"/><Relationship Id="rId101" Type="http://schemas.openxmlformats.org/officeDocument/2006/relationships/hyperlink" Target="https://www.suin-juriscol.gov.co/viewDocument.asp?id=1551021" TargetMode="External"/><Relationship Id="rId122" Type="http://schemas.openxmlformats.org/officeDocument/2006/relationships/hyperlink" Target="https://www.minjusticia.gov.co/normatividad-co/Resoluciones/Resolucion%200685%20del%2011%20de%20septiembre%20del%202017%20Grupos%20Internos%20de%20Trabajo.pdf" TargetMode="External"/><Relationship Id="rId4" Type="http://schemas.openxmlformats.org/officeDocument/2006/relationships/hyperlink" Target="https://www.suin-juriscol.gov.co/viewDocument.asp?id=1681231" TargetMode="External"/><Relationship Id="rId9" Type="http://schemas.openxmlformats.org/officeDocument/2006/relationships/hyperlink" Target="https://www.suin-juriscol.gov.co/viewDocument.asp?ruta=Decretos/1294108" TargetMode="External"/><Relationship Id="rId26" Type="http://schemas.openxmlformats.org/officeDocument/2006/relationships/hyperlink" Target="http://www.suin-juriscol.gov.co/viewDocument.asp?ruta=Decretos/30030729" TargetMode="External"/><Relationship Id="rId47" Type="http://schemas.openxmlformats.org/officeDocument/2006/relationships/hyperlink" Target="http://www.suin-juriscol.gov.co/viewDocument.asp?ruta=Decretos/30020022" TargetMode="External"/><Relationship Id="rId68" Type="http://schemas.openxmlformats.org/officeDocument/2006/relationships/hyperlink" Target="https://www.suin-juriscol.gov.co/viewDocument.asp?ruta=Leyes/1673981" TargetMode="External"/><Relationship Id="rId89" Type="http://schemas.openxmlformats.org/officeDocument/2006/relationships/hyperlink" Target="https://www.suin-juriscol.gov.co/viewDocument.asp?id=1479767" TargetMode="External"/><Relationship Id="rId112" Type="http://schemas.openxmlformats.org/officeDocument/2006/relationships/hyperlink" Target="https://www.suin-juriscol.gov.co/viewDocument.asp?ruta=Leyes/1680697" TargetMode="External"/><Relationship Id="rId133" Type="http://schemas.openxmlformats.org/officeDocument/2006/relationships/hyperlink" Target="https://www.suin-juriscol.gov.co/viewDocument.asp?id=30055734"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www.alcaldiabogota.gov.co/sisjur/normas/Norma1.jsp?i=22106" TargetMode="External"/><Relationship Id="rId18" Type="http://schemas.openxmlformats.org/officeDocument/2006/relationships/hyperlink" Target="http://www.unodc.org/documents/treaties/UNTOC/Publications/TOC%20Convention/TOCebook-s.pdf" TargetMode="External"/><Relationship Id="rId26" Type="http://schemas.openxmlformats.org/officeDocument/2006/relationships/hyperlink" Target="http://www.suin-juriscol.gov.co/viewDocument.asp?ruta=Leyes/1579595" TargetMode="External"/><Relationship Id="rId39" Type="http://schemas.openxmlformats.org/officeDocument/2006/relationships/hyperlink" Target="http://www.suin-juriscol.gov.co/viewDocument.asp?ruta=Acto/30030428" TargetMode="External"/><Relationship Id="rId21" Type="http://schemas.openxmlformats.org/officeDocument/2006/relationships/hyperlink" Target="http://www.suin-juriscol.gov.co/viewDocument.asp?ruta=Leyes/1680117" TargetMode="External"/><Relationship Id="rId34" Type="http://schemas.openxmlformats.org/officeDocument/2006/relationships/hyperlink" Target="http://suin.gov.co/viewDocument.asp?ruta=Decretos/1499730" TargetMode="External"/><Relationship Id="rId42" Type="http://schemas.openxmlformats.org/officeDocument/2006/relationships/hyperlink" Target="https://www.suin-juriscol.gov.co/viewDocument.asp?id=30054512" TargetMode="External"/><Relationship Id="rId7" Type="http://schemas.openxmlformats.org/officeDocument/2006/relationships/hyperlink" Target="https://www.suin-juriscol.gov.co/viewDocument.asp?ruta=Resolucion/30038891" TargetMode="External"/><Relationship Id="rId2" Type="http://schemas.openxmlformats.org/officeDocument/2006/relationships/hyperlink" Target="http://www.suin-juriscol.gov.co/viewDocument.asp?ruta=Leyes/1657238" TargetMode="External"/><Relationship Id="rId16" Type="http://schemas.openxmlformats.org/officeDocument/2006/relationships/hyperlink" Target="https://www.unodc.org/documents/hlr/Leaflets/HLR/13-87594_flyerA5_S_ebook.pdf" TargetMode="External"/><Relationship Id="rId20" Type="http://schemas.openxmlformats.org/officeDocument/2006/relationships/hyperlink" Target="http://suin-juriscol.gov.co/viewDocument.asp?id=30033174" TargetMode="External"/><Relationship Id="rId29" Type="http://schemas.openxmlformats.org/officeDocument/2006/relationships/hyperlink" Target="http://www.suin-juriscol.gov.co/viewDocument.asp?ruta=Leyes/1678652" TargetMode="External"/><Relationship Id="rId41" Type="http://schemas.openxmlformats.org/officeDocument/2006/relationships/hyperlink" Target="https://www.suin-juriscol.gov.co/viewDocument.asp?id=30055474" TargetMode="External"/><Relationship Id="rId1" Type="http://schemas.openxmlformats.org/officeDocument/2006/relationships/hyperlink" Target="https://www.suin-juriscol.gov.co/viewDocument.asp?ruta=Constitucion/1687988" TargetMode="External"/><Relationship Id="rId6" Type="http://schemas.openxmlformats.org/officeDocument/2006/relationships/hyperlink" Target="http://www.alcaldiabogota.gov.co/sisjur/normas/Norma1.jsp?i=6966" TargetMode="External"/><Relationship Id="rId11" Type="http://schemas.openxmlformats.org/officeDocument/2006/relationships/hyperlink" Target="http://www.alcaldiabogota.gov.co/sisjur/normas/Norma1.jsp?i=6388" TargetMode="External"/><Relationship Id="rId24" Type="http://schemas.openxmlformats.org/officeDocument/2006/relationships/hyperlink" Target="../../../../../../../Downloads/w.suin-juriscol.gov.co/viewDocument.asp" TargetMode="External"/><Relationship Id="rId32" Type="http://schemas.openxmlformats.org/officeDocument/2006/relationships/hyperlink" Target="https://www.minjusticia.gov.co/Portals/0/MASC/Documentos/NTC5906.pdf" TargetMode="External"/><Relationship Id="rId37" Type="http://schemas.openxmlformats.org/officeDocument/2006/relationships/hyperlink" Target="http://suin-juriscol.gov.co/viewDocument.asp?id=30033174" TargetMode="External"/><Relationship Id="rId40" Type="http://schemas.openxmlformats.org/officeDocument/2006/relationships/hyperlink" Target="https://www.minjusticia.gov.co/normatividad-co/Resoluciones/20250317_Resolucion%20No.%200355.pdf" TargetMode="External"/><Relationship Id="rId5" Type="http://schemas.openxmlformats.org/officeDocument/2006/relationships/hyperlink" Target="http://www.alcaldiabogota.gov.co/sisjur/normas/Norma1.jsp?i=291" TargetMode="External"/><Relationship Id="rId15" Type="http://schemas.openxmlformats.org/officeDocument/2006/relationships/hyperlink" Target="http://www.alcaldiabogota.gov.co/sisjur/normas/Norma1.jsp?i=36878" TargetMode="External"/><Relationship Id="rId23" Type="http://schemas.openxmlformats.org/officeDocument/2006/relationships/hyperlink" Target="http://www.suin-juriscol.gov.co/viewDocument.asp?ruta=Decretos/30019925" TargetMode="External"/><Relationship Id="rId28" Type="http://schemas.openxmlformats.org/officeDocument/2006/relationships/hyperlink" Target="http://www.suin-juriscol.gov.co/viewDocument.asp?ruta=Leyes/1665202" TargetMode="External"/><Relationship Id="rId36" Type="http://schemas.openxmlformats.org/officeDocument/2006/relationships/hyperlink" Target="https://www.minjusticia.gov.co/Portals/0/pdfs/DECRETO%20979%20DEL%2009%20DE%20JUNIO%20DE%202017.pdf" TargetMode="External"/><Relationship Id="rId10" Type="http://schemas.openxmlformats.org/officeDocument/2006/relationships/hyperlink" Target="http://www.alcaldiabogota.gov.co/sisjur/normas/Norma1.jsp?i=5322" TargetMode="External"/><Relationship Id="rId19" Type="http://schemas.openxmlformats.org/officeDocument/2006/relationships/hyperlink" Target="http://www.cicad.oas.org/apps/Document.aspx?Id=954" TargetMode="External"/><Relationship Id="rId31" Type="http://schemas.openxmlformats.org/officeDocument/2006/relationships/hyperlink" Target="https://www.suin-juriscol.gov.co/viewDocument.asp?ruta=Leyes/30044356" TargetMode="External"/><Relationship Id="rId4" Type="http://schemas.openxmlformats.org/officeDocument/2006/relationships/hyperlink" Target="http://www.alcaldiabogota.gov.co/sisjur/normas/Norma1.jsp?i=6944" TargetMode="External"/><Relationship Id="rId9" Type="http://schemas.openxmlformats.org/officeDocument/2006/relationships/hyperlink" Target="http://www.suin.gov.co/viewDocument.asp?ruta=Leyes/1680117" TargetMode="External"/><Relationship Id="rId14" Type="http://schemas.openxmlformats.org/officeDocument/2006/relationships/hyperlink" Target="http://www.alcaldiabogota.gov.co/sisjur/normas/Norma1.jsp?i=22600" TargetMode="External"/><Relationship Id="rId22" Type="http://schemas.openxmlformats.org/officeDocument/2006/relationships/hyperlink" Target="http://www.suin-juriscol.gov.co/viewDocument.asp?ruta=Decretos/1004430" TargetMode="External"/><Relationship Id="rId27" Type="http://schemas.openxmlformats.org/officeDocument/2006/relationships/hyperlink" Target="http://www.suin.gov.co/viewDocument.asp?id=1660326" TargetMode="External"/><Relationship Id="rId30" Type="http://schemas.openxmlformats.org/officeDocument/2006/relationships/hyperlink" Target="http://www.suin-juriscol.gov.co/viewDocument.asp?ruta=Leyes/1683448" TargetMode="External"/><Relationship Id="rId35" Type="http://schemas.openxmlformats.org/officeDocument/2006/relationships/hyperlink" Target="http://www.suin-juriscol.gov.co/viewDocument.asp?ruta=Decretos/30019870" TargetMode="External"/><Relationship Id="rId43" Type="http://schemas.openxmlformats.org/officeDocument/2006/relationships/drawing" Target="../drawings/drawing19.xml"/><Relationship Id="rId8" Type="http://schemas.openxmlformats.org/officeDocument/2006/relationships/hyperlink" Target="https://www.minjusticia.gov.co/normatividad-co/Resoluciones/Resoluci%C3%B3n%20No.%200425%20del%2030%20de%20marzo%20de%202023.pdf" TargetMode="External"/><Relationship Id="rId3" Type="http://schemas.openxmlformats.org/officeDocument/2006/relationships/hyperlink" Target="http://www.alcaldiabogota.gov.co/sisjur/normas/Norma1.jsp?i=6945" TargetMode="External"/><Relationship Id="rId12" Type="http://schemas.openxmlformats.org/officeDocument/2006/relationships/hyperlink" Target="http://www.alcaldiabogota.gov.co/sisjur/normas/Norma1.jsp?i=14166" TargetMode="External"/><Relationship Id="rId17" Type="http://schemas.openxmlformats.org/officeDocument/2006/relationships/hyperlink" Target="https://www.unodc.org/pdf/convention_1988_es.pdf" TargetMode="External"/><Relationship Id="rId25" Type="http://schemas.openxmlformats.org/officeDocument/2006/relationships/hyperlink" Target="http://www.suin-juriscol.gov.co/viewDocument.asp?id=1687988" TargetMode="External"/><Relationship Id="rId33" Type="http://schemas.openxmlformats.org/officeDocument/2006/relationships/hyperlink" Target="http://www.suin-juriscol.gov.co/viewDocument.asp?ruta=Decretos/1479767" TargetMode="External"/><Relationship Id="rId38" Type="http://schemas.openxmlformats.org/officeDocument/2006/relationships/hyperlink" Target="http://www.minjusticia.gov.co/Portals/0/Normatividad1/Resolucion%200685%20del%2011%20de%20septiembre%20del%202017%20Grupos%20Internos%20de%20Trabajo.pdf"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ww.suin-juriscol.gov.co/viewDocument.asp?ruta=Leyes/30038881" TargetMode="External"/><Relationship Id="rId21" Type="http://schemas.openxmlformats.org/officeDocument/2006/relationships/hyperlink" Target="http://www.suin-juriscol.gov.co/viewDocument.asp?ruta=Decretos/1499730" TargetMode="External"/><Relationship Id="rId170" Type="http://schemas.openxmlformats.org/officeDocument/2006/relationships/hyperlink" Target="http://www.suin-juriscol.gov.co/viewDocument.asp?ruta=Leyes/1669667" TargetMode="External"/><Relationship Id="rId268" Type="http://schemas.openxmlformats.org/officeDocument/2006/relationships/hyperlink" Target="https://colaboracion.dnp.gov.co/CDT/Normograma/CONPES%203785%20de%202013.pdf" TargetMode="External"/><Relationship Id="rId475" Type="http://schemas.openxmlformats.org/officeDocument/2006/relationships/hyperlink" Target="http://www.suin-juriscol.gov.co/viewDocument.asp?ruta=Decretos/1542658" TargetMode="External"/><Relationship Id="rId682" Type="http://schemas.openxmlformats.org/officeDocument/2006/relationships/hyperlink" Target="https://normativa.archivogeneral.gov.co/acuerdo-004-de-2019/" TargetMode="External"/><Relationship Id="rId128" Type="http://schemas.openxmlformats.org/officeDocument/2006/relationships/hyperlink" Target="https://www.suin-juriscol.gov.co/viewDocument.asp?id=1864298" TargetMode="External"/><Relationship Id="rId335" Type="http://schemas.openxmlformats.org/officeDocument/2006/relationships/hyperlink" Target="http://www.suin-juriscol.gov.co/viewDocument.asp?id=1832980" TargetMode="External"/><Relationship Id="rId542" Type="http://schemas.openxmlformats.org/officeDocument/2006/relationships/hyperlink" Target="http://www.suin-juriscol.gov.co/viewDocument.asp?ruta=Leyes/1680117" TargetMode="External"/><Relationship Id="rId987" Type="http://schemas.openxmlformats.org/officeDocument/2006/relationships/hyperlink" Target="http://suin.gov.co/viewDocument.asp?ruta=Decretos/1499730" TargetMode="External"/><Relationship Id="rId1172" Type="http://schemas.openxmlformats.org/officeDocument/2006/relationships/hyperlink" Target="https://www.suin-juriscol.gov.co/viewDocument.asp?id=1790106" TargetMode="External"/><Relationship Id="rId402" Type="http://schemas.openxmlformats.org/officeDocument/2006/relationships/hyperlink" Target="http://www.suin-juriscol.gov.co/viewDocument.asp?ruta=Leyes/1668943" TargetMode="External"/><Relationship Id="rId847" Type="http://schemas.openxmlformats.org/officeDocument/2006/relationships/hyperlink" Target="http://www.suin-juriscol.gov.co/viewDocument.asp?ruta=Leyes/1670249" TargetMode="External"/><Relationship Id="rId1032" Type="http://schemas.openxmlformats.org/officeDocument/2006/relationships/hyperlink" Target="https://www.minjusticia.gov.co/Portals/0/Normatividad1/ActosAdministrativos/Circulares/2010/CIRCULAR%20EXTERNA%20310%20DE%202010.pdf" TargetMode="External"/><Relationship Id="rId1477" Type="http://schemas.openxmlformats.org/officeDocument/2006/relationships/hyperlink" Target="https://www.suin-juriscol.gov.co/viewDocument.asp?ruta=Decretos/30020275" TargetMode="External"/><Relationship Id="rId707" Type="http://schemas.openxmlformats.org/officeDocument/2006/relationships/hyperlink" Target="https://www.apccolombia.gov.co/sites/default/files/normativa/directiva_presidencial_ndeg_09_del_09_de_noviembre_de_2018.pdf" TargetMode="External"/><Relationship Id="rId914" Type="http://schemas.openxmlformats.org/officeDocument/2006/relationships/hyperlink" Target="http://www.cicad.oas.org/apps/Document.aspx?Id=954" TargetMode="External"/><Relationship Id="rId1337" Type="http://schemas.openxmlformats.org/officeDocument/2006/relationships/hyperlink" Target="https://www.suin-juriscol.gov.co/viewDocument.asp?id=30042389" TargetMode="External"/><Relationship Id="rId1544" Type="http://schemas.openxmlformats.org/officeDocument/2006/relationships/hyperlink" Target="https://www.suin-juriscol.gov.co/viewDocument.asp?id=30034632" TargetMode="External"/><Relationship Id="rId43" Type="http://schemas.openxmlformats.org/officeDocument/2006/relationships/hyperlink" Target="http://www.suin.gov.co/viewDocument.asp?id=1698916" TargetMode="External"/><Relationship Id="rId1404" Type="http://schemas.openxmlformats.org/officeDocument/2006/relationships/hyperlink" Target="https://www.contraloria.gov.co/documents/342935/383981/REG-ORG-0064-2023.pdf/0892e08e-268d-dd8f-6334-39bc35936994?t=1697124004774" TargetMode="External"/><Relationship Id="rId192" Type="http://schemas.openxmlformats.org/officeDocument/2006/relationships/hyperlink" Target="http://www.suin-juriscol.gov.co/viewDocument.asp?id=30035329" TargetMode="External"/><Relationship Id="rId497" Type="http://schemas.openxmlformats.org/officeDocument/2006/relationships/hyperlink" Target="http://www.suin-juriscol.gov.co/viewDocument.asp?ruta=Leyes/1663044" TargetMode="External"/><Relationship Id="rId357" Type="http://schemas.openxmlformats.org/officeDocument/2006/relationships/hyperlink" Target="http://www.suin-juriscol.gov.co/viewDocument.asp?id=1667339" TargetMode="External"/><Relationship Id="rId1194" Type="http://schemas.openxmlformats.org/officeDocument/2006/relationships/hyperlink" Target="https://www.minambiente.gov.co/wp-content/uploads/2021/10/Resolucion-0627-de-2006.pdf" TargetMode="External"/><Relationship Id="rId217" Type="http://schemas.openxmlformats.org/officeDocument/2006/relationships/hyperlink" Target="http://www.suin-juriscol.gov.co/viewDocument.asp?id=30019521" TargetMode="External"/><Relationship Id="rId564" Type="http://schemas.openxmlformats.org/officeDocument/2006/relationships/hyperlink" Target="http://www.suin-juriscol.gov.co/viewDocument.asp?ruta=Leyes/1665202" TargetMode="External"/><Relationship Id="rId771" Type="http://schemas.openxmlformats.org/officeDocument/2006/relationships/hyperlink" Target="https://www.redjurista.com/Documents/resolucion_180606_de_2008_ministerio_de_minas_y_energia.aspx" TargetMode="External"/><Relationship Id="rId869" Type="http://schemas.openxmlformats.org/officeDocument/2006/relationships/hyperlink" Target="https://www.suin-juriscol.gov.co/viewDocument.asp?ruta=Constitucion/1687988" TargetMode="External"/><Relationship Id="rId1499" Type="http://schemas.openxmlformats.org/officeDocument/2006/relationships/hyperlink" Target="https://www.suin-juriscol.gov.co/viewDocument.asp?id=30040312" TargetMode="External"/><Relationship Id="rId424" Type="http://schemas.openxmlformats.org/officeDocument/2006/relationships/hyperlink" Target="http://www.suin-juriscol.gov.co/viewDocument.asp?ruta=Leyes/30039601" TargetMode="External"/><Relationship Id="rId631" Type="http://schemas.openxmlformats.org/officeDocument/2006/relationships/hyperlink" Target="https://normativa.archivogeneral.gov.co/circular-01-de-2004/" TargetMode="External"/><Relationship Id="rId729" Type="http://schemas.openxmlformats.org/officeDocument/2006/relationships/hyperlink" Target="http://www.alcaldiabogota.gov.co/sisjur/normas/Norma1.jsp?i=7470" TargetMode="External"/><Relationship Id="rId1054" Type="http://schemas.openxmlformats.org/officeDocument/2006/relationships/hyperlink" Target="https://www.funcionpublica.gov.co/eva/gestornormativo/norma.php?i=188766" TargetMode="External"/><Relationship Id="rId1261" Type="http://schemas.openxmlformats.org/officeDocument/2006/relationships/hyperlink" Target="https://www.minjusticia.gov.co/normatividad/normatividad/resoluciones" TargetMode="External"/><Relationship Id="rId1359" Type="http://schemas.openxmlformats.org/officeDocument/2006/relationships/hyperlink" Target="https://www.funcionpublica.gov.co/eva/gestornormativo/norma.php?i=52081" TargetMode="External"/><Relationship Id="rId936" Type="http://schemas.openxmlformats.org/officeDocument/2006/relationships/hyperlink" Target="http://www.suin-juriscol.gov.co/viewDocument.asp?id=1089690" TargetMode="External"/><Relationship Id="rId1121" Type="http://schemas.openxmlformats.org/officeDocument/2006/relationships/hyperlink" Target="https://www.suin-juriscol.gov.co/viewDocument.asp?ruta=Constitucion/1687988" TargetMode="External"/><Relationship Id="rId1219" Type="http://schemas.openxmlformats.org/officeDocument/2006/relationships/hyperlink" Target="https://gobiernodigital.mintic.gov.co/692/articles-161263_Resolucion_2893_2020.pdf" TargetMode="External"/><Relationship Id="rId1566" Type="http://schemas.openxmlformats.org/officeDocument/2006/relationships/hyperlink" Target="https://www.suin-juriscol.gov.co/viewDocument.asp?id=30051666" TargetMode="External"/><Relationship Id="rId65" Type="http://schemas.openxmlformats.org/officeDocument/2006/relationships/hyperlink" Target="http://www.suin-juriscol.gov.co/viewDocument.asp?ruta=Leyes/1832066" TargetMode="External"/><Relationship Id="rId1426" Type="http://schemas.openxmlformats.org/officeDocument/2006/relationships/hyperlink" Target="https://www.suin-juriscol.gov.co/viewDocument.asp?ruta=Decretos/1446665" TargetMode="External"/><Relationship Id="rId281" Type="http://schemas.openxmlformats.org/officeDocument/2006/relationships/hyperlink" Target="http://www.secretariasenado.gov.co/senado/basedoc/decreto/2011/decreto_2897_2011.html" TargetMode="External"/><Relationship Id="rId141" Type="http://schemas.openxmlformats.org/officeDocument/2006/relationships/hyperlink" Target="http://www.suin-juriscol.gov.co/viewDocument.asp?ruta=Decretos/1347832" TargetMode="External"/><Relationship Id="rId379" Type="http://schemas.openxmlformats.org/officeDocument/2006/relationships/hyperlink" Target="http://www.suin-juriscol.gov.co/viewDocument.asp?ruta=Leyes/1790106" TargetMode="External"/><Relationship Id="rId586" Type="http://schemas.openxmlformats.org/officeDocument/2006/relationships/hyperlink" Target="http://www.suin-juriscol.gov.co/viewDocument.asp?ruta=Decretos/1692245" TargetMode="External"/><Relationship Id="rId793" Type="http://schemas.openxmlformats.org/officeDocument/2006/relationships/hyperlink" Target="http://www.suin-juriscol.gov.co/viewDocument.asp?ruta=Decretos/1004430" TargetMode="External"/><Relationship Id="rId7" Type="http://schemas.openxmlformats.org/officeDocument/2006/relationships/hyperlink" Target="http://www.suin-juriscol.gov.co/viewDocument.asp?ruta=Leyes/1670817" TargetMode="External"/><Relationship Id="rId239" Type="http://schemas.openxmlformats.org/officeDocument/2006/relationships/hyperlink" Target="http://www.suin-juriscol.gov.co/viewDocument.asp?ruta=Leyes/1680697" TargetMode="External"/><Relationship Id="rId446"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3" Type="http://schemas.openxmlformats.org/officeDocument/2006/relationships/hyperlink" Target="http://www.secretariasenado.gov.co/senado/basedoc/ley_1437_2011_pr001.html" TargetMode="External"/><Relationship Id="rId1076" Type="http://schemas.openxmlformats.org/officeDocument/2006/relationships/hyperlink" Target="http://www.suin-juriscol.gov.co/viewDocument.asp?ruta=Decretos/1859731" TargetMode="External"/><Relationship Id="rId1283" Type="http://schemas.openxmlformats.org/officeDocument/2006/relationships/hyperlink" Target="https://www.suin-juriscol.gov.co/viewDocument.asp?id=30030428" TargetMode="External"/><Relationship Id="rId1490" Type="http://schemas.openxmlformats.org/officeDocument/2006/relationships/hyperlink" Target="https://www.suin-juriscol.gov.co/viewDocument.asp?ruta=Leyes/30049123" TargetMode="External"/><Relationship Id="rId306" Type="http://schemas.openxmlformats.org/officeDocument/2006/relationships/hyperlink" Target="http://www.alcaldiabogota.gov.co/sisjur/normas/Norma1.jsp?i=39354" TargetMode="External"/><Relationship Id="rId860" Type="http://schemas.openxmlformats.org/officeDocument/2006/relationships/hyperlink" Target="http://www.alcaldiabogota.gov.co/sisjur/normas/Norma1.jsp?i=9136" TargetMode="External"/><Relationship Id="rId958" Type="http://schemas.openxmlformats.org/officeDocument/2006/relationships/hyperlink" Target="http://www.suin.gov.co/viewDocument.asp?id=1660326" TargetMode="External"/><Relationship Id="rId1143" Type="http://schemas.openxmlformats.org/officeDocument/2006/relationships/hyperlink" Target="https://www.suin-juriscol.gov.co/viewDocument.asp?ruta=Constitucion/1687988" TargetMode="External"/><Relationship Id="rId1588" Type="http://schemas.openxmlformats.org/officeDocument/2006/relationships/hyperlink" Target="http://www.suin-juriscol.gov.co/viewDocument.asp?ruta=Decretos/1004430" TargetMode="External"/><Relationship Id="rId87" Type="http://schemas.openxmlformats.org/officeDocument/2006/relationships/hyperlink" Target="http://www.suin-juriscol.gov.co/viewDocument.asp?ruta=Leyes/1668597" TargetMode="External"/><Relationship Id="rId513" Type="http://schemas.openxmlformats.org/officeDocument/2006/relationships/hyperlink" Target="http://www.suin-juriscol.gov.co/viewDocument.asp?ruta=Decretos/30021721" TargetMode="External"/><Relationship Id="rId720" Type="http://schemas.openxmlformats.org/officeDocument/2006/relationships/hyperlink" Target="http://www.suin-juriscol.gov.co/viewDocument.asp?id=4030294" TargetMode="External"/><Relationship Id="rId818" Type="http://schemas.openxmlformats.org/officeDocument/2006/relationships/hyperlink" Target="http://www.suin-juriscol.gov.co/viewDocument.asp?ruta=Leyes/1670249" TargetMode="External"/><Relationship Id="rId1350" Type="http://schemas.openxmlformats.org/officeDocument/2006/relationships/hyperlink" Target="https://www.suin-juriscol.gov.co/viewDocument.asp?ruta=Decretos/30044494" TargetMode="External"/><Relationship Id="rId1448" Type="http://schemas.openxmlformats.org/officeDocument/2006/relationships/hyperlink" Target="https://www.suin-juriscol.gov.co/viewDocument.asp?id=30044465" TargetMode="External"/><Relationship Id="rId1003" Type="http://schemas.openxmlformats.org/officeDocument/2006/relationships/hyperlink" Target="http://www.suin-juriscol.gov.co/viewDocument.asp?ruta=Decretos/1831140" TargetMode="External"/><Relationship Id="rId1210" Type="http://schemas.openxmlformats.org/officeDocument/2006/relationships/hyperlink" Target="https://www.suin-juriscol.gov.co/viewDocument.asp?id=30050182" TargetMode="External"/><Relationship Id="rId1308" Type="http://schemas.openxmlformats.org/officeDocument/2006/relationships/hyperlink" Target="https://www.suin-juriscol.gov.co/viewDocument.asp?ruta=Leyes/1678652" TargetMode="External"/><Relationship Id="rId1515" Type="http://schemas.openxmlformats.org/officeDocument/2006/relationships/hyperlink" Target="http://www.suin-juriscol.gov.co/viewDocument.asp?ruta=Leyes/1680117" TargetMode="External"/><Relationship Id="rId14" Type="http://schemas.openxmlformats.org/officeDocument/2006/relationships/hyperlink" Target="http://www.suin-juriscol.gov.co/viewDocument.asp?ruta=Decretos/1861534" TargetMode="External"/><Relationship Id="rId163" Type="http://schemas.openxmlformats.org/officeDocument/2006/relationships/hyperlink" Target="https://www.funcionpublica.gov.co/eva/gestornormativo/norma.php?i=90685" TargetMode="External"/><Relationship Id="rId370" Type="http://schemas.openxmlformats.org/officeDocument/2006/relationships/hyperlink" Target="http://legal.legis.com.co/document/Index?obra=legcol&amp;document=legcol_7476fcf85df246319433814d58aac4b4" TargetMode="External"/><Relationship Id="rId230" Type="http://schemas.openxmlformats.org/officeDocument/2006/relationships/hyperlink" Target="https://colaboracion.dnp.gov.co/CDT/Conpes/Econ%C3%B3micos/4024.pdf" TargetMode="External"/><Relationship Id="rId468" Type="http://schemas.openxmlformats.org/officeDocument/2006/relationships/hyperlink" Target="http://www.suin-juriscol.gov.co/viewDocument.asp?ruta=Leyes/1658481" TargetMode="External"/><Relationship Id="rId675" Type="http://schemas.openxmlformats.org/officeDocument/2006/relationships/hyperlink" Target="https://normativa.archivogeneral.gov.co/circular-externa-001-de-2015/" TargetMode="External"/><Relationship Id="rId882" Type="http://schemas.openxmlformats.org/officeDocument/2006/relationships/hyperlink" Target="https://www.suin-juriscol.gov.co/viewDocument.asp?id=30019870" TargetMode="External"/><Relationship Id="rId1098" Type="http://schemas.openxmlformats.org/officeDocument/2006/relationships/hyperlink" Target="http://www.suin-juriscol.gov.co/viewDocument.asp?id=1667627" TargetMode="External"/><Relationship Id="rId328" Type="http://schemas.openxmlformats.org/officeDocument/2006/relationships/hyperlink" Target="http://www.alcaldiabogota.gov.co/sisjur/normas/Norma1.jsp?i=41658" TargetMode="External"/><Relationship Id="rId535" Type="http://schemas.openxmlformats.org/officeDocument/2006/relationships/hyperlink" Target="http://apolo.uniatlantico.edu.co/SIG/NTC%20GP1000-2009.pdf" TargetMode="External"/><Relationship Id="rId742" Type="http://schemas.openxmlformats.org/officeDocument/2006/relationships/hyperlink" Target="https://www.minjusticia.gov.co/normatividad/normatividad/resoluciones" TargetMode="External"/><Relationship Id="rId1165" Type="http://schemas.openxmlformats.org/officeDocument/2006/relationships/hyperlink" Target="https://www.suin-juriscol.gov.co/viewDocument.asp?ruta=Decretos/1024830" TargetMode="External"/><Relationship Id="rId1372" Type="http://schemas.openxmlformats.org/officeDocument/2006/relationships/hyperlink" Target="https://faolex.fao.org/docs/pdf/col181674.pdf" TargetMode="External"/><Relationship Id="rId602" Type="http://schemas.openxmlformats.org/officeDocument/2006/relationships/hyperlink" Target="http://www.suin-juriscol.gov.co/viewDocument.asp?ruta=Decretos/30019747" TargetMode="External"/><Relationship Id="rId1025" Type="http://schemas.openxmlformats.org/officeDocument/2006/relationships/hyperlink" Target="http://suin-juriscol.gov.co/viewDocument.asp?id=30033174" TargetMode="External"/><Relationship Id="rId1232" Type="http://schemas.openxmlformats.org/officeDocument/2006/relationships/hyperlink" Target="http://apolo.uniatlantico.edu.co/SIG/NTC%20GP1000-2009.pdf" TargetMode="External"/><Relationship Id="rId907" Type="http://schemas.openxmlformats.org/officeDocument/2006/relationships/hyperlink" Target="http://www.alcaldiabogota.gov.co/sisjur/normas/Norma1.jsp?i=14166" TargetMode="External"/><Relationship Id="rId1537" Type="http://schemas.openxmlformats.org/officeDocument/2006/relationships/hyperlink" Target="https://www.suin-juriscol.gov.co/viewDocument.asp?id=30036201" TargetMode="External"/><Relationship Id="rId36" Type="http://schemas.openxmlformats.org/officeDocument/2006/relationships/hyperlink" Target="http://www.suin-juriscol.gov.co/viewDocument.asp?ruta=Decretos/1861270" TargetMode="External"/><Relationship Id="rId1604" Type="http://schemas.openxmlformats.org/officeDocument/2006/relationships/drawing" Target="../drawings/drawing2.xml"/><Relationship Id="rId185" Type="http://schemas.openxmlformats.org/officeDocument/2006/relationships/hyperlink" Target="http://www.suin-juriscol.gov.co/viewDocument.asp?ruta=Decretos/1468897" TargetMode="External"/><Relationship Id="rId392" Type="http://schemas.openxmlformats.org/officeDocument/2006/relationships/hyperlink" Target="http://www.suin-juriscol.gov.co/viewDocument.asp?ruta=Leyes/30019906" TargetMode="External"/><Relationship Id="rId697" Type="http://schemas.openxmlformats.org/officeDocument/2006/relationships/hyperlink" Target="https://www.reincorporacion.gov.co/es/agencia/Documentos%20de%20Siger/Documentos%20por%20Proceso/9.%20Gesti&#243;n%20Documental/2.%20Manual/GD-M-05%20Prog%20Gestion%20Doc%20Elect%20Arch%20V1.pdf" TargetMode="External"/><Relationship Id="rId252" Type="http://schemas.openxmlformats.org/officeDocument/2006/relationships/hyperlink" Target="http://www.suin-juriscol.gov.co/viewDocument.asp?ruta=Decretos/1475504" TargetMode="External"/><Relationship Id="rId1187" Type="http://schemas.openxmlformats.org/officeDocument/2006/relationships/hyperlink" Target="https://www.ugc.edu.co/pages/juridica/documentos/institucionales/Norma_%20NTC_2050_98_codigo_electrico_col.pdf" TargetMode="External"/><Relationship Id="rId112" Type="http://schemas.openxmlformats.org/officeDocument/2006/relationships/hyperlink" Target="https://www.suin-juriscol.gov.co/viewDocument.asp?id=1864298" TargetMode="External"/><Relationship Id="rId557" Type="http://schemas.openxmlformats.org/officeDocument/2006/relationships/hyperlink" Target="http://www.suin-juriscol.gov.co/viewDocument.asp?ruta=Decretos/1499730" TargetMode="External"/><Relationship Id="rId764" Type="http://schemas.openxmlformats.org/officeDocument/2006/relationships/hyperlink" Target="https://www.alcaldiabogota.gov.co/sisjur/normas/Norma1.jsp?i=37051" TargetMode="External"/><Relationship Id="rId971" Type="http://schemas.openxmlformats.org/officeDocument/2006/relationships/hyperlink" Target="https://www.minjusticia.gov.co/Portals/0/Normatividad1/ActosAdministrativos/Circulares/2010/CIRCULAR%20EXTERNA%20310%20DE%202010.pdf" TargetMode="External"/><Relationship Id="rId1394" Type="http://schemas.openxmlformats.org/officeDocument/2006/relationships/hyperlink" Target="https://www.suin-juriscol.gov.co/viewDocument.asp?ruta=Decretos/1024830" TargetMode="External"/><Relationship Id="rId417" Type="http://schemas.openxmlformats.org/officeDocument/2006/relationships/hyperlink" Target="http://www.suin-juriscol.gov.co/viewDocument.asp?ruta=Leyes/30040296" TargetMode="External"/><Relationship Id="rId624" Type="http://schemas.openxmlformats.org/officeDocument/2006/relationships/hyperlink" Target="https://normativa.archivogeneral.gov.co/acuerdo-003-de-2015/" TargetMode="External"/><Relationship Id="rId831" Type="http://schemas.openxmlformats.org/officeDocument/2006/relationships/hyperlink" Target="http://www.suin-juriscol.gov.co/viewDocument.asp?ruta=Leyes/1661230" TargetMode="External"/><Relationship Id="rId1047" Type="http://schemas.openxmlformats.org/officeDocument/2006/relationships/hyperlink" Target="http://www.suin-juriscol.gov.co/viewDocument.asp?id=1916167" TargetMode="External"/><Relationship Id="rId1254" Type="http://schemas.openxmlformats.org/officeDocument/2006/relationships/hyperlink" Target="https://www.suin-juriscol.gov.co/viewDocument.asp?ruta=Decretos/1024830" TargetMode="External"/><Relationship Id="rId1461" Type="http://schemas.openxmlformats.org/officeDocument/2006/relationships/hyperlink" Target="https://www.dane.gov.co/files/sen/registros-administrativos/guia-metadatos.pdf" TargetMode="External"/><Relationship Id="rId929" Type="http://schemas.openxmlformats.org/officeDocument/2006/relationships/hyperlink" Target="http://suin.gov.co/viewDocument.asp?ruta=Decretos/1499730" TargetMode="External"/><Relationship Id="rId1114" Type="http://schemas.openxmlformats.org/officeDocument/2006/relationships/hyperlink" Target="https://campus.icontecvirtual.edu.co/uploads/posts/6RpmOiYAJVRq0sgSOBNY.pdf" TargetMode="External"/><Relationship Id="rId1321" Type="http://schemas.openxmlformats.org/officeDocument/2006/relationships/hyperlink" Target="https://www.suin-juriscol.gov.co/viewDocument.asp?ruta=Leyes/1683572" TargetMode="External"/><Relationship Id="rId1559" Type="http://schemas.openxmlformats.org/officeDocument/2006/relationships/hyperlink" Target="https://www.suin-juriscol.gov.co/viewDocument.asp?ruta=Decretos/30019872" TargetMode="External"/><Relationship Id="rId58" Type="http://schemas.openxmlformats.org/officeDocument/2006/relationships/hyperlink" Target="http://web.presidencia.gov.co/direc/2002/dir11sep602.pdf" TargetMode="External"/><Relationship Id="rId1419" Type="http://schemas.openxmlformats.org/officeDocument/2006/relationships/hyperlink" Target="https://www.suin-juriscol.gov.co/viewDocument.asp?ruta=Decretos/1861812" TargetMode="External"/><Relationship Id="rId274" Type="http://schemas.openxmlformats.org/officeDocument/2006/relationships/hyperlink" Target="http://www.suin-juriscol.gov.co/viewDocument.asp?ruta=Decretos/30030343" TargetMode="External"/><Relationship Id="rId481" Type="http://schemas.openxmlformats.org/officeDocument/2006/relationships/hyperlink" Target="http://apolo.uniatlantico.edu.co/SIG/NTC%20GP1000-2009.pdf" TargetMode="External"/><Relationship Id="rId134" Type="http://schemas.openxmlformats.org/officeDocument/2006/relationships/hyperlink" Target="http://www.suin-juriscol.gov.co/viewDocument.asp?ruta=Decretos/1225389" TargetMode="External"/><Relationship Id="rId579" Type="http://schemas.openxmlformats.org/officeDocument/2006/relationships/hyperlink" Target="http://www.suin-juriscol.gov.co/viewDocument.asp?ruta=Decretos/30019870" TargetMode="External"/><Relationship Id="rId786" Type="http://schemas.openxmlformats.org/officeDocument/2006/relationships/hyperlink" Target="http://www.suin-juriscol.gov.co/viewDocument.asp?id=1826223" TargetMode="External"/><Relationship Id="rId993" Type="http://schemas.openxmlformats.org/officeDocument/2006/relationships/hyperlink" Target="https://www.minjusticia.gov.co/Portals/0/Normatividad1/ActosAdministrativos/Circulares/2010/CIRCULAR%20EXTERNA%20310%20DE%202010.pdf" TargetMode="External"/><Relationship Id="rId341" Type="http://schemas.openxmlformats.org/officeDocument/2006/relationships/hyperlink" Target="http://www.suin-juriscol.gov.co/viewDocument.asp?ruta=Decretos/30034635" TargetMode="External"/><Relationship Id="rId439" Type="http://schemas.openxmlformats.org/officeDocument/2006/relationships/hyperlink" Target="https://www.minjusticia.gov.co/normatividad-co/Resoluciones/Resolucion%200685%20del%2011%20de%20septiembre%20del%202017%20Grupos%20Internos%20de%20Trabajo.pdf" TargetMode="External"/><Relationship Id="rId646" Type="http://schemas.openxmlformats.org/officeDocument/2006/relationships/hyperlink" Target="https://normativa.archivogeneral.gov.co/acuerdo-042-de-2002/" TargetMode="External"/><Relationship Id="rId1069" Type="http://schemas.openxmlformats.org/officeDocument/2006/relationships/hyperlink" Target="http://www.alcaldiabogota.gov.co/sisjur/normas/Norma1.jsp?i=4576" TargetMode="External"/><Relationship Id="rId1276" Type="http://schemas.openxmlformats.org/officeDocument/2006/relationships/hyperlink" Target="https://www.funcionpublica.gov.co/eva/gestornormativo/norma.php?i=194885" TargetMode="External"/><Relationship Id="rId1483" Type="http://schemas.openxmlformats.org/officeDocument/2006/relationships/hyperlink" Target="https://normativa.archivogeneral.gov.co/acuerdo-002-de-2021/" TargetMode="External"/><Relationship Id="rId201" Type="http://schemas.openxmlformats.org/officeDocument/2006/relationships/hyperlink" Target="https://www.funcionpublica.gov.co/eva/gestornormativo/norma.php?i=32124" TargetMode="External"/><Relationship Id="rId506" Type="http://schemas.openxmlformats.org/officeDocument/2006/relationships/hyperlink" Target="http://www.suin-juriscol.gov.co/viewDocument.asp?ruta=Decretos/30019953" TargetMode="External"/><Relationship Id="rId853" Type="http://schemas.openxmlformats.org/officeDocument/2006/relationships/hyperlink" Target="http://www.suin-juriscol.gov.co/viewDocument.asp?ruta=Leyes/1670249" TargetMode="External"/><Relationship Id="rId1136" Type="http://schemas.openxmlformats.org/officeDocument/2006/relationships/hyperlink" Target="https://www.suin-juriscol.gov.co/viewDocument.asp?ruta=Constitucion/1687988" TargetMode="External"/><Relationship Id="rId713" Type="http://schemas.openxmlformats.org/officeDocument/2006/relationships/hyperlink" Target="http://www.suin-juriscol.gov.co/viewDocument.asp?id=1684507" TargetMode="External"/><Relationship Id="rId920" Type="http://schemas.openxmlformats.org/officeDocument/2006/relationships/hyperlink" Target="http://www.suin.gov.co/viewDocument.asp?id=1660326" TargetMode="External"/><Relationship Id="rId1343" Type="http://schemas.openxmlformats.org/officeDocument/2006/relationships/hyperlink" Target="https://www.suin-juriscol.gov.co/viewDocument.asp?ruta=Leyes/30019620" TargetMode="External"/><Relationship Id="rId1550" Type="http://schemas.openxmlformats.org/officeDocument/2006/relationships/hyperlink" Target="https://www.suin-juriscol.gov.co/viewDocument.asp?id=1267019" TargetMode="External"/><Relationship Id="rId1203" Type="http://schemas.openxmlformats.org/officeDocument/2006/relationships/hyperlink" Target="https://www.minsalud.gov.co/sites/rid/Lists/BibliotecaDigital/RIDE/DE/DIJ/Resoluci&#243;n%201918%20de%202009.pdf" TargetMode="External"/><Relationship Id="rId1410" Type="http://schemas.openxmlformats.org/officeDocument/2006/relationships/hyperlink" Target="https://www.suin-juriscol.gov.co/viewDocument.asp?ruta=Decretos/1408379" TargetMode="External"/><Relationship Id="rId1508" Type="http://schemas.openxmlformats.org/officeDocument/2006/relationships/hyperlink" Target="https://www.minjusticia.gov.co/normatividad/normatividad/resoluciones" TargetMode="External"/><Relationship Id="rId296" Type="http://schemas.openxmlformats.org/officeDocument/2006/relationships/hyperlink" Target="http://www.secretariasenado.gov.co/senado/basedoc/decreto/1996/decreto_0111_1996.html" TargetMode="External"/><Relationship Id="rId156" Type="http://schemas.openxmlformats.org/officeDocument/2006/relationships/hyperlink" Target="http://www.suin-juriscol.gov.co/viewDocument.asp?ruta=Leyes/1680117" TargetMode="External"/><Relationship Id="rId363" Type="http://schemas.openxmlformats.org/officeDocument/2006/relationships/hyperlink" Target="https://www.bogotajuridica.gov.co/sisjurMantenimiento/normas/Norma1.jsp?i=14940" TargetMode="External"/><Relationship Id="rId570" Type="http://schemas.openxmlformats.org/officeDocument/2006/relationships/hyperlink" Target="http://www.suin-juriscol.gov.co/viewDocument.asp?ruta=Decretos/30019870" TargetMode="External"/><Relationship Id="rId223" Type="http://schemas.openxmlformats.org/officeDocument/2006/relationships/hyperlink" Target="http://www.suin-juriscol.gov.co/viewDocument.asp?id=30040332" TargetMode="External"/><Relationship Id="rId430" Type="http://schemas.openxmlformats.org/officeDocument/2006/relationships/hyperlink" Target="http://www.suin-juriscol.gov.co/viewDocument.asp?ruta=Leyes/1681955" TargetMode="External"/><Relationship Id="rId668" Type="http://schemas.openxmlformats.org/officeDocument/2006/relationships/hyperlink" Target="https://normativa.archivogeneral.gov.co/circular-07-de-2002/" TargetMode="External"/><Relationship Id="rId875" Type="http://schemas.openxmlformats.org/officeDocument/2006/relationships/hyperlink" Target="http://www.suin-juriscol.gov.co/viewDocument.asp?ruta=Leyes/1577376" TargetMode="External"/><Relationship Id="rId1060" Type="http://schemas.openxmlformats.org/officeDocument/2006/relationships/hyperlink" Target="https://www.suin-juriscol.gov.co/viewDocument.asp?ruta=Constitucion/1687988" TargetMode="External"/><Relationship Id="rId1298" Type="http://schemas.openxmlformats.org/officeDocument/2006/relationships/hyperlink" Target="https://www.suin-juriscol.gov.co/viewDocument.asp?ruta=Leyes/1672834" TargetMode="External"/><Relationship Id="rId528" Type="http://schemas.openxmlformats.org/officeDocument/2006/relationships/hyperlink" Target="http://www.suin-juriscol.gov.co/viewDocument.asp?ruta=Decretos/30019953" TargetMode="External"/><Relationship Id="rId735" Type="http://schemas.openxmlformats.org/officeDocument/2006/relationships/hyperlink" Target="http://www.alcaldiabogota.gov.co/sisjur/normas/Norma1.jsp?i=296" TargetMode="External"/><Relationship Id="rId942" Type="http://schemas.openxmlformats.org/officeDocument/2006/relationships/hyperlink" Target="http://suin-juriscol.gov.co/viewDocument.asp?ruta=Leyes/1681231" TargetMode="External"/><Relationship Id="rId1158" Type="http://schemas.openxmlformats.org/officeDocument/2006/relationships/hyperlink" Target="https://www.suin-juriscol.gov.co/viewDocument.asp?ruta=Constitucion/1687988" TargetMode="External"/><Relationship Id="rId1365" Type="http://schemas.openxmlformats.org/officeDocument/2006/relationships/hyperlink" Target="https://www.suin-juriscol.gov.co/viewDocument.asp?ruta=Leyes/1832980" TargetMode="External"/><Relationship Id="rId1572" Type="http://schemas.openxmlformats.org/officeDocument/2006/relationships/hyperlink" Target="https://www.suin-juriscol.gov.co/viewDocument.asp?id=30034632" TargetMode="External"/><Relationship Id="rId1018" Type="http://schemas.openxmlformats.org/officeDocument/2006/relationships/hyperlink" Target="https://www.minjusticia.gov.co/portals/0/MJD/docs/resolucion_minjusticiayd_0220_2014.htm" TargetMode="External"/><Relationship Id="rId1225" Type="http://schemas.openxmlformats.org/officeDocument/2006/relationships/hyperlink" Target="https://www.suin-juriscol.gov.co/viewDocument.asp?ruta=Decretos/1879717" TargetMode="External"/><Relationship Id="rId1432" Type="http://schemas.openxmlformats.org/officeDocument/2006/relationships/hyperlink" Target="https://www.funcionpublica.gov.co/eva/gestornormativo/norma.php?i=77813" TargetMode="External"/><Relationship Id="rId71" Type="http://schemas.openxmlformats.org/officeDocument/2006/relationships/hyperlink" Target="http://www.suin-juriscol.gov.co/viewDocument.asp?ruta=Decretos/1732444" TargetMode="External"/><Relationship Id="rId802" Type="http://schemas.openxmlformats.org/officeDocument/2006/relationships/hyperlink" Target="http://www.suin-juriscol.gov.co/viewDocument.asp?ruta=Decretos/1408573" TargetMode="External"/><Relationship Id="rId29" Type="http://schemas.openxmlformats.org/officeDocument/2006/relationships/hyperlink" Target="http://www.suin-juriscol.gov.co/viewDocument.asp?ruta=Decretos/30030482" TargetMode="External"/><Relationship Id="rId178" Type="http://schemas.openxmlformats.org/officeDocument/2006/relationships/hyperlink" Target="http://www.suin-juriscol.gov.co/viewDocument.asp?ruta=Decretos/30019678" TargetMode="External"/><Relationship Id="rId385" Type="http://schemas.openxmlformats.org/officeDocument/2006/relationships/hyperlink" Target="http://www.suin-juriscol.gov.co/viewDocument.asp?ruta=Leyes/1790106" TargetMode="External"/><Relationship Id="rId592" Type="http://schemas.openxmlformats.org/officeDocument/2006/relationships/hyperlink" Target="http://www.suin-juriscol.gov.co/viewDocument.asp?ruta=Decretos/1518555" TargetMode="External"/><Relationship Id="rId245" Type="http://schemas.openxmlformats.org/officeDocument/2006/relationships/hyperlink" Target="http://www.suin-juriscol.gov.co/viewDocument.asp?ruta=Leyes/1684507" TargetMode="External"/><Relationship Id="rId452" Type="http://schemas.openxmlformats.org/officeDocument/2006/relationships/hyperlink" Target="http://www.suin-juriscol.gov.co/viewDocument.asp?ruta=Leyes/30041925" TargetMode="External"/><Relationship Id="rId897" Type="http://schemas.openxmlformats.org/officeDocument/2006/relationships/hyperlink" Target="http://www.suin-juriscol.gov.co/viewDocument.asp?ruta=Decretos/30040258" TargetMode="External"/><Relationship Id="rId1082" Type="http://schemas.openxmlformats.org/officeDocument/2006/relationships/hyperlink" Target="https://www.funcionpublica.gov.co/eva/gestornormativo/norma.php?i=83433" TargetMode="External"/><Relationship Id="rId105" Type="http://schemas.openxmlformats.org/officeDocument/2006/relationships/hyperlink" Target="http://www.suin-juriscol.gov.co/viewDocument.asp?ruta=Decretos/30019704" TargetMode="External"/><Relationship Id="rId312" Type="http://schemas.openxmlformats.org/officeDocument/2006/relationships/hyperlink" Target="http://www.alcaldiabogota.gov.co/sisjur/normas/Norma1.jsp?i=18712" TargetMode="External"/><Relationship Id="rId757" Type="http://schemas.openxmlformats.org/officeDocument/2006/relationships/hyperlink" Target="https://www.alcaldiabogota.gov.co/sisjur/normas/Norma1.jsp?i=7983" TargetMode="External"/><Relationship Id="rId964" Type="http://schemas.openxmlformats.org/officeDocument/2006/relationships/hyperlink" Target="http://www.suin-juriscol.gov.co/viewDocument.asp?ruta=Decretos/1357650" TargetMode="External"/><Relationship Id="rId1387" Type="http://schemas.openxmlformats.org/officeDocument/2006/relationships/hyperlink" Target="https://mgaayuda.dnp.gov.co/Recursos/Resolucion_1450_de_2013.pdf" TargetMode="External"/><Relationship Id="rId1594" Type="http://schemas.openxmlformats.org/officeDocument/2006/relationships/hyperlink" Target="https://www.suin-juriscol.gov.co/viewDocument.asp?ruta=Leyes/30044356" TargetMode="External"/><Relationship Id="rId93" Type="http://schemas.openxmlformats.org/officeDocument/2006/relationships/hyperlink" Target="http://www.suin-juriscol.gov.co/viewDocument.asp?ruta=Decretos/1865858" TargetMode="External"/><Relationship Id="rId617" Type="http://schemas.openxmlformats.org/officeDocument/2006/relationships/hyperlink" Target="http://www.secretariasenado.gov.co/senado/basedoc/ley_1369_2009.html" TargetMode="External"/><Relationship Id="rId824" Type="http://schemas.openxmlformats.org/officeDocument/2006/relationships/hyperlink" Target="http://www.suin-juriscol.gov.co/viewDocument.asp?ruta=Leyes/1832853" TargetMode="External"/><Relationship Id="rId1247" Type="http://schemas.openxmlformats.org/officeDocument/2006/relationships/hyperlink" Target="https://www.suin-juriscol.gov.co/viewDocument.asp?id=1669921" TargetMode="External"/><Relationship Id="rId1454" Type="http://schemas.openxmlformats.org/officeDocument/2006/relationships/hyperlink" Target="https://www.suin-juriscol.gov.co/viewDocument.asp?ruta=Leyes/1663230" TargetMode="External"/><Relationship Id="rId1107" Type="http://schemas.openxmlformats.org/officeDocument/2006/relationships/hyperlink" Target="http://www.suin-juriscol.gov.co/viewDocument.asp?ruta=Decretos/30019912" TargetMode="External"/><Relationship Id="rId1314" Type="http://schemas.openxmlformats.org/officeDocument/2006/relationships/hyperlink" Target="https://www.suin-juriscol.gov.co/viewDocument.asp?id=1479767" TargetMode="External"/><Relationship Id="rId1521" Type="http://schemas.openxmlformats.org/officeDocument/2006/relationships/hyperlink" Target="http://www.suin-juriscol.gov.co/viewDocument.asp?ruta=Leyes/30019643" TargetMode="External"/><Relationship Id="rId20" Type="http://schemas.openxmlformats.org/officeDocument/2006/relationships/hyperlink" Target="http://www.suin-juriscol.gov.co/viewDocument.asp?ruta=Decretos/1546716" TargetMode="External"/><Relationship Id="rId267" Type="http://schemas.openxmlformats.org/officeDocument/2006/relationships/hyperlink" Target="https://normograma.mintic.gov.co/mintic/docs/resolucion_mintic_1519_2020.htm" TargetMode="External"/><Relationship Id="rId474" Type="http://schemas.openxmlformats.org/officeDocument/2006/relationships/hyperlink" Target="http://www.suin-juriscol.gov.co/viewDocument.asp?ruta=Decretos/1542607" TargetMode="External"/><Relationship Id="rId127" Type="http://schemas.openxmlformats.org/officeDocument/2006/relationships/hyperlink" Target="https://www.suin-juriscol.gov.co/viewDocument.asp?id=1864298" TargetMode="External"/><Relationship Id="rId681" Type="http://schemas.openxmlformats.org/officeDocument/2006/relationships/hyperlink" Target="https://normativa.archivogeneral.gov.co/acuerdo-008-de-2018/" TargetMode="External"/><Relationship Id="rId779" Type="http://schemas.openxmlformats.org/officeDocument/2006/relationships/hyperlink" Target="https://www.alcaldiabogota.gov.co/sisjur/normas/Norma1.jsp?i=660&amp;dt=S" TargetMode="External"/><Relationship Id="rId986" Type="http://schemas.openxmlformats.org/officeDocument/2006/relationships/hyperlink" Target="http://www.suin-juriscol.gov.co/viewDocument.asp?ruta=Decretos/1831140" TargetMode="External"/><Relationship Id="rId334" Type="http://schemas.openxmlformats.org/officeDocument/2006/relationships/hyperlink" Target="http://www.minhacienda.gov.co/portal/page/portal/19EC4E44DDB067AEE050090A1F00339D" TargetMode="External"/><Relationship Id="rId541" Type="http://schemas.openxmlformats.org/officeDocument/2006/relationships/hyperlink" Target="http://www.suin-juriscol.gov.co/viewDocument.asp?ruta=Leyes/1681347" TargetMode="External"/><Relationship Id="rId639" Type="http://schemas.openxmlformats.org/officeDocument/2006/relationships/hyperlink" Target="https://www.funcionpublica.gov.co/eva/gestornormativo/norma.php?i=304" TargetMode="External"/><Relationship Id="rId1171" Type="http://schemas.openxmlformats.org/officeDocument/2006/relationships/hyperlink" Target="https://www.suin-juriscol.gov.co/viewDocument.asp?id=1660078" TargetMode="External"/><Relationship Id="rId1269" Type="http://schemas.openxmlformats.org/officeDocument/2006/relationships/hyperlink" Target="https://www.suin-juriscol.gov.co/viewDocument.asp?id=1670068" TargetMode="External"/><Relationship Id="rId1476" Type="http://schemas.openxmlformats.org/officeDocument/2006/relationships/hyperlink" Target="https://www.suin-juriscol.gov.co/viewDocument.asp?ruta=Decretos/1004430" TargetMode="External"/><Relationship Id="rId401" Type="http://schemas.openxmlformats.org/officeDocument/2006/relationships/hyperlink" Target="http://www.suin-juriscol.gov.co/viewDocument.asp?ruta=Decretos/1833376" TargetMode="External"/><Relationship Id="rId846" Type="http://schemas.openxmlformats.org/officeDocument/2006/relationships/hyperlink" Target="http://www.suin-juriscol.gov.co/viewDocument.asp?ruta=Leyes/1663904" TargetMode="External"/><Relationship Id="rId1031" Type="http://schemas.openxmlformats.org/officeDocument/2006/relationships/hyperlink" Target="http://www.suin.gov.co/viewDocument.asp?ruta=Leyes/1680117" TargetMode="External"/><Relationship Id="rId1129" Type="http://schemas.openxmlformats.org/officeDocument/2006/relationships/hyperlink" Target="https://www.suin-juriscol.gov.co/viewDocument.asp?ruta=Constitucion/1687988" TargetMode="External"/><Relationship Id="rId706" Type="http://schemas.openxmlformats.org/officeDocument/2006/relationships/hyperlink" Target="https://colaboracion.dnp.gov.co/CDT/Programa%20Nacional%20del%20Servicio%20al%20Ciudadano/Directiva%20presidencial%2001%20DE%202016.pdf" TargetMode="External"/><Relationship Id="rId913" Type="http://schemas.openxmlformats.org/officeDocument/2006/relationships/hyperlink" Target="http://www.unodc.org/documents/treaties/UNTOC/Publications/TOC%20Convention/TOCebook-s.pdf" TargetMode="External"/><Relationship Id="rId1336" Type="http://schemas.openxmlformats.org/officeDocument/2006/relationships/hyperlink" Target="https://www.suin-juriscol.gov.co/viewDocument.asp?id=1805280" TargetMode="External"/><Relationship Id="rId1543" Type="http://schemas.openxmlformats.org/officeDocument/2006/relationships/hyperlink" Target="https://www.suin-juriscol.gov.co/viewDocument.asp?id=30044526" TargetMode="External"/><Relationship Id="rId42" Type="http://schemas.openxmlformats.org/officeDocument/2006/relationships/hyperlink" Target="http://www.suin-juriscol.gov.co/viewDocument.asp?ruta=Leyes/1663904" TargetMode="External"/><Relationship Id="rId1403" Type="http://schemas.openxmlformats.org/officeDocument/2006/relationships/hyperlink" Target="https://colaboracion.dnp.gov.co/CDT/Conpes/Econ%C3%B3micos/3918.pdf" TargetMode="External"/><Relationship Id="rId191" Type="http://schemas.openxmlformats.org/officeDocument/2006/relationships/hyperlink" Target="http://www.suin-juriscol.gov.co/viewDocument.asp?ruta=DirectivasP/30036385" TargetMode="External"/><Relationship Id="rId289" Type="http://schemas.openxmlformats.org/officeDocument/2006/relationships/hyperlink" Target="http://www.secretariasenado.gov.co/senado/basedoc/ley/1994/ley_0152_1994.html" TargetMode="External"/><Relationship Id="rId496" Type="http://schemas.openxmlformats.org/officeDocument/2006/relationships/hyperlink" Target="http://www.suin-juriscol.gov.co/viewDocument.asp?ruta=Leyes/1832980" TargetMode="External"/><Relationship Id="rId149" Type="http://schemas.openxmlformats.org/officeDocument/2006/relationships/hyperlink" Target="http://www.suin-juriscol.gov.co/viewDocument.asp?ruta=Leyes/1635955" TargetMode="External"/><Relationship Id="rId356" Type="http://schemas.openxmlformats.org/officeDocument/2006/relationships/hyperlink" Target="http://www.suin-juriscol.gov.co/viewDocument.asp?id=1635955" TargetMode="External"/><Relationship Id="rId563" Type="http://schemas.openxmlformats.org/officeDocument/2006/relationships/hyperlink" Target="http://apolo.uniatlantico.edu.co/SIG/NTC%20GP1000-2009.pdf" TargetMode="External"/><Relationship Id="rId770" Type="http://schemas.openxmlformats.org/officeDocument/2006/relationships/hyperlink" Target="http://www.suin-juriscol.gov.co/viewDocument.asp?ruta=Leyes/1687143" TargetMode="External"/><Relationship Id="rId1193" Type="http://schemas.openxmlformats.org/officeDocument/2006/relationships/hyperlink" Target="https://www.suin-juriscol.gov.co/viewDocument.asp?id=30050163" TargetMode="External"/><Relationship Id="rId216" Type="http://schemas.openxmlformats.org/officeDocument/2006/relationships/hyperlink" Target="http://suin.gov.co/viewDocument.asp?ruta=Decretos/30019726" TargetMode="External"/><Relationship Id="rId423" Type="http://schemas.openxmlformats.org/officeDocument/2006/relationships/hyperlink" Target="http://suin-juriscol.gov.co/viewDocument.asp?ruta=Decretos/1004430" TargetMode="External"/><Relationship Id="rId868" Type="http://schemas.openxmlformats.org/officeDocument/2006/relationships/hyperlink" Target="http://www.suin-juriscol.gov.co/viewDocument.asp?ruta=Decretos/30033174" TargetMode="External"/><Relationship Id="rId1053" Type="http://schemas.openxmlformats.org/officeDocument/2006/relationships/hyperlink" Target="https://www.suin-juriscol.gov.co/viewDocument.asp?id=30019870" TargetMode="External"/><Relationship Id="rId1260" Type="http://schemas.openxmlformats.org/officeDocument/2006/relationships/hyperlink" Target="https://www.minjusticia.gov.co/normatividad/normatividad/resoluciones" TargetMode="External"/><Relationship Id="rId1498" Type="http://schemas.openxmlformats.org/officeDocument/2006/relationships/hyperlink" Target="https://www.suin-juriscol.gov.co/viewDocument.asp?ruta=Leyes/30036063" TargetMode="External"/><Relationship Id="rId630" Type="http://schemas.openxmlformats.org/officeDocument/2006/relationships/hyperlink" Target="https://normativa.archivogeneral.gov.co/acuerdo-27-de-2006/" TargetMode="External"/><Relationship Id="rId728" Type="http://schemas.openxmlformats.org/officeDocument/2006/relationships/hyperlink" Target="http://www.suin-juriscol.gov.co/viewDocument.asp?id=30038501" TargetMode="External"/><Relationship Id="rId935" Type="http://schemas.openxmlformats.org/officeDocument/2006/relationships/hyperlink" Target="http://suin.gov.co/viewDocument.asp?ruta=Decretos/1499730" TargetMode="External"/><Relationship Id="rId1358" Type="http://schemas.openxmlformats.org/officeDocument/2006/relationships/hyperlink" Target="https://www.funcionpublica.gov.co/eva/gestornormativo/norma.php?i=25670" TargetMode="External"/><Relationship Id="rId1565" Type="http://schemas.openxmlformats.org/officeDocument/2006/relationships/hyperlink" Target="https://www.suin-juriscol.gov.co/viewDocument.asp?id=30046580" TargetMode="External"/><Relationship Id="rId64" Type="http://schemas.openxmlformats.org/officeDocument/2006/relationships/hyperlink" Target="http://www.suin-juriscol.gov.co/viewDocument.asp?ruta=Leyes/1656760" TargetMode="External"/><Relationship Id="rId1120" Type="http://schemas.openxmlformats.org/officeDocument/2006/relationships/hyperlink" Target="https://www.suin-juriscol.gov.co/viewDocument.asp?ruta=Constitucion/1687988" TargetMode="External"/><Relationship Id="rId1218"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1425" Type="http://schemas.openxmlformats.org/officeDocument/2006/relationships/hyperlink" Target="https://www.suin-juriscol.gov.co/viewDocument.asp?ruta=Leyes/1673309" TargetMode="External"/><Relationship Id="rId280" Type="http://schemas.openxmlformats.org/officeDocument/2006/relationships/hyperlink" Target="http://www.secretariasenado.gov.co/senado/basedoc/decreto/1996/decreto_0111_1996.html" TargetMode="External"/><Relationship Id="rId140" Type="http://schemas.openxmlformats.org/officeDocument/2006/relationships/hyperlink" Target="http://www.suin-juriscol.gov.co/viewDocument.asp?ruta=Decretos/1318005" TargetMode="External"/><Relationship Id="rId378" Type="http://schemas.openxmlformats.org/officeDocument/2006/relationships/hyperlink" Target="http://www.suin-juriscol.gov.co/viewDocument.asp?ruta=Leyes/30039614" TargetMode="External"/><Relationship Id="rId585" Type="http://schemas.openxmlformats.org/officeDocument/2006/relationships/hyperlink" Target="http://www.suin-juriscol.gov.co/viewDocument.asp?ruta=Leyes/1827111" TargetMode="External"/><Relationship Id="rId792" Type="http://schemas.openxmlformats.org/officeDocument/2006/relationships/hyperlink" Target="http://www.suin-juriscol.gov.co/viewDocument.asp?ruta=Leyes/1675857" TargetMode="External"/><Relationship Id="rId6" Type="http://schemas.openxmlformats.org/officeDocument/2006/relationships/hyperlink" Target="http://www.suin-juriscol.gov.co/viewDocument.asp?ruta=Leyes/1667339" TargetMode="External"/><Relationship Id="rId238" Type="http://schemas.openxmlformats.org/officeDocument/2006/relationships/hyperlink" Target="http://www.suin-juriscol.gov.co/viewDocument.asp?ruta=Leyes/1680106" TargetMode="External"/><Relationship Id="rId445"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2" Type="http://schemas.openxmlformats.org/officeDocument/2006/relationships/hyperlink" Target="https://www.funcionpublica.gov.co/eva/gestornormativo/norma.php?i=60640" TargetMode="External"/><Relationship Id="rId1075" Type="http://schemas.openxmlformats.org/officeDocument/2006/relationships/hyperlink" Target="https://www.suin-juriscol.gov.co/viewDocument.asp?id=30019726" TargetMode="External"/><Relationship Id="rId1282" Type="http://schemas.openxmlformats.org/officeDocument/2006/relationships/hyperlink" Target="https://www.suin-juriscol.gov.co/viewDocument.asp?ruta=Leyes/1668639" TargetMode="External"/><Relationship Id="rId305" Type="http://schemas.openxmlformats.org/officeDocument/2006/relationships/hyperlink" Target="http://www.minhacienda.gov.co/HomeMinhacienda/presupuestogeneraldelanacion/LeyPresupuestalPGN" TargetMode="External"/><Relationship Id="rId512" Type="http://schemas.openxmlformats.org/officeDocument/2006/relationships/hyperlink" Target="http://www.suin-juriscol.gov.co/viewDocument.asp?ruta=Leyes/1684387" TargetMode="External"/><Relationship Id="rId957" Type="http://schemas.openxmlformats.org/officeDocument/2006/relationships/hyperlink" Target="http://www.suin-juriscol.gov.co/viewDocument.asp?ruta=Leyes/1579595" TargetMode="External"/><Relationship Id="rId1142" Type="http://schemas.openxmlformats.org/officeDocument/2006/relationships/hyperlink" Target="https://www.suin-juriscol.gov.co/viewDocument.asp?ruta=Constitucion/1687988" TargetMode="External"/><Relationship Id="rId1587" Type="http://schemas.openxmlformats.org/officeDocument/2006/relationships/hyperlink" Target="http://www.suin-juriscol.gov.co/viewDocument.asp?ruta=Leyes/1670249" TargetMode="External"/><Relationship Id="rId86" Type="http://schemas.openxmlformats.org/officeDocument/2006/relationships/hyperlink" Target="http://www.suin-juriscol.gov.co/viewDocument.asp?ruta=Leyes/1635955" TargetMode="External"/><Relationship Id="rId817" Type="http://schemas.openxmlformats.org/officeDocument/2006/relationships/hyperlink" Target="http://www.suin-juriscol.gov.co/viewDocument.asp?ruta=Leyes/1663230" TargetMode="External"/><Relationship Id="rId1002" Type="http://schemas.openxmlformats.org/officeDocument/2006/relationships/hyperlink" Target="http://www.suin-juriscol.gov.co/viewDocument.asp?ruta=Leyes/30019906" TargetMode="External"/><Relationship Id="rId1447" Type="http://schemas.openxmlformats.org/officeDocument/2006/relationships/hyperlink" Target="https://gobiernodigital.mintic.gov.co/692/articles-150529_G20_Transicion_IPv4_IPv6.pdf" TargetMode="External"/><Relationship Id="rId1307" Type="http://schemas.openxmlformats.org/officeDocument/2006/relationships/hyperlink" Target="https://www.suin-juriscol.gov.co/viewDocument.asp?id=1391901" TargetMode="External"/><Relationship Id="rId1514" Type="http://schemas.openxmlformats.org/officeDocument/2006/relationships/hyperlink" Target="https://www.minjusticia.gov.co/normatividad/normatividad/resoluciones" TargetMode="External"/><Relationship Id="rId13" Type="http://schemas.openxmlformats.org/officeDocument/2006/relationships/hyperlink" Target="https://www.funcionpublica.gov.co/eva/gestornormativo/norma.php?i=16126" TargetMode="External"/><Relationship Id="rId162" Type="http://schemas.openxmlformats.org/officeDocument/2006/relationships/hyperlink" Target="http://www.suin.gov.co/viewDocument.asp?id=1698916" TargetMode="External"/><Relationship Id="rId467" Type="http://schemas.openxmlformats.org/officeDocument/2006/relationships/hyperlink" Target="http://www.alcaldiabogota.gov.co/sisjur/normas/Norma1.jsp?i=41249" TargetMode="External"/><Relationship Id="rId1097" Type="http://schemas.openxmlformats.org/officeDocument/2006/relationships/hyperlink" Target="http://www.suin-juriscol.gov.co/viewDocument.asp?ruta=Leyes/1667339" TargetMode="External"/><Relationship Id="rId674" Type="http://schemas.openxmlformats.org/officeDocument/2006/relationships/hyperlink" Target="https://normativa.archivogeneral.gov.co/circular-externa-003-de-2015/" TargetMode="External"/><Relationship Id="rId881" Type="http://schemas.openxmlformats.org/officeDocument/2006/relationships/hyperlink" Target="http://www.suin-juriscol.gov.co/viewDocument.asp?ruta=Decretos/30030729" TargetMode="External"/><Relationship Id="rId979" Type="http://schemas.openxmlformats.org/officeDocument/2006/relationships/hyperlink" Target="http://www.suin-juriscol.gov.co/viewDocument.asp?id=1784109" TargetMode="External"/><Relationship Id="rId327" Type="http://schemas.openxmlformats.org/officeDocument/2006/relationships/hyperlink" Target="http://www.minhacienda.gov.co/portal/page/portal/MinHacienda1/irc/todosobrelpac/normas/DECRETO%20178%20DE%202003.PDF" TargetMode="External"/><Relationship Id="rId534" Type="http://schemas.openxmlformats.org/officeDocument/2006/relationships/hyperlink" Target="http://www.suin-juriscol.gov.co/viewDocument.asp?ruta=Decretos/1059749" TargetMode="External"/><Relationship Id="rId741" Type="http://schemas.openxmlformats.org/officeDocument/2006/relationships/hyperlink" Target="https://www.minjusticia.gov.co/Normativa/Resoluciones/Resoluciones2011.aspx" TargetMode="External"/><Relationship Id="rId839" Type="http://schemas.openxmlformats.org/officeDocument/2006/relationships/hyperlink" Target="http://www.suin-juriscol.gov.co/viewDocument.asp?ruta=Leyes/1669411" TargetMode="External"/><Relationship Id="rId1164" Type="http://schemas.openxmlformats.org/officeDocument/2006/relationships/hyperlink" Target="https://www.suin-juriscol.gov.co/viewDocument.asp?id=1790106" TargetMode="External"/><Relationship Id="rId1371" Type="http://schemas.openxmlformats.org/officeDocument/2006/relationships/hyperlink" Target="https://www.suin-juriscol.gov.co/viewDocument.asp?id=30034288" TargetMode="External"/><Relationship Id="rId1469" Type="http://schemas.openxmlformats.org/officeDocument/2006/relationships/hyperlink" Target="https://lenguaje.mintic.gov.co/sites/default/files/archivos/marco_de_interoperabilidad_para_gobierno_digital.pdf" TargetMode="External"/><Relationship Id="rId601" Type="http://schemas.openxmlformats.org/officeDocument/2006/relationships/hyperlink" Target="https://www.suin-juriscol.gov.co/viewDocument.asp?id=1132325" TargetMode="External"/><Relationship Id="rId1024" Type="http://schemas.openxmlformats.org/officeDocument/2006/relationships/hyperlink" Target="http://www.suin-juriscol.gov.co/viewDocument.asp?id=30037889" TargetMode="External"/><Relationship Id="rId1231" Type="http://schemas.openxmlformats.org/officeDocument/2006/relationships/hyperlink" Target="https://www.suin-juriscol.gov.co/viewDocument.asp?ruta=Decretos/1879717" TargetMode="External"/><Relationship Id="rId906" Type="http://schemas.openxmlformats.org/officeDocument/2006/relationships/hyperlink" Target="http://www.alcaldiabogota.gov.co/sisjur/normas/Norma1.jsp?i=6388" TargetMode="External"/><Relationship Id="rId1329" Type="http://schemas.openxmlformats.org/officeDocument/2006/relationships/hyperlink" Target="https://www.suin-juriscol.gov.co/viewDocument.asp?ruta=Leyes/1683572" TargetMode="External"/><Relationship Id="rId1536" Type="http://schemas.openxmlformats.org/officeDocument/2006/relationships/hyperlink" Target="https://www.suin-juriscol.gov.co/viewDocument.asp?id=30041984" TargetMode="External"/><Relationship Id="rId35" Type="http://schemas.openxmlformats.org/officeDocument/2006/relationships/hyperlink" Target="http://www.suin-juriscol.gov.co/viewDocument.asp?ruta=Decretos/1871431" TargetMode="External"/><Relationship Id="rId1603" Type="http://schemas.openxmlformats.org/officeDocument/2006/relationships/printerSettings" Target="../printerSettings/printerSettings1.bin"/><Relationship Id="rId184" Type="http://schemas.openxmlformats.org/officeDocument/2006/relationships/hyperlink" Target="http://suin.gov.co/viewDocument.asp?ruta=Leyes/1687091" TargetMode="External"/><Relationship Id="rId391" Type="http://schemas.openxmlformats.org/officeDocument/2006/relationships/hyperlink" Target="http://www.suin-juriscol.gov.co/viewDocument.asp?ruta=Leyes/1687091" TargetMode="External"/><Relationship Id="rId251" Type="http://schemas.openxmlformats.org/officeDocument/2006/relationships/hyperlink" Target="http://www.suin-juriscol.gov.co/viewDocument.asp?id=1473989" TargetMode="External"/><Relationship Id="rId489" Type="http://schemas.openxmlformats.org/officeDocument/2006/relationships/hyperlink" Target="http://www.suin-juriscol.gov.co/viewDocument.asp?ruta=Leyes/1681231" TargetMode="External"/><Relationship Id="rId696" Type="http://schemas.openxmlformats.org/officeDocument/2006/relationships/hyperlink" Target="https://www.archivogeneral.gov.co/sites/default/files/Estructura_Web/5_Consulte/Recursos/Publicacionees/FundamentosPreservacionLargoPlazo.pdf" TargetMode="External"/><Relationship Id="rId349" Type="http://schemas.openxmlformats.org/officeDocument/2006/relationships/hyperlink" Target="http://www.suin-juriscol.gov.co/viewDocument.asp?id=1134964" TargetMode="External"/><Relationship Id="rId556" Type="http://schemas.openxmlformats.org/officeDocument/2006/relationships/hyperlink" Target="http://www.suin-juriscol.gov.co/viewDocument.asp?ruta=Decretos/30019891" TargetMode="External"/><Relationship Id="rId763" Type="http://schemas.openxmlformats.org/officeDocument/2006/relationships/hyperlink" Target="http://www.suin-juriscol.gov.co/viewDocument.asp?ruta=Decretos/1527854" TargetMode="External"/><Relationship Id="rId1186" Type="http://schemas.openxmlformats.org/officeDocument/2006/relationships/hyperlink" Target="https://firemuscle.co/wp-content/uploads/2020/05/NTC1931-PROTECCION-CONTRA-INCENDIOS-SENALES-DE-SEGURIDAD.pdf" TargetMode="External"/><Relationship Id="rId1393" Type="http://schemas.openxmlformats.org/officeDocument/2006/relationships/hyperlink" Target="https://www.suin-juriscol.gov.co/viewDocument.asp?ruta=Constitucion/1687988" TargetMode="External"/><Relationship Id="rId111" Type="http://schemas.openxmlformats.org/officeDocument/2006/relationships/hyperlink" Target="http://www.suin-juriscol.gov.co/viewDocument.asp?ruta=Decretos/30019891" TargetMode="External"/><Relationship Id="rId209" Type="http://schemas.openxmlformats.org/officeDocument/2006/relationships/hyperlink" Target="http://www.suin-juriscol.gov.co/viewDocument.asp?ruta=Leyes/1677762" TargetMode="External"/><Relationship Id="rId416" Type="http://schemas.openxmlformats.org/officeDocument/2006/relationships/hyperlink" Target="http://www.suin-juriscol.gov.co/viewDocument.asp?ruta=Decretos/30041563" TargetMode="External"/><Relationship Id="rId970" Type="http://schemas.openxmlformats.org/officeDocument/2006/relationships/hyperlink" Target="http://www.minjusticia.gov.co/Portals/0/Normatividad1/Resolucion%200685%20del%2011%20de%20septiembre%20del%202017%20Grupos%20Internos%20de%20Trabajo.pdf" TargetMode="External"/><Relationship Id="rId1046" Type="http://schemas.openxmlformats.org/officeDocument/2006/relationships/hyperlink" Target="http://www.suin-juriscol.gov.co/viewDocument.asp?ruta=Leyes/1687526" TargetMode="External"/><Relationship Id="rId1253" Type="http://schemas.openxmlformats.org/officeDocument/2006/relationships/hyperlink" Target="https://www.suin-juriscol.gov.co/viewDocument.asp?id=1790106" TargetMode="External"/><Relationship Id="rId623" Type="http://schemas.openxmlformats.org/officeDocument/2006/relationships/hyperlink" Target="https://normativa.archivogeneral.gov.co/acuerdo-004-de-2019/" TargetMode="External"/><Relationship Id="rId830" Type="http://schemas.openxmlformats.org/officeDocument/2006/relationships/hyperlink" Target="http://www.suin-juriscol.gov.co/viewDocument.asp?ruta=Leyes/1833122" TargetMode="External"/><Relationship Id="rId928" Type="http://schemas.openxmlformats.org/officeDocument/2006/relationships/hyperlink" Target="http://suin.gov.co/viewDocument.asp?ruta=Decretos/1499730" TargetMode="External"/><Relationship Id="rId1460" Type="http://schemas.openxmlformats.org/officeDocument/2006/relationships/hyperlink" Target="http://www.suin-juriscol.gov.co/viewDocument.asp?ruta=Decretos/1276081" TargetMode="External"/><Relationship Id="rId1558" Type="http://schemas.openxmlformats.org/officeDocument/2006/relationships/hyperlink" Target="https://www.suin-juriscol.gov.co/viewDocument.asp?ruta=Decretos/30019931" TargetMode="External"/><Relationship Id="rId57" Type="http://schemas.openxmlformats.org/officeDocument/2006/relationships/hyperlink" Target="https://docs.google.com/a/minjusticia.gov.co/document/d/19GCrYSv2StNNd6b2nSXNp53hRsUst-UbXHUi7pdCqSc/edit" TargetMode="External"/><Relationship Id="rId1113" Type="http://schemas.openxmlformats.org/officeDocument/2006/relationships/hyperlink" Target="https://www.funcionpublica.gov.co/documents/28587410/34112007/Manual+Operativo+MIPG.pdf/ce5461b4-97b7-be3b-b243-781bbd1575f3" TargetMode="External"/><Relationship Id="rId1320" Type="http://schemas.openxmlformats.org/officeDocument/2006/relationships/hyperlink" Target="https://www.suin-juriscol.gov.co/viewDocument.asp?id=1499730" TargetMode="External"/><Relationship Id="rId1418" Type="http://schemas.openxmlformats.org/officeDocument/2006/relationships/hyperlink" Target="http://www.suin-juriscol.gov.co/viewDocument.asp?ruta=Decretos/30019891" TargetMode="External"/><Relationship Id="rId273" Type="http://schemas.openxmlformats.org/officeDocument/2006/relationships/hyperlink" Target="http://www.suin-juriscol.gov.co/viewDocument.asp?id=1473989" TargetMode="External"/><Relationship Id="rId480" Type="http://schemas.openxmlformats.org/officeDocument/2006/relationships/hyperlink" Target="http://www.suin-juriscol.gov.co/viewDocument.asp?ruta=Decretos/1270522" TargetMode="External"/><Relationship Id="rId133" Type="http://schemas.openxmlformats.org/officeDocument/2006/relationships/hyperlink" Target="http://www.suin-juriscol.gov.co/viewDocument.asp?ruta=Decretos/1183842" TargetMode="External"/><Relationship Id="rId340" Type="http://schemas.openxmlformats.org/officeDocument/2006/relationships/hyperlink" Target="http://www.suin-juriscol.gov.co/viewDocument.asp?id=30019885" TargetMode="External"/><Relationship Id="rId578" Type="http://schemas.openxmlformats.org/officeDocument/2006/relationships/hyperlink" Target="http://www.suin-juriscol.gov.co/viewDocument.asp?ruta=Decretos/30021731" TargetMode="External"/><Relationship Id="rId785" Type="http://schemas.openxmlformats.org/officeDocument/2006/relationships/hyperlink" Target="https://www.suin-juriscol.gov.co/viewDocument.asp?id=30038690" TargetMode="External"/><Relationship Id="rId992" Type="http://schemas.openxmlformats.org/officeDocument/2006/relationships/hyperlink" Target="http://www.suin-juriscol.gov.co/clp/contenidos.dll/Circular/30035936?fn=document-frame.htm$f=templates$3.0" TargetMode="External"/><Relationship Id="rId200" Type="http://schemas.openxmlformats.org/officeDocument/2006/relationships/hyperlink" Target="http://www.suin-juriscol.gov.co/viewDocument.asp?ruta=Leyes/1677762" TargetMode="External"/><Relationship Id="rId438" Type="http://schemas.openxmlformats.org/officeDocument/2006/relationships/hyperlink" Target="https://www.minjusticia.gov.co/normatividad-co/Resoluciones/Resolucion%200685%20del%2011%20de%20septiembre%20del%202017%20Grupos%20Internos%20de%20Trabajo.pdf" TargetMode="External"/><Relationship Id="rId645" Type="http://schemas.openxmlformats.org/officeDocument/2006/relationships/hyperlink" Target="https://normativa.archivogeneral.gov.co/acuerdo-002-de-2014/" TargetMode="External"/><Relationship Id="rId852" Type="http://schemas.openxmlformats.org/officeDocument/2006/relationships/hyperlink" Target="http://www.suin-juriscol.gov.co/viewDocument.asp?ruta=Leyes/1663904" TargetMode="External"/><Relationship Id="rId1068" Type="http://schemas.openxmlformats.org/officeDocument/2006/relationships/hyperlink" Target="http://www.secretariasenado.gov.co/senado/basedoc/ley/1998/ley_0489_1998.html" TargetMode="External"/><Relationship Id="rId1275" Type="http://schemas.openxmlformats.org/officeDocument/2006/relationships/hyperlink" Target="https://www.funcionpublica.gov.co/eva/gestornormativo/norma.php?i=65297" TargetMode="External"/><Relationship Id="rId1482" Type="http://schemas.openxmlformats.org/officeDocument/2006/relationships/hyperlink" Target="https://www.suin-juriscol.gov.co/viewDocument.asp?ruta=Leyes/1683572" TargetMode="External"/><Relationship Id="rId505" Type="http://schemas.openxmlformats.org/officeDocument/2006/relationships/hyperlink" Target="http://www.suin-juriscol.gov.co/viewDocument.asp?ruta=Decretos/30019934" TargetMode="External"/><Relationship Id="rId712" Type="http://schemas.openxmlformats.org/officeDocument/2006/relationships/hyperlink" Target="http://www.suin-juriscol.gov.co/viewDocument.asp?ruta=Decretos/30019920" TargetMode="External"/><Relationship Id="rId1135" Type="http://schemas.openxmlformats.org/officeDocument/2006/relationships/hyperlink" Target="https://www.suin-juriscol.gov.co/viewDocument.asp?ruta=Constitucion/1687988" TargetMode="External"/><Relationship Id="rId1342" Type="http://schemas.openxmlformats.org/officeDocument/2006/relationships/hyperlink" Target="https://www.suin-juriscol.gov.co/viewDocument.asp?id=1211448" TargetMode="External"/><Relationship Id="rId79" Type="http://schemas.openxmlformats.org/officeDocument/2006/relationships/hyperlink" Target="http://www.suin-juriscol.gov.co/viewDocument.asp?ruta=Decretos/1850836" TargetMode="External"/><Relationship Id="rId1202" Type="http://schemas.openxmlformats.org/officeDocument/2006/relationships/hyperlink" Target="https://www.suin-juriscol.gov.co/viewDocument.asp?ruta=Resolucion/30045334" TargetMode="External"/><Relationship Id="rId1507" Type="http://schemas.openxmlformats.org/officeDocument/2006/relationships/hyperlink" Target="https://www.minjusticia.gov.co/normatividad/normatividad/resoluciones" TargetMode="External"/><Relationship Id="rId295" Type="http://schemas.openxmlformats.org/officeDocument/2006/relationships/hyperlink" Target="http://www.ani.gov.co/normatividad-inco/decreto-no1569-de-1991-450" TargetMode="External"/><Relationship Id="rId155" Type="http://schemas.openxmlformats.org/officeDocument/2006/relationships/hyperlink" Target="http://www.suin-juriscol.gov.co/viewDocument.asp?ruta=Leyes/1675702" TargetMode="External"/><Relationship Id="rId362" Type="http://schemas.openxmlformats.org/officeDocument/2006/relationships/hyperlink" Target="http://www.suin-juriscol.gov.co/viewDocument.asp?id=1552544" TargetMode="External"/><Relationship Id="rId1297" Type="http://schemas.openxmlformats.org/officeDocument/2006/relationships/hyperlink" Target="https://www.suin-juriscol.gov.co/viewDocument.asp?ruta=Decretos/1527117" TargetMode="External"/><Relationship Id="rId222" Type="http://schemas.openxmlformats.org/officeDocument/2006/relationships/hyperlink" Target="http://www.suin-juriscol.gov.co/viewDocument.asp?id=30039155" TargetMode="External"/><Relationship Id="rId667" Type="http://schemas.openxmlformats.org/officeDocument/2006/relationships/hyperlink" Target="https://normativa.archivogeneral.gov.co/acuerdo-008-de-2014/" TargetMode="External"/><Relationship Id="rId874" Type="http://schemas.openxmlformats.org/officeDocument/2006/relationships/hyperlink" Target="https://www.corteconstitucional.gov.co/Relatoria/autos/2017/A620-17.htm" TargetMode="External"/><Relationship Id="rId527" Type="http://schemas.openxmlformats.org/officeDocument/2006/relationships/hyperlink" Target="http://www.suin-juriscol.gov.co/viewDocument.asp?ruta=Decretos/30019891" TargetMode="External"/><Relationship Id="rId734" Type="http://schemas.openxmlformats.org/officeDocument/2006/relationships/hyperlink" Target="http://www.suin-juriscol.gov.co/viewDocument.asp?id=1859731" TargetMode="External"/><Relationship Id="rId941" Type="http://schemas.openxmlformats.org/officeDocument/2006/relationships/hyperlink" Target="http://suin.gov.co/viewDocument.asp?ruta=Leyes/1687091" TargetMode="External"/><Relationship Id="rId1157" Type="http://schemas.openxmlformats.org/officeDocument/2006/relationships/hyperlink" Target="https://www.suin-juriscol.gov.co/viewDocument.asp?ruta=Constitucion/1687988" TargetMode="External"/><Relationship Id="rId1364" Type="http://schemas.openxmlformats.org/officeDocument/2006/relationships/hyperlink" Target="http://www.secretariasenado.gov.co/senado/basedoc/decreto/2011/decreto_2893_2011.html" TargetMode="External"/><Relationship Id="rId1571" Type="http://schemas.openxmlformats.org/officeDocument/2006/relationships/hyperlink" Target="https://www.suin-juriscol.gov.co/viewDocument.asp?id=30044526" TargetMode="External"/><Relationship Id="rId70" Type="http://schemas.openxmlformats.org/officeDocument/2006/relationships/hyperlink" Target="http://www.suin-juriscol.gov.co/viewDocument.asp?ruta=Decretos/30019376" TargetMode="External"/><Relationship Id="rId801" Type="http://schemas.openxmlformats.org/officeDocument/2006/relationships/hyperlink" Target="http://www.suin-juriscol.gov.co/viewDocument.asp?ruta=Resolucion/30031841" TargetMode="External"/><Relationship Id="rId1017" Type="http://schemas.openxmlformats.org/officeDocument/2006/relationships/hyperlink" Target="https://www.icbf.gov.co/cargues/avance/docs/resolucion_mininteriorjust_2722_2005.htm" TargetMode="External"/><Relationship Id="rId1224" Type="http://schemas.openxmlformats.org/officeDocument/2006/relationships/hyperlink" Target="https://www.suin-juriscol.gov.co/viewDocument.asp?id=30019885" TargetMode="External"/><Relationship Id="rId1431" Type="http://schemas.openxmlformats.org/officeDocument/2006/relationships/hyperlink" Target="https://www.funcionpublica.gov.co/eva/gestornormativo/norma.php?i=62866" TargetMode="External"/><Relationship Id="rId1529" Type="http://schemas.openxmlformats.org/officeDocument/2006/relationships/hyperlink" Target="https://www.suin-juriscol.gov.co/viewDocument.asp?ruta=Leyes/30041930" TargetMode="External"/><Relationship Id="rId28" Type="http://schemas.openxmlformats.org/officeDocument/2006/relationships/hyperlink" Target="http://www.suin-juriscol.gov.co/viewDocument.asp?ruta=Decretos/30019891" TargetMode="External"/><Relationship Id="rId177" Type="http://schemas.openxmlformats.org/officeDocument/2006/relationships/hyperlink" Target="http://www.suin-juriscol.gov.co/viewDocument.asp?ruta=Decretos/1004430" TargetMode="External"/><Relationship Id="rId384" Type="http://schemas.openxmlformats.org/officeDocument/2006/relationships/hyperlink" Target="http://www.suin-juriscol.gov.co/viewDocument.asp?ruta=Decretos/30041488" TargetMode="External"/><Relationship Id="rId591" Type="http://schemas.openxmlformats.org/officeDocument/2006/relationships/hyperlink" Target="http://www.suin-juriscol.gov.co/viewDocument.asp?ruta=Leyes/30019885" TargetMode="External"/><Relationship Id="rId244" Type="http://schemas.openxmlformats.org/officeDocument/2006/relationships/hyperlink" Target="http://www.suin-juriscol.gov.co/viewDocument.asp?ruta=Leyes/1681594" TargetMode="External"/><Relationship Id="rId689" Type="http://schemas.openxmlformats.org/officeDocument/2006/relationships/hyperlink" Target="http://www.informacionpublicapgr.gob.sv/descargables/sia/normativa-internacional/GEStexto1(CS).pdf" TargetMode="External"/><Relationship Id="rId896" Type="http://schemas.openxmlformats.org/officeDocument/2006/relationships/hyperlink" Target="http://www.suin-juriscol.gov.co/viewDocument.asp?ruta=Leyes/1686959" TargetMode="External"/><Relationship Id="rId1081" Type="http://schemas.openxmlformats.org/officeDocument/2006/relationships/hyperlink" Target="https://www.funcionpublica.gov.co/eva/gestornormativo/norma.php?i=110374" TargetMode="External"/><Relationship Id="rId451" Type="http://schemas.openxmlformats.org/officeDocument/2006/relationships/hyperlink" Target="https://www.colombiacompra.gov.co/sites/cce_public/files/cce_circulares/circular_externa_002_2022.pdf" TargetMode="External"/><Relationship Id="rId549" Type="http://schemas.openxmlformats.org/officeDocument/2006/relationships/hyperlink" Target="http://www.suin-juriscol.gov.co/viewDocument.asp?ruta=Leyes/1617070" TargetMode="External"/><Relationship Id="rId756" Type="http://schemas.openxmlformats.org/officeDocument/2006/relationships/hyperlink" Target="http://www.minambiente.gov.co/images/AsuntosambientalesySectorialyUrbana/pdf/Programa_posconsumo_existente/RESOLUCION_1457_de_2010_llantas.pdf" TargetMode="External"/><Relationship Id="rId1179" Type="http://schemas.openxmlformats.org/officeDocument/2006/relationships/hyperlink" Target="https://www.suin-juriscol.gov.co/viewDocument.asp?id=30043483" TargetMode="External"/><Relationship Id="rId1386" Type="http://schemas.openxmlformats.org/officeDocument/2006/relationships/hyperlink" Target="https://www.funcionpublica.gov.co/eva/gestornormativo/norma.php?i=226690" TargetMode="External"/><Relationship Id="rId1593" Type="http://schemas.openxmlformats.org/officeDocument/2006/relationships/hyperlink" Target="http://www.suin-juriscol.gov.co/viewDocument.asp?ruta=Decretos/30019870" TargetMode="External"/><Relationship Id="rId104" Type="http://schemas.openxmlformats.org/officeDocument/2006/relationships/hyperlink" Target="http://www.suin-juriscol.gov.co/viewDocument.asp?ruta=Decretos/30020266" TargetMode="External"/><Relationship Id="rId311" Type="http://schemas.openxmlformats.org/officeDocument/2006/relationships/hyperlink" Target="http://www.alcaldiabogota.gov.co/sisjur/normas/Norma1.jsp?i=18712" TargetMode="External"/><Relationship Id="rId409" Type="http://schemas.openxmlformats.org/officeDocument/2006/relationships/hyperlink" Target="http://www.suin-juriscol.gov.co/viewDocument.asp?ruta=Leyes/30019906" TargetMode="External"/><Relationship Id="rId963" Type="http://schemas.openxmlformats.org/officeDocument/2006/relationships/hyperlink" Target="http://suin.gov.co/viewDocument.asp?ruta=Decretos/1499730" TargetMode="External"/><Relationship Id="rId1039" Type="http://schemas.openxmlformats.org/officeDocument/2006/relationships/hyperlink" Target="http://www.suin-juriscol.gov.co/viewDocument.asp?ruta=Decretos/1831140" TargetMode="External"/><Relationship Id="rId1246" Type="http://schemas.openxmlformats.org/officeDocument/2006/relationships/hyperlink" Target="https://www.suin-juriscol.gov.co/viewDocument.asp?id=1859731" TargetMode="External"/><Relationship Id="rId92" Type="http://schemas.openxmlformats.org/officeDocument/2006/relationships/hyperlink" Target="http://www.suin-juriscol.gov.co/viewDocument.asp?ruta=Decretos/1912224" TargetMode="External"/><Relationship Id="rId616" Type="http://schemas.openxmlformats.org/officeDocument/2006/relationships/hyperlink" Target="https://www.bogotajuridica.gov.co/sisjurMantenimiento/normas/Norma1.jsp?i=50583" TargetMode="External"/><Relationship Id="rId823" Type="http://schemas.openxmlformats.org/officeDocument/2006/relationships/hyperlink" Target="http://www.suin-juriscol.gov.co/viewDocument.asp?ruta=Leyes/1659795" TargetMode="External"/><Relationship Id="rId1453" Type="http://schemas.openxmlformats.org/officeDocument/2006/relationships/hyperlink" Target="https://www.funcionpublica.gov.co/eva/gestornormativo/norma.php?i=179446" TargetMode="External"/><Relationship Id="rId1106" Type="http://schemas.openxmlformats.org/officeDocument/2006/relationships/hyperlink" Target="http://suin-juriscol.gov.co/viewDocument.asp?id=30033174" TargetMode="External"/><Relationship Id="rId1313" Type="http://schemas.openxmlformats.org/officeDocument/2006/relationships/hyperlink" Target="https://www.suin-juriscol.gov.co/viewDocument.asp?id=1805280" TargetMode="External"/><Relationship Id="rId1520" Type="http://schemas.openxmlformats.org/officeDocument/2006/relationships/hyperlink" Target="http://www.suin-juriscol.gov.co/viewDocument.asp?ruta=Decretos/30019945" TargetMode="External"/><Relationship Id="rId199" Type="http://schemas.openxmlformats.org/officeDocument/2006/relationships/hyperlink" Target="http://www.suin-juriscol.gov.co/viewDocument.asp?ruta=Leyes/1671809" TargetMode="External"/><Relationship Id="rId266" Type="http://schemas.openxmlformats.org/officeDocument/2006/relationships/hyperlink" Target="http://www.suin-juriscol.gov.co/viewDocument.asp?ruta=Resolucion/30039801" TargetMode="External"/><Relationship Id="rId473" Type="http://schemas.openxmlformats.org/officeDocument/2006/relationships/hyperlink" Target="http://www.suin-juriscol.gov.co/viewDocument.asp?ruta=Decretos/1518555" TargetMode="External"/><Relationship Id="rId680" Type="http://schemas.openxmlformats.org/officeDocument/2006/relationships/hyperlink" Target="https://normativa.archivogeneral.gov.co/acuerdo-006-de-2015/" TargetMode="External"/><Relationship Id="rId126" Type="http://schemas.openxmlformats.org/officeDocument/2006/relationships/hyperlink" Target="https://www.suin-juriscol.gov.co/viewDocument.asp?id=1864298" TargetMode="External"/><Relationship Id="rId333" Type="http://schemas.openxmlformats.org/officeDocument/2006/relationships/hyperlink" Target="http://www.minhacienda.gov.co/portal/page/portal/HomeMinhacienda/presupuestogeneraldelanacion/DecretoPGN/DECRETO_%202550-DEL-30-DE-DICIEMBRE-DE-2015.pdf" TargetMode="External"/><Relationship Id="rId540" Type="http://schemas.openxmlformats.org/officeDocument/2006/relationships/hyperlink" Target="http://www.suin-juriscol.gov.co/viewDocument.asp?ruta=Leyes/1670817" TargetMode="External"/><Relationship Id="rId778" Type="http://schemas.openxmlformats.org/officeDocument/2006/relationships/hyperlink" Target="http://www.suin-juriscol.gov.co/viewDocument.asp?ruta=DirectivasP/30021540" TargetMode="External"/><Relationship Id="rId985" Type="http://schemas.openxmlformats.org/officeDocument/2006/relationships/hyperlink" Target="http://www.suin-juriscol.gov.co/viewDocument.asp?ruta=Leyes/1683572" TargetMode="External"/><Relationship Id="rId1170" Type="http://schemas.openxmlformats.org/officeDocument/2006/relationships/hyperlink" Target="https://www.suin-juriscol.gov.co/viewDocument.asp?ruta=Leyes/1669101" TargetMode="External"/><Relationship Id="rId638" Type="http://schemas.openxmlformats.org/officeDocument/2006/relationships/hyperlink" Target="http://www.secretariasenado.gov.co/senado/basedoc/ley_0594_2000.html" TargetMode="External"/><Relationship Id="rId845" Type="http://schemas.openxmlformats.org/officeDocument/2006/relationships/hyperlink" Target="http://www.suin-juriscol.gov.co/viewDocument.asp?ruta=Leyes/1663230" TargetMode="External"/><Relationship Id="rId1030" Type="http://schemas.openxmlformats.org/officeDocument/2006/relationships/hyperlink" Target="http://www.suin-juriscol.gov.co/viewDocument.asp?ruta=Leyes/30030265" TargetMode="External"/><Relationship Id="rId1268" Type="http://schemas.openxmlformats.org/officeDocument/2006/relationships/hyperlink" Target="https://www.suin-juriscol.gov.co/viewDocument.asp?id=1142040" TargetMode="External"/><Relationship Id="rId1475" Type="http://schemas.openxmlformats.org/officeDocument/2006/relationships/hyperlink" Target="https://www.suin-juriscol.gov.co/viewDocument.asp?ruta=Leyes/1676699" TargetMode="External"/><Relationship Id="rId400" Type="http://schemas.openxmlformats.org/officeDocument/2006/relationships/hyperlink" Target="http://www.suin-juriscol.gov.co/viewDocument.asp?ruta=Leyes/1827111" TargetMode="External"/><Relationship Id="rId705" Type="http://schemas.openxmlformats.org/officeDocument/2006/relationships/hyperlink" Target="http://suin-juriscol.gov.co/viewDocument.asp?ruta=Decretos/30019934" TargetMode="External"/><Relationship Id="rId1128" Type="http://schemas.openxmlformats.org/officeDocument/2006/relationships/hyperlink" Target="https://www.suin-juriscol.gov.co/viewDocument.asp?ruta=Constitucion/1687988" TargetMode="External"/><Relationship Id="rId1335" Type="http://schemas.openxmlformats.org/officeDocument/2006/relationships/hyperlink" Target="https://www.suin-juriscol.gov.co/viewDocument.asp?ruta=Leyes/1680697" TargetMode="External"/><Relationship Id="rId1542" Type="http://schemas.openxmlformats.org/officeDocument/2006/relationships/hyperlink" Target="https://www.suin-juriscol.gov.co/viewDocument.asp?ruta=Decretos/1484831" TargetMode="External"/><Relationship Id="rId912" Type="http://schemas.openxmlformats.org/officeDocument/2006/relationships/hyperlink" Target="https://www.unodc.org/pdf/convention_1988_es.pdf" TargetMode="External"/><Relationship Id="rId41" Type="http://schemas.openxmlformats.org/officeDocument/2006/relationships/hyperlink" Target="http://www.suin-juriscol.gov.co/viewDocument.asp?ruta=Leyes/1663230" TargetMode="External"/><Relationship Id="rId1402" Type="http://schemas.openxmlformats.org/officeDocument/2006/relationships/hyperlink" Target="https://www.suin-juriscol.gov.co/viewDocument.asp?ruta=Decretos/30034436" TargetMode="External"/><Relationship Id="rId190" Type="http://schemas.openxmlformats.org/officeDocument/2006/relationships/hyperlink" Target="http://www.suin-juriscol.gov.co/viewDocument.asp?id=30035933" TargetMode="External"/><Relationship Id="rId288" Type="http://schemas.openxmlformats.org/officeDocument/2006/relationships/hyperlink" Target="http://www.secretariasenado.gov.co/senado/basedoc/ley/1994/ley_0152_1994.html" TargetMode="External"/><Relationship Id="rId495" Type="http://schemas.openxmlformats.org/officeDocument/2006/relationships/hyperlink" Target="http://www.suin-juriscol.gov.co/viewDocument.asp?ruta=Decretos/1336533" TargetMode="External"/><Relationship Id="rId148" Type="http://schemas.openxmlformats.org/officeDocument/2006/relationships/hyperlink" Target="http://www.suin-juriscol.gov.co/viewDocument.asp?ruta=Leyes/1608590" TargetMode="External"/><Relationship Id="rId355" Type="http://schemas.openxmlformats.org/officeDocument/2006/relationships/hyperlink" Target="http://www.suin-juriscol.gov.co/viewDocument.asp?id=1134964" TargetMode="External"/><Relationship Id="rId562" Type="http://schemas.openxmlformats.org/officeDocument/2006/relationships/hyperlink" Target="http://www.suin-juriscol.gov.co/viewDocument.asp?ruta=Decretos/30019870" TargetMode="External"/><Relationship Id="rId1192" Type="http://schemas.openxmlformats.org/officeDocument/2006/relationships/hyperlink" Target="https://posipedia.com.co/wp-content/uploads/2023/04/17.-ANEXOS-ESTRUCTURA-LEGAL-EN-TAREAS-DE-ALTO-RIESGO.pdf" TargetMode="External"/><Relationship Id="rId215" Type="http://schemas.openxmlformats.org/officeDocument/2006/relationships/hyperlink" Target="http://suin.gov.co/viewDocument.asp?ruta=Leyes/1687091" TargetMode="External"/><Relationship Id="rId422" Type="http://schemas.openxmlformats.org/officeDocument/2006/relationships/hyperlink" Target="https://vlex.com.co/vid/decreto-numero-952-2021-875205413" TargetMode="External"/><Relationship Id="rId867" Type="http://schemas.openxmlformats.org/officeDocument/2006/relationships/hyperlink" Target="https://www.minjusticia.gov.co/Portals/0/pdfs/DECRETO%20979%20DEL%2009%20DE%20JUNIO%20DE%202017.pdf" TargetMode="External"/><Relationship Id="rId1052" Type="http://schemas.openxmlformats.org/officeDocument/2006/relationships/hyperlink" Target="http://www.suin-juriscol.gov.co/clp/contenidos.dll/Resolucion/30035931?fn=document-frame.htm$f=templates$3.0" TargetMode="External"/><Relationship Id="rId1497" Type="http://schemas.openxmlformats.org/officeDocument/2006/relationships/hyperlink" Target="https://www.suin-juriscol.gov.co/viewDocument.asp?id=30019934" TargetMode="External"/><Relationship Id="rId727" Type="http://schemas.openxmlformats.org/officeDocument/2006/relationships/hyperlink" Target="http://www.suin-juriscol.gov.co/viewDocument.asp?ruta=Decretos/1119172" TargetMode="External"/><Relationship Id="rId934" Type="http://schemas.openxmlformats.org/officeDocument/2006/relationships/hyperlink" Target="http://www.suin-juriscol.gov.co/viewDocument.asp?ruta=Acto/30030428" TargetMode="External"/><Relationship Id="rId1357" Type="http://schemas.openxmlformats.org/officeDocument/2006/relationships/hyperlink" Target="https://www.suin-juriscol.gov.co/viewDocument.asp?ruta=DirectivasP/30021418" TargetMode="External"/><Relationship Id="rId1564" Type="http://schemas.openxmlformats.org/officeDocument/2006/relationships/hyperlink" Target="https://www.minjusticia.gov.co/normatividad-co/Resoluciones/Resoluci%C3%B3n%200376%20del%207%20de%20junio%20de%202012.pdf" TargetMode="External"/><Relationship Id="rId63" Type="http://schemas.openxmlformats.org/officeDocument/2006/relationships/hyperlink" Target="http://www.suin-juriscol.gov.co/viewDocument.asp?ruta=Decretos/30020275" TargetMode="External"/><Relationship Id="rId1217" Type="http://schemas.openxmlformats.org/officeDocument/2006/relationships/hyperlink" Target="https://www.suin-juriscol.gov.co/viewDocument.asp?id=30042123" TargetMode="External"/><Relationship Id="rId1424" Type="http://schemas.openxmlformats.org/officeDocument/2006/relationships/hyperlink" Target="https://www.suin-juriscol.gov.co/viewDocument.asp?ruta=Decretos/30051238" TargetMode="External"/><Relationship Id="rId377" Type="http://schemas.openxmlformats.org/officeDocument/2006/relationships/hyperlink" Target="http://www.suin-juriscol.gov.co/viewDocument.asp?ruta=Leyes/30038690" TargetMode="External"/><Relationship Id="rId584" Type="http://schemas.openxmlformats.org/officeDocument/2006/relationships/hyperlink" Target="http://www.suin-juriscol.gov.co/viewDocument.asp?ruta=Leyes/1663230" TargetMode="External"/><Relationship Id="rId5" Type="http://schemas.openxmlformats.org/officeDocument/2006/relationships/hyperlink" Target="http://www.suin-juriscol.gov.co/viewDocument.asp?ruta=Leyes/1689136" TargetMode="External"/><Relationship Id="rId237" Type="http://schemas.openxmlformats.org/officeDocument/2006/relationships/hyperlink" Target="http://www.suin-juriscol.gov.co/viewDocument.asp?ruta=Leyes/1676721" TargetMode="External"/><Relationship Id="rId791" Type="http://schemas.openxmlformats.org/officeDocument/2006/relationships/hyperlink" Target="http://www.suin-juriscol.gov.co/viewDocument.asp?ruta=Leyes/1618560" TargetMode="External"/><Relationship Id="rId889" Type="http://schemas.openxmlformats.org/officeDocument/2006/relationships/hyperlink" Target="http://www.suin-juriscol.gov.co/viewDocument.asp?ruta=Leyes/1676263" TargetMode="External"/><Relationship Id="rId1074" Type="http://schemas.openxmlformats.org/officeDocument/2006/relationships/hyperlink" Target="http://www.secretariasenado.gov.co/senado/basedoc/ley/2004/ley_0909_2004.html" TargetMode="External"/><Relationship Id="rId444" Type="http://schemas.openxmlformats.org/officeDocument/2006/relationships/hyperlink" Target="https://sig.minjusticia.gov.co/" TargetMode="External"/><Relationship Id="rId651" Type="http://schemas.openxmlformats.org/officeDocument/2006/relationships/hyperlink" Target="https://normativa.archivogeneral.gov.co/acuerdo-07-de-1994/" TargetMode="External"/><Relationship Id="rId749" Type="http://schemas.openxmlformats.org/officeDocument/2006/relationships/hyperlink" Target="http://www.secretariasenado.gov.co/senado/basedoc/ley_1952_2019.html" TargetMode="External"/><Relationship Id="rId1281" Type="http://schemas.openxmlformats.org/officeDocument/2006/relationships/hyperlink" Target="https://www.suin-juriscol.gov.co/viewDocument.asp?ruta=Leyes/1573415" TargetMode="External"/><Relationship Id="rId1379" Type="http://schemas.openxmlformats.org/officeDocument/2006/relationships/hyperlink" Target="https://www.suin-juriscol.gov.co/viewDocument.asp?ruta=Decretos/30019891" TargetMode="External"/><Relationship Id="rId1586" Type="http://schemas.openxmlformats.org/officeDocument/2006/relationships/hyperlink" Target="http://www.suin-juriscol.gov.co/viewDocument.asp?ruta=Leyes/1663230" TargetMode="External"/><Relationship Id="rId304" Type="http://schemas.openxmlformats.org/officeDocument/2006/relationships/hyperlink" Target="https://www.dnp.gov.co/Portals/0/archivos/documentos/DIFP/Bpin/Resolucion_5345_1993.pdf" TargetMode="External"/><Relationship Id="rId511" Type="http://schemas.openxmlformats.org/officeDocument/2006/relationships/hyperlink" Target="http://www.suin-juriscol.gov.co/viewDocument.asp?ruta=Leyes/1674464" TargetMode="External"/><Relationship Id="rId609" Type="http://schemas.openxmlformats.org/officeDocument/2006/relationships/hyperlink" Target="https://www.minjusticia.gov.co/normatividad/normatividad/resoluciones" TargetMode="External"/><Relationship Id="rId956" Type="http://schemas.openxmlformats.org/officeDocument/2006/relationships/hyperlink" Target="https://www.minjusticia.gov.co/Portals/0/MASC/Documentos/NTC5906.pdf" TargetMode="External"/><Relationship Id="rId1141" Type="http://schemas.openxmlformats.org/officeDocument/2006/relationships/hyperlink" Target="https://www.suin-juriscol.gov.co/viewDocument.asp?ruta=Constitucion/1687988" TargetMode="External"/><Relationship Id="rId1239" Type="http://schemas.openxmlformats.org/officeDocument/2006/relationships/hyperlink" Target="https://www.suin-juriscol.gov.co/viewDocument.asp?id=1499730" TargetMode="External"/><Relationship Id="rId85" Type="http://schemas.openxmlformats.org/officeDocument/2006/relationships/hyperlink" Target="http://www.suin-juriscol.gov.co/viewDocument.asp?ruta=Leyes/1620956" TargetMode="External"/><Relationship Id="rId816" Type="http://schemas.openxmlformats.org/officeDocument/2006/relationships/hyperlink" Target="http://www.suin-juriscol.gov.co/viewDocument.asp?ruta=Leyes/1659733" TargetMode="External"/><Relationship Id="rId1001" Type="http://schemas.openxmlformats.org/officeDocument/2006/relationships/hyperlink" Target="http://www.suin-juriscol.gov.co/viewDocument.asp?ruta=Leyes/1683572" TargetMode="External"/><Relationship Id="rId1446"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1306" Type="http://schemas.openxmlformats.org/officeDocument/2006/relationships/hyperlink" Target="https://www.suin-juriscol.gov.co/viewDocument.asp?ruta=Leyes/1665202" TargetMode="External"/><Relationship Id="rId1513" Type="http://schemas.openxmlformats.org/officeDocument/2006/relationships/hyperlink" Target="https://www.minjusticia.gov.co/normatividad/normatividad/resoluciones" TargetMode="External"/><Relationship Id="rId12" Type="http://schemas.openxmlformats.org/officeDocument/2006/relationships/hyperlink" Target="https://www.funcionpublica.gov.co/eva/gestornormativo/norma.php?i=16124" TargetMode="External"/><Relationship Id="rId161" Type="http://schemas.openxmlformats.org/officeDocument/2006/relationships/hyperlink" Target="http://www.suin-juriscol.gov.co/viewDocument.asp?ruta=Leyes/1683411" TargetMode="External"/><Relationship Id="rId399" Type="http://schemas.openxmlformats.org/officeDocument/2006/relationships/hyperlink" Target="http://www.suin-juriscol.gov.co/viewDocument.asp?ruta=Leyes/1687091" TargetMode="External"/><Relationship Id="rId259" Type="http://schemas.openxmlformats.org/officeDocument/2006/relationships/hyperlink" Target="http://www.suin-juriscol.gov.co/viewDocument.asp?ruta=Decretos/30034961" TargetMode="External"/><Relationship Id="rId466" Type="http://schemas.openxmlformats.org/officeDocument/2006/relationships/hyperlink" Target="http://www.suin-juriscol.gov.co/viewDocument.asp?ruta=Leyes/1668532" TargetMode="External"/><Relationship Id="rId673" Type="http://schemas.openxmlformats.org/officeDocument/2006/relationships/hyperlink" Target="https://normativa.archivogeneral.gov.co/circular-externa-001-de-2014/" TargetMode="External"/><Relationship Id="rId880" Type="http://schemas.openxmlformats.org/officeDocument/2006/relationships/hyperlink" Target="http://www.suin-juriscol.gov.co/viewDocument.asp?ruta=Leyes/30036543" TargetMode="External"/><Relationship Id="rId1096" Type="http://schemas.openxmlformats.org/officeDocument/2006/relationships/hyperlink" Target="http://www.suin-juriscol.gov.co/viewDocument.asp?ruta=Leyes/1670249" TargetMode="External"/><Relationship Id="rId119" Type="http://schemas.openxmlformats.org/officeDocument/2006/relationships/hyperlink" Target="http://www.suin-juriscol.gov.co/viewDocument.asp?ruta=Decretos/1873469" TargetMode="External"/><Relationship Id="rId326" Type="http://schemas.openxmlformats.org/officeDocument/2006/relationships/hyperlink" Target="http://www.minhacienda.gov.co/portal/page/portal/MinHacienda1/irc/todosobrelpac/normas/DECRETO%20178%20DE%202003.PDF" TargetMode="External"/><Relationship Id="rId533" Type="http://schemas.openxmlformats.org/officeDocument/2006/relationships/hyperlink" Target="http://www.suin-juriscol.gov.co/viewDocument.asp?ruta=Decretos/1541296" TargetMode="External"/><Relationship Id="rId978" Type="http://schemas.openxmlformats.org/officeDocument/2006/relationships/hyperlink" Target="http://www.suin-juriscol.gov.co/viewDocument.asp?id=1784380" TargetMode="External"/><Relationship Id="rId1163" Type="http://schemas.openxmlformats.org/officeDocument/2006/relationships/hyperlink" Target="https://www.suin-juriscol.gov.co/viewDocument.asp?id=1660078" TargetMode="External"/><Relationship Id="rId1370" Type="http://schemas.openxmlformats.org/officeDocument/2006/relationships/hyperlink" Target="https://www.suin-juriscol.gov.co/viewDocument.asp?ruta=Decretos/30033473" TargetMode="External"/><Relationship Id="rId740" Type="http://schemas.openxmlformats.org/officeDocument/2006/relationships/hyperlink" Target="http://www.suin-juriscol.gov.co/viewDocument.asp?id=1499730" TargetMode="External"/><Relationship Id="rId838" Type="http://schemas.openxmlformats.org/officeDocument/2006/relationships/hyperlink" Target="http://www.suin-juriscol.gov.co/viewDocument.asp?ruta=Leyes/1667925" TargetMode="External"/><Relationship Id="rId1023" Type="http://schemas.openxmlformats.org/officeDocument/2006/relationships/hyperlink" Target="http://www.suin-juriscol.gov.co/viewDocument.asp?id=30037889" TargetMode="External"/><Relationship Id="rId1468" Type="http://schemas.openxmlformats.org/officeDocument/2006/relationships/hyperlink" Target="https://mintic.gov.co/portal/715/articles-198952_resolucion_00460_2022.pdf" TargetMode="External"/><Relationship Id="rId600" Type="http://schemas.openxmlformats.org/officeDocument/2006/relationships/hyperlink" Target="http://www.suin-juriscol.gov.co/viewDocument.asp?ruta=Decretos/1004430" TargetMode="External"/><Relationship Id="rId1230" Type="http://schemas.openxmlformats.org/officeDocument/2006/relationships/hyperlink" Target="https://www.suin-juriscol.gov.co/viewDocument.asp?id=30019885" TargetMode="External"/><Relationship Id="rId1328" Type="http://schemas.openxmlformats.org/officeDocument/2006/relationships/hyperlink" Target="https://www.suin-juriscol.gov.co/viewDocument.asp?ruta=Leyes/1673639" TargetMode="External"/><Relationship Id="rId1535" Type="http://schemas.openxmlformats.org/officeDocument/2006/relationships/hyperlink" Target="https://www.suin-juriscol.gov.co/viewDocument.asp?ruta=Leyes/30040345" TargetMode="External"/><Relationship Id="rId905" Type="http://schemas.openxmlformats.org/officeDocument/2006/relationships/hyperlink" Target="http://www.alcaldiabogota.gov.co/sisjur/normas/Norma1.jsp?i=5322" TargetMode="External"/><Relationship Id="rId34" Type="http://schemas.openxmlformats.org/officeDocument/2006/relationships/hyperlink" Target="http://www.suin-juriscol.gov.co/viewDocument.asp?ruta=Decretos/1873469" TargetMode="External"/><Relationship Id="rId544" Type="http://schemas.openxmlformats.org/officeDocument/2006/relationships/hyperlink" Target="http://www.suin-juriscol.gov.co/viewDocument.asp?ruta=Leyes/1681594" TargetMode="External"/><Relationship Id="rId751" Type="http://schemas.openxmlformats.org/officeDocument/2006/relationships/hyperlink" Target="http://www.suin-juriscol.gov.co/viewDocument.asp?ruta=Decretos/30019960" TargetMode="External"/><Relationship Id="rId849" Type="http://schemas.openxmlformats.org/officeDocument/2006/relationships/hyperlink" Target="http://www.suin-juriscol.gov.co/viewDocument.asp?ruta=Leyes/1680117" TargetMode="External"/><Relationship Id="rId1174" Type="http://schemas.openxmlformats.org/officeDocument/2006/relationships/hyperlink" Target="https://www.suin-juriscol.gov.co/viewDocument.asp?id=1681594" TargetMode="External"/><Relationship Id="rId1381" Type="http://schemas.openxmlformats.org/officeDocument/2006/relationships/hyperlink" Target="https://www.suin-juriscol.gov.co/viewDocument.asp?id=30019678" TargetMode="External"/><Relationship Id="rId1479" Type="http://schemas.openxmlformats.org/officeDocument/2006/relationships/hyperlink" Target="https://www.suin-juriscol.gov.co/viewDocument.asp?id=30040345" TargetMode="External"/><Relationship Id="rId1602" Type="http://schemas.openxmlformats.org/officeDocument/2006/relationships/hyperlink" Target="https://www.suin-juriscol.gov.co/viewDocument.asp?ruta=Leyes/30043812" TargetMode="External"/><Relationship Id="rId183" Type="http://schemas.openxmlformats.org/officeDocument/2006/relationships/hyperlink" Target="http://www.suin-juriscol.gov.co/viewDocument.asp?ruta=Leyes/1684507" TargetMode="External"/><Relationship Id="rId390" Type="http://schemas.openxmlformats.org/officeDocument/2006/relationships/hyperlink" Target="http://www.suin-juriscol.gov.co/viewDocument.asp?ruta=Leyes/1687091" TargetMode="External"/><Relationship Id="rId404" Type="http://schemas.openxmlformats.org/officeDocument/2006/relationships/hyperlink" Target="https://www.suin-juriscol.gov.co/viewDocument.asp?id=30019920" TargetMode="External"/><Relationship Id="rId611" Type="http://schemas.openxmlformats.org/officeDocument/2006/relationships/hyperlink" Target="http://www.suin-juriscol.gov.co/viewDocument.asp?id=30036612" TargetMode="External"/><Relationship Id="rId1034" Type="http://schemas.openxmlformats.org/officeDocument/2006/relationships/hyperlink" Target="http://www.suin-juriscol.gov.co/clp/contenidos.dll/Resolucion/30035931?fn=document-frame.htm$f=templates$3.0" TargetMode="External"/><Relationship Id="rId1241" Type="http://schemas.openxmlformats.org/officeDocument/2006/relationships/hyperlink" Target="https://www.suin-juriscol.gov.co/viewDocument.asp?id=1859731" TargetMode="External"/><Relationship Id="rId1339" Type="http://schemas.openxmlformats.org/officeDocument/2006/relationships/hyperlink" Target="https://www.suin-juriscol.gov.co/viewDocument.asp?id=1670068" TargetMode="External"/><Relationship Id="rId250" Type="http://schemas.openxmlformats.org/officeDocument/2006/relationships/hyperlink" Target="http://www.suin-juriscol.gov.co/viewDocument.asp?ruta=Leyes/30038881" TargetMode="External"/><Relationship Id="rId488" Type="http://schemas.openxmlformats.org/officeDocument/2006/relationships/hyperlink" Target="http://www.suin-juriscol.gov.co/viewDocument.asp?ruta=Leyes/1678652" TargetMode="External"/><Relationship Id="rId695" Type="http://schemas.openxmlformats.org/officeDocument/2006/relationships/hyperlink" Target="https://archivobogota.secretariageneral.gov.co/sites/default/files/documentos/INFONORMATE_No_2_2019.pdf" TargetMode="External"/><Relationship Id="rId709" Type="http://schemas.openxmlformats.org/officeDocument/2006/relationships/hyperlink" Target="http://www.suin-juriscol.gov.co/viewDocument.asp?ruta=Decretos/30019960" TargetMode="External"/><Relationship Id="rId916" Type="http://schemas.openxmlformats.org/officeDocument/2006/relationships/hyperlink" Target="http://www.suin-juriscol.gov.co/viewDocument.asp?ruta=Decretos/30019925" TargetMode="External"/><Relationship Id="rId1101" Type="http://schemas.openxmlformats.org/officeDocument/2006/relationships/hyperlink" Target="https://www.suin-juriscol.gov.co/viewDocument.asp?id=1660326" TargetMode="External"/><Relationship Id="rId1546" Type="http://schemas.openxmlformats.org/officeDocument/2006/relationships/hyperlink" Target="https://www.suin-juriscol.gov.co/viewDocument.asp?id=1585684" TargetMode="External"/><Relationship Id="rId45" Type="http://schemas.openxmlformats.org/officeDocument/2006/relationships/hyperlink" Target="https://www.suin-juriscol.gov.co/viewDocument.asp?id=1740641" TargetMode="External"/><Relationship Id="rId110" Type="http://schemas.openxmlformats.org/officeDocument/2006/relationships/hyperlink" Target="http://www.suin-juriscol.gov.co/viewDocument.asp?ruta=Decretos/1071240" TargetMode="External"/><Relationship Id="rId348" Type="http://schemas.openxmlformats.org/officeDocument/2006/relationships/hyperlink" Target="http://www.suin-juriscol.gov.co/viewDocument.asp?id=1081482" TargetMode="External"/><Relationship Id="rId555" Type="http://schemas.openxmlformats.org/officeDocument/2006/relationships/hyperlink" Target="http://www.suin-juriscol.gov.co/viewDocument.asp?ruta=Decretos/1698916" TargetMode="External"/><Relationship Id="rId762" Type="http://schemas.openxmlformats.org/officeDocument/2006/relationships/hyperlink" Target="http://www.suin-juriscol.gov.co/viewDocument.asp?ruta=Decretos/1437359" TargetMode="External"/><Relationship Id="rId1185" Type="http://schemas.openxmlformats.org/officeDocument/2006/relationships/hyperlink" Target="https://planesdeemergencia.weebly.com/uploads/4/0/5/4/40542785/ntc1700.pdf" TargetMode="External"/><Relationship Id="rId1392" Type="http://schemas.openxmlformats.org/officeDocument/2006/relationships/hyperlink" Target="http://www.mij.gov.co/econtent/library/documents/DocNewsNo1780DocumentNo3408.PDF" TargetMode="External"/><Relationship Id="rId1406" Type="http://schemas.openxmlformats.org/officeDocument/2006/relationships/hyperlink" Target="https://www.suin-juriscol.gov.co/viewDocument.asp?ruta=Decretos/1499043" TargetMode="External"/><Relationship Id="rId194" Type="http://schemas.openxmlformats.org/officeDocument/2006/relationships/hyperlink" Target="http://www.suin-juriscol.gov.co/viewDocument.asp?id=30019521" TargetMode="External"/><Relationship Id="rId208" Type="http://schemas.openxmlformats.org/officeDocument/2006/relationships/hyperlink" Target="http://www.suin-juriscol.gov.co/viewDocument.asp?ruta=Leyes/1676699" TargetMode="External"/><Relationship Id="rId415" Type="http://schemas.openxmlformats.org/officeDocument/2006/relationships/hyperlink" Target="http://www.suin-juriscol.gov.co/viewDocument.asp?ruta=Leyes/30040345" TargetMode="External"/><Relationship Id="rId622" Type="http://schemas.openxmlformats.org/officeDocument/2006/relationships/hyperlink" Target="http://www.secretariasenado.gov.co/senado/basedoc/ley_1369_2009.html" TargetMode="External"/><Relationship Id="rId1045" Type="http://schemas.openxmlformats.org/officeDocument/2006/relationships/hyperlink" Target="http://www.suin-juriscol.gov.co/viewDocument.asp?ruta=Leyes/1683448" TargetMode="External"/><Relationship Id="rId1252" Type="http://schemas.openxmlformats.org/officeDocument/2006/relationships/hyperlink" Target="https://www.suin-juriscol.gov.co/viewDocument.asp?id=1660078" TargetMode="External"/><Relationship Id="rId261" Type="http://schemas.openxmlformats.org/officeDocument/2006/relationships/hyperlink" Target="https://www.suin-juriscol.gov.co/viewDocument.asp?id=30038501" TargetMode="External"/><Relationship Id="rId499" Type="http://schemas.openxmlformats.org/officeDocument/2006/relationships/hyperlink" Target="http://www.suin-juriscol.gov.co/viewDocument.asp?ruta=Leyes/30019885" TargetMode="External"/><Relationship Id="rId927" Type="http://schemas.openxmlformats.org/officeDocument/2006/relationships/hyperlink" Target="http://www.suin-juriscol.gov.co/viewDocument.asp?ruta=Decretos/1479767" TargetMode="External"/><Relationship Id="rId1112" Type="http://schemas.openxmlformats.org/officeDocument/2006/relationships/hyperlink" Target="https://www.funcionpublica.gov.co/web/eva/biblioteca-virtual/-/document_library/bGsp2IjUBdeu/view_file/34208239" TargetMode="External"/><Relationship Id="rId1557" Type="http://schemas.openxmlformats.org/officeDocument/2006/relationships/hyperlink" Target="https://www.suin-juriscol.gov.co/viewDocument.asp?id=1684387" TargetMode="External"/><Relationship Id="rId56" Type="http://schemas.openxmlformats.org/officeDocument/2006/relationships/hyperlink" Target="http://www.comfenalcoantioquia.com/Portals/0/Descargables/PDF/Leyes/Circular0013.pdf" TargetMode="External"/><Relationship Id="rId359" Type="http://schemas.openxmlformats.org/officeDocument/2006/relationships/hyperlink" Target="http://www.suin-juriscol.gov.co/viewDocument.asp?id=1552544" TargetMode="External"/><Relationship Id="rId566" Type="http://schemas.openxmlformats.org/officeDocument/2006/relationships/hyperlink" Target="http://www.suin-juriscol.gov.co/viewDocument.asp?ruta=Leyes/1680117" TargetMode="External"/><Relationship Id="rId773" Type="http://schemas.openxmlformats.org/officeDocument/2006/relationships/hyperlink" Target="https://www.alcaldiabogota.gov.co/sisjur/normas/Norma1.jsp?i=18566" TargetMode="External"/><Relationship Id="rId1196" Type="http://schemas.openxmlformats.org/officeDocument/2006/relationships/hyperlink" Target="https://www.suin-juriscol.gov.co/viewDocument.asp?id=30050165" TargetMode="External"/><Relationship Id="rId1417" Type="http://schemas.openxmlformats.org/officeDocument/2006/relationships/hyperlink" Target="http://www.suin-juriscol.gov.co/viewDocument.asp?ruta=Decretos/1132325" TargetMode="External"/><Relationship Id="rId121" Type="http://schemas.openxmlformats.org/officeDocument/2006/relationships/hyperlink" Target="http://www.suin-juriscol.gov.co/viewDocument.asp?ruta=Decretos/1553338" TargetMode="External"/><Relationship Id="rId219" Type="http://schemas.openxmlformats.org/officeDocument/2006/relationships/hyperlink" Target="http://www.suin-juriscol.gov.co/viewDocument.asp?ruta=Decretos/30034635" TargetMode="External"/><Relationship Id="rId426" Type="http://schemas.openxmlformats.org/officeDocument/2006/relationships/hyperlink" Target="http://www.suin-juriscol.gov.co/viewDocument.asp?ruta=Decretos/1088238" TargetMode="External"/><Relationship Id="rId633" Type="http://schemas.openxmlformats.org/officeDocument/2006/relationships/hyperlink" Target="http://www.secretariasenado.gov.co/senado/basedoc/ley_0594_2000.html" TargetMode="External"/><Relationship Id="rId980" Type="http://schemas.openxmlformats.org/officeDocument/2006/relationships/hyperlink" Target="http://www.suin-juriscol.gov.co/viewDocument.asp?ruta=Leyes/30019906" TargetMode="External"/><Relationship Id="rId1056" Type="http://schemas.openxmlformats.org/officeDocument/2006/relationships/hyperlink" Target="https://sig.minjusticia.gov.co/Uploads/Master/1772b711-d890-45ab-ad15-be03bab03daa.pdf" TargetMode="External"/><Relationship Id="rId1263" Type="http://schemas.openxmlformats.org/officeDocument/2006/relationships/hyperlink" Target="https://www.suin-juriscol.gov.co/viewDocument.asp?id=1789030" TargetMode="External"/><Relationship Id="rId840" Type="http://schemas.openxmlformats.org/officeDocument/2006/relationships/hyperlink" Target="http://www.suin-juriscol.gov.co/viewDocument.asp?ruta=Leyes/1671940" TargetMode="External"/><Relationship Id="rId938" Type="http://schemas.openxmlformats.org/officeDocument/2006/relationships/hyperlink" Target="http://www.suin-juriscol.gov.co/viewDocument.asp?id=1845174" TargetMode="External"/><Relationship Id="rId1470" Type="http://schemas.openxmlformats.org/officeDocument/2006/relationships/hyperlink" Target="https://www.minjusticia.gov.co/normatividad-co/Resoluciones/Resolucion%200685%20del%2011%20de%20septiembre%20del%202017%20Grupos%20Internos%20de%20Trabajo.pdf" TargetMode="External"/><Relationship Id="rId1568" Type="http://schemas.openxmlformats.org/officeDocument/2006/relationships/hyperlink" Target="https://www.suin-juriscol.gov.co/viewDocument.asp?ruta=Leyes/30040345" TargetMode="External"/><Relationship Id="rId67" Type="http://schemas.openxmlformats.org/officeDocument/2006/relationships/hyperlink" Target="http://www.suin-juriscol.gov.co/viewDocument.asp?ruta=Leyes/1672390" TargetMode="External"/><Relationship Id="rId272" Type="http://schemas.openxmlformats.org/officeDocument/2006/relationships/hyperlink" Target="http://www.suin.gov.co/viewDocument.asp?id=30019906" TargetMode="External"/><Relationship Id="rId577" Type="http://schemas.openxmlformats.org/officeDocument/2006/relationships/hyperlink" Target="http://www.suin-juriscol.gov.co/viewDocument.asp?ruta=Leyes/1680117" TargetMode="External"/><Relationship Id="rId700" Type="http://schemas.openxmlformats.org/officeDocument/2006/relationships/hyperlink" Target="https://www.funcionpublica.gov.co/eva/gestornormativo/norma.php?i=60556" TargetMode="External"/><Relationship Id="rId1123" Type="http://schemas.openxmlformats.org/officeDocument/2006/relationships/hyperlink" Target="https://www.suin-juriscol.gov.co/viewDocument.asp?ruta=Constitucion/1687988" TargetMode="External"/><Relationship Id="rId1330" Type="http://schemas.openxmlformats.org/officeDocument/2006/relationships/hyperlink" Target="https://www.suin-juriscol.gov.co/viewDocument.asp?id=1683284" TargetMode="External"/><Relationship Id="rId1428" Type="http://schemas.openxmlformats.org/officeDocument/2006/relationships/hyperlink" Target="https://www.suin-juriscol.gov.co/viewDocument.asp?ruta=Decretos/30044494" TargetMode="External"/><Relationship Id="rId132" Type="http://schemas.openxmlformats.org/officeDocument/2006/relationships/hyperlink" Target="http://www.suin-juriscol.gov.co/viewDocument.asp?ruta=Decretos/1183842" TargetMode="External"/><Relationship Id="rId784" Type="http://schemas.openxmlformats.org/officeDocument/2006/relationships/hyperlink" Target="https://www.minambiente.gov.co/images/normativa/conpes/2008/Conpes_3550_2008.pdf" TargetMode="External"/><Relationship Id="rId991" Type="http://schemas.openxmlformats.org/officeDocument/2006/relationships/hyperlink" Target="https://www.minjusticia.gov.co/portals/0/MJD/docs/resolucion_mininteriorjust_2620_2009.htm" TargetMode="External"/><Relationship Id="rId1067" Type="http://schemas.openxmlformats.org/officeDocument/2006/relationships/hyperlink" Target="http://www.suin-juriscol.gov.co/viewDocument.asp?ruta=Decretos/30033174" TargetMode="External"/><Relationship Id="rId437" Type="http://schemas.openxmlformats.org/officeDocument/2006/relationships/hyperlink" Target="https://www.minjusticia.gov.co/normatividad-co/Resoluciones/Resoluci%C3%B3n%200065%20del%2030%20de%20enero%20de%202013.pdf" TargetMode="External"/><Relationship Id="rId644" Type="http://schemas.openxmlformats.org/officeDocument/2006/relationships/hyperlink" Target="http://www.secretariasenado.gov.co/senado/basedoc/ley_0594_2000.html" TargetMode="External"/><Relationship Id="rId851" Type="http://schemas.openxmlformats.org/officeDocument/2006/relationships/hyperlink" Target="https://www.suin-juriscol.gov.co/viewDocument.asp?ruta=Leyes/1663230" TargetMode="External"/><Relationship Id="rId1274" Type="http://schemas.openxmlformats.org/officeDocument/2006/relationships/hyperlink" Target="https://www.funcionpublica.gov.co/eva/gestornormativo/norma.php?i=85360" TargetMode="External"/><Relationship Id="rId1481" Type="http://schemas.openxmlformats.org/officeDocument/2006/relationships/hyperlink" Target="https://normativa.archivogeneral.gov.co/circular-externa-002-de-2012/" TargetMode="External"/><Relationship Id="rId1579" Type="http://schemas.openxmlformats.org/officeDocument/2006/relationships/hyperlink" Target="https://www.suin-juriscol.gov.co/viewDocument.asp?id=1330943" TargetMode="External"/><Relationship Id="rId283" Type="http://schemas.openxmlformats.org/officeDocument/2006/relationships/hyperlink" Target="http://www.alcaldiabogota.gov.co/sisjur/normas/Norma1.jsp?i=43101" TargetMode="External"/><Relationship Id="rId490" Type="http://schemas.openxmlformats.org/officeDocument/2006/relationships/hyperlink" Target="http://www.suin-juriscol.gov.co/viewDocument.asp?ruta=Decretos/1756187" TargetMode="External"/><Relationship Id="rId504" Type="http://schemas.openxmlformats.org/officeDocument/2006/relationships/hyperlink" Target="http://www.suin-juriscol.gov.co/viewDocument.asp?ruta=Decretos/30019925" TargetMode="External"/><Relationship Id="rId711" Type="http://schemas.openxmlformats.org/officeDocument/2006/relationships/hyperlink" Target="http://www.secretariasenado.gov.co/senado/basedoc/ley_1952_2019.html" TargetMode="External"/><Relationship Id="rId949" Type="http://schemas.openxmlformats.org/officeDocument/2006/relationships/hyperlink" Target="http://www.suin-juriscol.gov.co/viewDocument.asp?ruta=Decretos/1017588" TargetMode="External"/><Relationship Id="rId1134" Type="http://schemas.openxmlformats.org/officeDocument/2006/relationships/hyperlink" Target="https://www.suin-juriscol.gov.co/viewDocument.asp?ruta=Constitucion/1687988" TargetMode="External"/><Relationship Id="rId1341" Type="http://schemas.openxmlformats.org/officeDocument/2006/relationships/hyperlink" Target="https://www.suin-juriscol.gov.co/viewDocument.asp?id=30019593" TargetMode="External"/><Relationship Id="rId78" Type="http://schemas.openxmlformats.org/officeDocument/2006/relationships/hyperlink" Target="http://www.suin-juriscol.gov.co/viewDocument.asp?ruta=Decretos/1877433" TargetMode="External"/><Relationship Id="rId143" Type="http://schemas.openxmlformats.org/officeDocument/2006/relationships/hyperlink" Target="http://www.suin-juriscol.gov.co/viewDocument.asp?ruta=Decretos/1873469" TargetMode="External"/><Relationship Id="rId350" Type="http://schemas.openxmlformats.org/officeDocument/2006/relationships/hyperlink" Target="http://www.suin-juriscol.gov.co/viewDocument.asp?id=1120702" TargetMode="External"/><Relationship Id="rId588" Type="http://schemas.openxmlformats.org/officeDocument/2006/relationships/hyperlink" Target="http://www.suin-juriscol.gov.co/viewDocument.asp?ruta=Leyes/1686736" TargetMode="External"/><Relationship Id="rId795" Type="http://schemas.openxmlformats.org/officeDocument/2006/relationships/hyperlink" Target="http://www.suin-juriscol.gov.co/viewDocument.asp?ruta=Decretos/1539690" TargetMode="External"/><Relationship Id="rId809" Type="http://schemas.openxmlformats.org/officeDocument/2006/relationships/hyperlink" Target="http://www.suin-juriscol.gov.co/viewDocument.asp?id=30034759" TargetMode="External"/><Relationship Id="rId1201" Type="http://schemas.openxmlformats.org/officeDocument/2006/relationships/hyperlink" Target="https://www.mintrabajo.gov.co/documents/20147/45107/resolucion_00001409_de_2012.pdf" TargetMode="External"/><Relationship Id="rId1439" Type="http://schemas.openxmlformats.org/officeDocument/2006/relationships/hyperlink" Target="https://www.suin-juriscol.gov.co/viewDocument.asp?ruta=Leyes/30036201" TargetMode="External"/><Relationship Id="rId9" Type="http://schemas.openxmlformats.org/officeDocument/2006/relationships/hyperlink" Target="http://www.suin-juriscol.gov.co/viewDocument.asp?ruta=Decretos/30019376" TargetMode="External"/><Relationship Id="rId210" Type="http://schemas.openxmlformats.org/officeDocument/2006/relationships/hyperlink" Target="http://www.suin.gov.co/viewDocument.asp?ruta=Leyes/1680117" TargetMode="External"/><Relationship Id="rId448"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5" Type="http://schemas.openxmlformats.org/officeDocument/2006/relationships/hyperlink" Target="http://www.secretariasenado.gov.co/senado/basedoc/ley_1712_2014.html" TargetMode="External"/><Relationship Id="rId862" Type="http://schemas.openxmlformats.org/officeDocument/2006/relationships/hyperlink" Target="http://www.alcaldiabogota.gov.co/sisjur/normas/Norma1.jsp?i=34054" TargetMode="External"/><Relationship Id="rId1078" Type="http://schemas.openxmlformats.org/officeDocument/2006/relationships/hyperlink" Target="http://www.suin-juriscol.gov.co/viewDocument.asp?id=1860552" TargetMode="External"/><Relationship Id="rId1285" Type="http://schemas.openxmlformats.org/officeDocument/2006/relationships/hyperlink" Target="https://www.suin-juriscol.gov.co/viewDocument.asp?id=30036543" TargetMode="External"/><Relationship Id="rId1492" Type="http://schemas.openxmlformats.org/officeDocument/2006/relationships/hyperlink" Target="https://www.suin-juriscol.gov.co/viewDocument.asp?ruta=Leyes/30045261" TargetMode="External"/><Relationship Id="rId1506" Type="http://schemas.openxmlformats.org/officeDocument/2006/relationships/hyperlink" Target="https://www.minjusticia.gov.co/normatividad/normatividad/resoluciones" TargetMode="External"/><Relationship Id="rId294" Type="http://schemas.openxmlformats.org/officeDocument/2006/relationships/hyperlink" Target="http://www.alcaldiabogota.gov.co/sisjur/normas/Norma1.jsp?i=39354" TargetMode="External"/><Relationship Id="rId308" Type="http://schemas.openxmlformats.org/officeDocument/2006/relationships/hyperlink" Target="http://www.alcaldiabogota.gov.co/sisjur/normas/Norma1.jsp?i=39354" TargetMode="External"/><Relationship Id="rId515" Type="http://schemas.openxmlformats.org/officeDocument/2006/relationships/hyperlink" Target="http://www.suin-juriscol.gov.co/viewDocument.asp?ruta=Leyes/1681594" TargetMode="External"/><Relationship Id="rId722" Type="http://schemas.openxmlformats.org/officeDocument/2006/relationships/hyperlink" Target="http://apolo.creg.gov.co/Publicac.nsf/Indice01/Resoluci%C3%B3n-1998-CREG070-98" TargetMode="External"/><Relationship Id="rId1145" Type="http://schemas.openxmlformats.org/officeDocument/2006/relationships/hyperlink" Target="https://www.suin-juriscol.gov.co/viewDocument.asp?ruta=Constitucion/1687988" TargetMode="External"/><Relationship Id="rId1352" Type="http://schemas.openxmlformats.org/officeDocument/2006/relationships/hyperlink" Target="https://www.suin-juriscol.gov.co/viewDocument.asp?ruta=Decretos/30019934" TargetMode="External"/><Relationship Id="rId89" Type="http://schemas.openxmlformats.org/officeDocument/2006/relationships/hyperlink" Target="http://www.suin-juriscol.gov.co/viewDocument.asp?ruta=Decretos/1343889" TargetMode="External"/><Relationship Id="rId154" Type="http://schemas.openxmlformats.org/officeDocument/2006/relationships/hyperlink" Target="http://www.suin-juriscol.gov.co/viewDocument.asp?ruta=Leyes/1672676" TargetMode="External"/><Relationship Id="rId361" Type="http://schemas.openxmlformats.org/officeDocument/2006/relationships/hyperlink" Target="http://www.suin-juriscol.gov.co/viewDocument.asp?id=1549931" TargetMode="External"/><Relationship Id="rId599" Type="http://schemas.openxmlformats.org/officeDocument/2006/relationships/hyperlink" Target="http://www.suin-juriscol.gov.co/viewDocument.asp?ruta=Decretos/1518555" TargetMode="External"/><Relationship Id="rId1005" Type="http://schemas.openxmlformats.org/officeDocument/2006/relationships/hyperlink" Target="http://www.suin-juriscol.gov.co/viewDocument.asp?ruta=Decretos/1357650" TargetMode="External"/><Relationship Id="rId1212" Type="http://schemas.openxmlformats.org/officeDocument/2006/relationships/hyperlink" Target="https://www.suin-juriscol.gov.co/viewDocument.asp?id=4030577" TargetMode="External"/><Relationship Id="rId459" Type="http://schemas.openxmlformats.org/officeDocument/2006/relationships/hyperlink" Target="http://www.suin-juriscol.gov.co/viewDocument.asp?ruta=Leyes/1681594" TargetMode="External"/><Relationship Id="rId666" Type="http://schemas.openxmlformats.org/officeDocument/2006/relationships/hyperlink" Target="https://normativa.archivogeneral.gov.co/acuerdo-007-de-2014/" TargetMode="External"/><Relationship Id="rId873" Type="http://schemas.openxmlformats.org/officeDocument/2006/relationships/hyperlink" Target="https://www.corteconstitucional.gov.co/Relatoria/autos/2017/A266-17.htm" TargetMode="External"/><Relationship Id="rId1089" Type="http://schemas.openxmlformats.org/officeDocument/2006/relationships/hyperlink" Target="http://suin-juriscol.gov.co/viewDocument.asp?id=30033174" TargetMode="External"/><Relationship Id="rId1296" Type="http://schemas.openxmlformats.org/officeDocument/2006/relationships/hyperlink" Target="https://www.suin-juriscol.gov.co/viewDocument.asp?id=1794533" TargetMode="External"/><Relationship Id="rId1517" Type="http://schemas.openxmlformats.org/officeDocument/2006/relationships/hyperlink" Target="http://www.suin-juriscol.gov.co/viewDocument.asp?ruta=Leyes/1669667" TargetMode="External"/><Relationship Id="rId16" Type="http://schemas.openxmlformats.org/officeDocument/2006/relationships/hyperlink" Target="http://www.suin-juriscol.gov.co/viewDocument.asp?ruta=Decretos/1873469" TargetMode="External"/><Relationship Id="rId221" Type="http://schemas.openxmlformats.org/officeDocument/2006/relationships/hyperlink" Target="http://www.suin-juriscol.gov.co/viewDocument.asp?id=30035329" TargetMode="External"/><Relationship Id="rId319" Type="http://schemas.openxmlformats.org/officeDocument/2006/relationships/hyperlink" Target="http://www.supersolidaria.gov.co/sites/default/files/public/data/resolucion_069_plan_cuentas.pdf" TargetMode="External"/><Relationship Id="rId526" Type="http://schemas.openxmlformats.org/officeDocument/2006/relationships/hyperlink" Target="http://www.suin-juriscol.gov.co/viewDocument.asp?ruta=Decretos/1698916" TargetMode="External"/><Relationship Id="rId1156" Type="http://schemas.openxmlformats.org/officeDocument/2006/relationships/hyperlink" Target="https://www.suin-juriscol.gov.co/viewDocument.asp?ruta=Constitucion/1687988" TargetMode="External"/><Relationship Id="rId1363" Type="http://schemas.openxmlformats.org/officeDocument/2006/relationships/hyperlink" Target="https://www.minjusticia.gov.co/normatividad/normatividad/resoluciones" TargetMode="External"/><Relationship Id="rId733" Type="http://schemas.openxmlformats.org/officeDocument/2006/relationships/hyperlink" Target="http://www.suin-juriscol.gov.co/viewDocument.asp?id=1499730" TargetMode="External"/><Relationship Id="rId940" Type="http://schemas.openxmlformats.org/officeDocument/2006/relationships/hyperlink" Target="http://www.suin-juriscol.gov.co/viewDocument.asp?ruta=Leyes/30021736" TargetMode="External"/><Relationship Id="rId1016" Type="http://schemas.openxmlformats.org/officeDocument/2006/relationships/hyperlink" Target="https://www.alcaldiabogota.gov.co/sisjurMantenimiento/normas/Norma1.jsp?i=14694" TargetMode="External"/><Relationship Id="rId1570" Type="http://schemas.openxmlformats.org/officeDocument/2006/relationships/hyperlink" Target="https://www.suin-juriscol.gov.co/viewDocument.asp?ruta=Decretos/1484831" TargetMode="External"/><Relationship Id="rId165" Type="http://schemas.openxmlformats.org/officeDocument/2006/relationships/hyperlink" Target="http://www.suin-juriscol.gov.co/viewDocument.asp?ruta=Decretos/1858420" TargetMode="External"/><Relationship Id="rId372" Type="http://schemas.openxmlformats.org/officeDocument/2006/relationships/hyperlink" Target="https://dapre.presidencia.gov.co/normativa/normativa/LEY%202008%20DEL%2027%20%20DE%20DICIEMBRE%20DE%202019.pdf" TargetMode="External"/><Relationship Id="rId677" Type="http://schemas.openxmlformats.org/officeDocument/2006/relationships/hyperlink" Target="https://www.minjusticia.gov.co/normatividad-co/Resoluciones/Resolucion%200685%20del%2011%20de%20septiembre%20del%202017%20Grupos%20Internos%20de%20Trabajo.pdf" TargetMode="External"/><Relationship Id="rId800" Type="http://schemas.openxmlformats.org/officeDocument/2006/relationships/hyperlink" Target="http://www.suin-juriscol.gov.co/viewDocument.asp?ruta=Resolucion/30031834" TargetMode="External"/><Relationship Id="rId1223" Type="http://schemas.openxmlformats.org/officeDocument/2006/relationships/hyperlink" Target="https://www.suin-juriscol.gov.co/viewDocument.asp?id=1669921" TargetMode="External"/><Relationship Id="rId1430" Type="http://schemas.openxmlformats.org/officeDocument/2006/relationships/hyperlink" Target="https://www.funcionpublica.gov.co/eva/gestornormativo/norma.php?i=3701" TargetMode="External"/><Relationship Id="rId1528" Type="http://schemas.openxmlformats.org/officeDocument/2006/relationships/hyperlink" Target="https://www.suin-juriscol.gov.co/viewDocument.asp?ruta=Leyes/30044478" TargetMode="External"/><Relationship Id="rId232" Type="http://schemas.openxmlformats.org/officeDocument/2006/relationships/hyperlink" Target="http://www.suin-juriscol.gov.co/viewDocument.asp?ruta=Leyes/1832980" TargetMode="External"/><Relationship Id="rId884" Type="http://schemas.openxmlformats.org/officeDocument/2006/relationships/hyperlink" Target="http://www.suin-juriscol.gov.co/viewDocument.asp?ruta=Decretos/1279395" TargetMode="External"/><Relationship Id="rId27" Type="http://schemas.openxmlformats.org/officeDocument/2006/relationships/hyperlink" Target="http://www.suin-juriscol.gov.co/viewDocument.asp?ruta=Decretos/1865858" TargetMode="External"/><Relationship Id="rId537" Type="http://schemas.openxmlformats.org/officeDocument/2006/relationships/hyperlink" Target="http://www.suin-juriscol.gov.co/viewDocument.asp?ruta=Leyes/1832980" TargetMode="External"/><Relationship Id="rId744" Type="http://schemas.openxmlformats.org/officeDocument/2006/relationships/hyperlink" Target="http://www.suin-juriscol.gov.co/viewDocument.asp?id=1341634" TargetMode="External"/><Relationship Id="rId951" Type="http://schemas.openxmlformats.org/officeDocument/2006/relationships/hyperlink" Target="http://www.suin-juriscol.gov.co/viewDocument.asp?id=1678652" TargetMode="External"/><Relationship Id="rId1167" Type="http://schemas.openxmlformats.org/officeDocument/2006/relationships/hyperlink" Target="https://www.suin-juriscol.gov.co/viewDocument.asp?id=1910681" TargetMode="External"/><Relationship Id="rId1374"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581" Type="http://schemas.openxmlformats.org/officeDocument/2006/relationships/hyperlink" Target="https://www.suin-juriscol.gov.co/viewDocument.asp?id=1527402" TargetMode="External"/><Relationship Id="rId80" Type="http://schemas.openxmlformats.org/officeDocument/2006/relationships/hyperlink" Target="http://www.suin-juriscol.gov.co/viewDocument.asp?ruta=Decretos/1873200" TargetMode="External"/><Relationship Id="rId176" Type="http://schemas.openxmlformats.org/officeDocument/2006/relationships/hyperlink" Target="http://www.suin-juriscol.gov.co/viewDocument.asp?ruta=Leyes/30041984" TargetMode="External"/><Relationship Id="rId383" Type="http://schemas.openxmlformats.org/officeDocument/2006/relationships/hyperlink" Target="http://www.suin-juriscol.gov.co/viewDocument.asp?ruta=Leyes/30036488" TargetMode="External"/><Relationship Id="rId590" Type="http://schemas.openxmlformats.org/officeDocument/2006/relationships/hyperlink" Target="http://www.suin-juriscol.gov.co/viewDocument.asp?ruta=Leyes/1683572" TargetMode="External"/><Relationship Id="rId604" Type="http://schemas.openxmlformats.org/officeDocument/2006/relationships/hyperlink" Target="http://www.suin-juriscol.gov.co/viewDocument.asp?ruta=Decretos/30019870" TargetMode="External"/><Relationship Id="rId811" Type="http://schemas.openxmlformats.org/officeDocument/2006/relationships/hyperlink" Target="http://www.suin-juriscol.gov.co/viewDocument.asp?ruta=Resolucion/30038887" TargetMode="External"/><Relationship Id="rId1027" Type="http://schemas.openxmlformats.org/officeDocument/2006/relationships/hyperlink" Target="http://www.suin-juriscol.gov.co/viewDocument.asp?id=1784109" TargetMode="External"/><Relationship Id="rId1234" Type="http://schemas.openxmlformats.org/officeDocument/2006/relationships/hyperlink" Target="https://www.suin-juriscol.gov.co/viewDocument.asp?id=1859731" TargetMode="External"/><Relationship Id="rId1441" Type="http://schemas.openxmlformats.org/officeDocument/2006/relationships/hyperlink" Target="http://portal.dafp.gov.co/form/formularios.retrive_publicaciones?no=2391" TargetMode="External"/><Relationship Id="rId243" Type="http://schemas.openxmlformats.org/officeDocument/2006/relationships/hyperlink" Target="http://www.suin.gov.co/viewDocument.asp?ruta=Leyes/1680117" TargetMode="External"/><Relationship Id="rId450"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88" Type="http://schemas.openxmlformats.org/officeDocument/2006/relationships/hyperlink" Target="https://archivogeneraldelanacioncolombia.blogspot.com/p/norma-tecnica-colombiana-n.html" TargetMode="External"/><Relationship Id="rId895" Type="http://schemas.openxmlformats.org/officeDocument/2006/relationships/hyperlink" Target="http://www.suin-juriscol.gov.co/viewDocument.asp?ruta=Decretos/30030316" TargetMode="External"/><Relationship Id="rId909" Type="http://schemas.openxmlformats.org/officeDocument/2006/relationships/hyperlink" Target="http://www.alcaldiabogota.gov.co/sisjur/normas/Norma1.jsp?i=22600" TargetMode="External"/><Relationship Id="rId1080" Type="http://schemas.openxmlformats.org/officeDocument/2006/relationships/hyperlink" Target="https://www.funcionpublica.gov.co/eva/gestornormativo/norma.php?i=164661" TargetMode="External"/><Relationship Id="rId1301" Type="http://schemas.openxmlformats.org/officeDocument/2006/relationships/hyperlink" Target="https://www.suin-juriscol.gov.co/viewDocument.asp?ruta=Leyes/1674381" TargetMode="External"/><Relationship Id="rId1539" Type="http://schemas.openxmlformats.org/officeDocument/2006/relationships/hyperlink" Target="https://www.suin-juriscol.gov.co/viewDocument.asp?ruta=Leyes/30044248" TargetMode="External"/><Relationship Id="rId38" Type="http://schemas.openxmlformats.org/officeDocument/2006/relationships/hyperlink" Target="http://www.suin-juriscol.gov.co/viewDocument.asp?ruta=Leyes/1654566" TargetMode="External"/><Relationship Id="rId103" Type="http://schemas.openxmlformats.org/officeDocument/2006/relationships/hyperlink" Target="http://www.suin-juriscol.gov.co/viewDocument.asp?ruta=Decretos/30030482" TargetMode="External"/><Relationship Id="rId310" Type="http://schemas.openxmlformats.org/officeDocument/2006/relationships/hyperlink" Target="http://www.secretariasenado.gov.co/senado/basedoc/ley/2003/ley_0819_2003.html" TargetMode="External"/><Relationship Id="rId548" Type="http://schemas.openxmlformats.org/officeDocument/2006/relationships/hyperlink" Target="http://www.suin-juriscol.gov.co/viewDocument.asp?ruta=Decretos/1518555" TargetMode="External"/><Relationship Id="rId755" Type="http://schemas.openxmlformats.org/officeDocument/2006/relationships/hyperlink" Target="http://www.minambiente.gov.co/images/AsuntosambientalesySectorialyUrbana/pdf/Programa_posconsumo_existente/RESOLUCION_1511_BOMBILLAS.pdf" TargetMode="External"/><Relationship Id="rId962" Type="http://schemas.openxmlformats.org/officeDocument/2006/relationships/hyperlink" Target="http://www.suin-juriscol.gov.co/viewDocument.asp?ruta=Decretos/1831140" TargetMode="External"/><Relationship Id="rId1178" Type="http://schemas.openxmlformats.org/officeDocument/2006/relationships/hyperlink" Target="https://www.funcionpublica.gov.co/eva/gestornormativo/norma.php?i=65358" TargetMode="External"/><Relationship Id="rId1385" Type="http://schemas.openxmlformats.org/officeDocument/2006/relationships/hyperlink" Target="https://www.suin-juriscol.gov.co/viewDocument.asp?id=30046580" TargetMode="External"/><Relationship Id="rId1592" Type="http://schemas.openxmlformats.org/officeDocument/2006/relationships/hyperlink" Target="https://www.suin-juriscol.gov.co/viewDocument.asp?ruta=Leyes/30040345" TargetMode="External"/><Relationship Id="rId91" Type="http://schemas.openxmlformats.org/officeDocument/2006/relationships/hyperlink" Target="http://www.suin-juriscol.gov.co/viewDocument.asp?ruta=Decretos/1301082" TargetMode="External"/><Relationship Id="rId187" Type="http://schemas.openxmlformats.org/officeDocument/2006/relationships/hyperlink" Target="http://www.suin-juriscol.gov.co/viewDocument.asp?ruta=Leyes/1672821" TargetMode="External"/><Relationship Id="rId394" Type="http://schemas.openxmlformats.org/officeDocument/2006/relationships/hyperlink" Target="http://www.suin-juriscol.gov.co/viewDocument.asp?ruta=Leyes/1832980" TargetMode="External"/><Relationship Id="rId408" Type="http://schemas.openxmlformats.org/officeDocument/2006/relationships/hyperlink" Target="http://www.suin-juriscol.gov.co/viewDocument.asp?ruta=Leyes/1674903" TargetMode="External"/><Relationship Id="rId615" Type="http://schemas.openxmlformats.org/officeDocument/2006/relationships/hyperlink" Target="https://normativa.archivogeneral.gov.co/acuerdo-060-de-2001/" TargetMode="External"/><Relationship Id="rId822" Type="http://schemas.openxmlformats.org/officeDocument/2006/relationships/hyperlink" Target="http://www.suin-juriscol.gov.co/viewDocument.asp?ruta=Leyes/1618560" TargetMode="External"/><Relationship Id="rId1038" Type="http://schemas.openxmlformats.org/officeDocument/2006/relationships/hyperlink" Target="http://suin.gov.co/viewDocument.asp?ruta=Decretos/1499730" TargetMode="External"/><Relationship Id="rId1245" Type="http://schemas.openxmlformats.org/officeDocument/2006/relationships/hyperlink" Target="http://apolo.uniatlantico.edu.co/SIG/NTC%20GP1000-2009.pdf" TargetMode="External"/><Relationship Id="rId1452" Type="http://schemas.openxmlformats.org/officeDocument/2006/relationships/hyperlink" Target="https://www.suin-juriscol.gov.co/viewDocument.asp?id=30046827" TargetMode="External"/><Relationship Id="rId254" Type="http://schemas.openxmlformats.org/officeDocument/2006/relationships/hyperlink" Target="http://suin.gov.co/viewDocument.asp?ruta=Decretos/30019726" TargetMode="External"/><Relationship Id="rId699" Type="http://schemas.openxmlformats.org/officeDocument/2006/relationships/hyperlink" Target="https://www.funcionpublica.gov.co/eva/gestornormativo/norma.php?i=85742" TargetMode="External"/><Relationship Id="rId1091" Type="http://schemas.openxmlformats.org/officeDocument/2006/relationships/hyperlink" Target="http://www.suin-juriscol.gov.co/viewDocument.asp?id=1440063" TargetMode="External"/><Relationship Id="rId1105" Type="http://schemas.openxmlformats.org/officeDocument/2006/relationships/hyperlink" Target="http://www.suin-juriscol.gov.co/viewDocument.asp?ruta=Leyes/1657238" TargetMode="External"/><Relationship Id="rId1312" Type="http://schemas.openxmlformats.org/officeDocument/2006/relationships/hyperlink" Target="https://rsu.ustabuca.edu.co/images/docuemntos_proyeccion/Norma_NTC5906_de_2012.pdf" TargetMode="External"/><Relationship Id="rId49" Type="http://schemas.openxmlformats.org/officeDocument/2006/relationships/hyperlink" Target="http://www.suin-juriscol.gov.co/legislacion/boletin/BoletinNo18.pdf" TargetMode="External"/><Relationship Id="rId114" Type="http://schemas.openxmlformats.org/officeDocument/2006/relationships/hyperlink" Target="http://www.suin-juriscol.gov.co/viewDocument.asp?ruta=Decretos/30019891" TargetMode="External"/><Relationship Id="rId461" Type="http://schemas.openxmlformats.org/officeDocument/2006/relationships/hyperlink" Target="http://www.suin-juriscol.gov.co/viewDocument.asp?ruta=Leyes/1681347" TargetMode="External"/><Relationship Id="rId559" Type="http://schemas.openxmlformats.org/officeDocument/2006/relationships/hyperlink" Target="http://www.suin-juriscol.gov.co/viewDocument.asp?ruta=Decretos/30019925" TargetMode="External"/><Relationship Id="rId766" Type="http://schemas.openxmlformats.org/officeDocument/2006/relationships/hyperlink" Target="https://www.alcaldiabogota.gov.co/sisjur/normas/Norma1.jsp?i=9846" TargetMode="External"/><Relationship Id="rId1189" Type="http://schemas.openxmlformats.org/officeDocument/2006/relationships/hyperlink" Target="https://es.slideshare.net/slideshow/ntc3324-8408/45537266" TargetMode="External"/><Relationship Id="rId1396" Type="http://schemas.openxmlformats.org/officeDocument/2006/relationships/hyperlink" Target="https://www.suin-juriscol.gov.co/viewDocument.asp?id=30046580" TargetMode="External"/><Relationship Id="rId198" Type="http://schemas.openxmlformats.org/officeDocument/2006/relationships/hyperlink" Target="http://www.suin-juriscol.gov.co/viewDocument.asp?ruta=Leyes/1832980" TargetMode="External"/><Relationship Id="rId321" Type="http://schemas.openxmlformats.org/officeDocument/2006/relationships/hyperlink" Target="http://www.minhacienda.gov.co/portal/page/portal/HomeMinhacienda/presupuestogeneraldelanacion/PublicacionesPpto/Manuales/Clasificador%20Funcional_manual%20version%202008.pdf" TargetMode="External"/><Relationship Id="rId419" Type="http://schemas.openxmlformats.org/officeDocument/2006/relationships/hyperlink" Target="http://www.suin-juriscol.gov.co/viewDocument.asp?ruta=Decretos/30041609" TargetMode="External"/><Relationship Id="rId626" Type="http://schemas.openxmlformats.org/officeDocument/2006/relationships/hyperlink" Target="https://normativa.archivogeneral.gov.co/acuerdo-003-de-2015/" TargetMode="External"/><Relationship Id="rId973" Type="http://schemas.openxmlformats.org/officeDocument/2006/relationships/hyperlink" Target="http://www.suin-juriscol.gov.co/viewDocument.asp?ruta=Leyes/30030265" TargetMode="External"/><Relationship Id="rId1049" Type="http://schemas.openxmlformats.org/officeDocument/2006/relationships/hyperlink" Target="https://www.alcaldiabogota.gov.co/sisjur/normas/Norma1.jsp?i=26994" TargetMode="External"/><Relationship Id="rId1256" Type="http://schemas.openxmlformats.org/officeDocument/2006/relationships/hyperlink" Target="https://www.suin-juriscol.gov.co/viewDocument.asp?id=1910681" TargetMode="External"/><Relationship Id="rId833" Type="http://schemas.openxmlformats.org/officeDocument/2006/relationships/hyperlink" Target="http://www.suin-juriscol.gov.co/viewDocument.asp?ruta=Leyes/1662712" TargetMode="External"/><Relationship Id="rId1116" Type="http://schemas.openxmlformats.org/officeDocument/2006/relationships/hyperlink" Target="https://colaboracion.dnp.gov.co/CDT/Conpes/Econ%C3%B3micos/3920.pdf" TargetMode="External"/><Relationship Id="rId1463" Type="http://schemas.openxmlformats.org/officeDocument/2006/relationships/hyperlink" Target="https://www.alcaldiabogota.gov.co/sisjur/normas/Norma1.jsp?i=60556" TargetMode="External"/><Relationship Id="rId265" Type="http://schemas.openxmlformats.org/officeDocument/2006/relationships/hyperlink" Target="https://normograma.mintic.gov.co/mintic/docs/resolucion_mintic_2160_2020.htm" TargetMode="External"/><Relationship Id="rId472" Type="http://schemas.openxmlformats.org/officeDocument/2006/relationships/hyperlink" Target="http://www.suin-juriscol.gov.co/viewDocument.asp?ruta=Decretos/1408127" TargetMode="External"/><Relationship Id="rId900" Type="http://schemas.openxmlformats.org/officeDocument/2006/relationships/hyperlink" Target="http://www.suin-juriscol.gov.co/viewDocument.asp?ruta=Decretos/30020022" TargetMode="External"/><Relationship Id="rId1323" Type="http://schemas.openxmlformats.org/officeDocument/2006/relationships/hyperlink" Target="https://www.suin-juriscol.gov.co/viewDocument.asp?id=1546582" TargetMode="External"/><Relationship Id="rId1530" Type="http://schemas.openxmlformats.org/officeDocument/2006/relationships/hyperlink" Target="https://www.minjusticia.gov.co/normatividad-co/Resoluciones/4.-Resolucion-0095-del-06-de-febrero-de-2020-Grupos-Trabajo.pdf" TargetMode="External"/><Relationship Id="rId125" Type="http://schemas.openxmlformats.org/officeDocument/2006/relationships/hyperlink" Target="https://www.suin-juriscol.gov.co/viewDocument.asp?id=1864298" TargetMode="External"/><Relationship Id="rId332" Type="http://schemas.openxmlformats.org/officeDocument/2006/relationships/hyperlink" Target="http://www.minhacienda.gov.co/portal/page/portal/19EC4E44DDB067AEE050090A1F00339D" TargetMode="External"/><Relationship Id="rId777" Type="http://schemas.openxmlformats.org/officeDocument/2006/relationships/hyperlink" Target="http://www.suin-juriscol.gov.co/viewDocument.asp?ruta=DirectivasP/30021538" TargetMode="External"/><Relationship Id="rId984" Type="http://schemas.openxmlformats.org/officeDocument/2006/relationships/hyperlink" Target="http://www.suin-juriscol.gov.co/viewDocument.asp?ruta=Leyes/1579595" TargetMode="External"/><Relationship Id="rId637" Type="http://schemas.openxmlformats.org/officeDocument/2006/relationships/hyperlink" Target="https://normativa.archivogeneral.gov.co/acuerdo-004-de-2013/" TargetMode="External"/><Relationship Id="rId844" Type="http://schemas.openxmlformats.org/officeDocument/2006/relationships/hyperlink" Target="http://www.suin-juriscol.gov.co/viewDocument.asp?ruta=Decretos/30033174" TargetMode="External"/><Relationship Id="rId1267" Type="http://schemas.openxmlformats.org/officeDocument/2006/relationships/hyperlink" Target="https://www.minjusticia.gov.co/normatividad/normatividad/resoluciones" TargetMode="External"/><Relationship Id="rId1474" Type="http://schemas.openxmlformats.org/officeDocument/2006/relationships/hyperlink" Target="https://www.suin-juriscol.gov.co/viewDocument.asp?id=1671809" TargetMode="External"/><Relationship Id="rId276" Type="http://schemas.openxmlformats.org/officeDocument/2006/relationships/hyperlink" Target="http://www.suin-juriscol.gov.co/viewDocument.asp?ruta=Decretos/30033473" TargetMode="External"/><Relationship Id="rId483" Type="http://schemas.openxmlformats.org/officeDocument/2006/relationships/hyperlink" Target="http://www.suin-juriscol.gov.co/viewDocument.asp?ruta=Decretos/1408127" TargetMode="External"/><Relationship Id="rId690" Type="http://schemas.openxmlformats.org/officeDocument/2006/relationships/hyperlink" Target="https://www.sanidadfuerzasmilitares.mil.co/transparencia-acceso-informacion-publica/2-normatividad/2-2-busqueda-normas/2-2-2-sistema-busquedas-normas-propio-1/normograma-digsa/area-gestion-documental-progdocu/normas-externas-aplicadas-al-regimen/ntc-5397-" TargetMode="External"/><Relationship Id="rId704" Type="http://schemas.openxmlformats.org/officeDocument/2006/relationships/hyperlink" Target="http://www.suin-juriscol.gov.co/viewDocument.asp?id=1681594" TargetMode="External"/><Relationship Id="rId911" Type="http://schemas.openxmlformats.org/officeDocument/2006/relationships/hyperlink" Target="https://www.unodc.org/documents/hlr/Leaflets/HLR/13-87594_flyerA5_S_ebook.pdf" TargetMode="External"/><Relationship Id="rId1127" Type="http://schemas.openxmlformats.org/officeDocument/2006/relationships/hyperlink" Target="https://www.suin-juriscol.gov.co/viewDocument.asp?ruta=Constitucion/1687988" TargetMode="External"/><Relationship Id="rId1334" Type="http://schemas.openxmlformats.org/officeDocument/2006/relationships/hyperlink" Target="https://www.suin-juriscol.gov.co/viewDocument.asp?ruta=Leyes/30036488" TargetMode="External"/><Relationship Id="rId1541" Type="http://schemas.openxmlformats.org/officeDocument/2006/relationships/hyperlink" Target="https://www.suin-juriscol.gov.co/viewDocument.asp?id=1493300" TargetMode="External"/><Relationship Id="rId40" Type="http://schemas.openxmlformats.org/officeDocument/2006/relationships/hyperlink" Target="http://www.suin-juriscol.gov.co/viewDocument.asp?ruta=Leyes/1790106" TargetMode="External"/><Relationship Id="rId136" Type="http://schemas.openxmlformats.org/officeDocument/2006/relationships/hyperlink" Target="http://www.suin-juriscol.gov.co/viewDocument.asp?ruta=Decretos/1261244" TargetMode="External"/><Relationship Id="rId343" Type="http://schemas.openxmlformats.org/officeDocument/2006/relationships/hyperlink" Target="http://www.suin-juriscol.gov.co/viewDocument.asp?id=1024830" TargetMode="External"/><Relationship Id="rId550" Type="http://schemas.openxmlformats.org/officeDocument/2006/relationships/hyperlink" Target="http://www.suin-juriscol.gov.co/viewDocument.asp?ruta=Leyes/1686959" TargetMode="External"/><Relationship Id="rId788" Type="http://schemas.openxmlformats.org/officeDocument/2006/relationships/hyperlink" Target="https://www.funcionpublica.gov.co/eva/gestornormativo/norma.php?i=194885" TargetMode="External"/><Relationship Id="rId995" Type="http://schemas.openxmlformats.org/officeDocument/2006/relationships/hyperlink" Target="http://www.suin.gov.co/viewDocument.asp?ruta=Leyes/1680117" TargetMode="External"/><Relationship Id="rId1180" Type="http://schemas.openxmlformats.org/officeDocument/2006/relationships/hyperlink" Target="https://www.suin-juriscol.gov.co/viewDocument.asp?id=30043483" TargetMode="External"/><Relationship Id="rId1401" Type="http://schemas.openxmlformats.org/officeDocument/2006/relationships/hyperlink" Target="https://www.suin-juriscol.gov.co/viewDocument.asp?ruta=Decretos/1725352" TargetMode="External"/><Relationship Id="rId203" Type="http://schemas.openxmlformats.org/officeDocument/2006/relationships/hyperlink" Target="http://www.suin-juriscol.gov.co/viewDocument.asp?id=1004430" TargetMode="External"/><Relationship Id="rId648" Type="http://schemas.openxmlformats.org/officeDocument/2006/relationships/hyperlink" Target="https://normativa.archivogeneral.gov.co/acuerdo-049-de-2000/" TargetMode="External"/><Relationship Id="rId855" Type="http://schemas.openxmlformats.org/officeDocument/2006/relationships/hyperlink" Target="http://www.alcaldiabogota.gov.co/sisjur/normas/Norma1.jsp?i=48321" TargetMode="External"/><Relationship Id="rId1040" Type="http://schemas.openxmlformats.org/officeDocument/2006/relationships/hyperlink" Target="http://www.suin-juriscol.gov.co/viewDocument.asp?ruta=Leyes/30019906" TargetMode="External"/><Relationship Id="rId1278" Type="http://schemas.openxmlformats.org/officeDocument/2006/relationships/hyperlink" Target="https://www.suin-juriscol.gov.co/viewDocument.asp?ruta=DirectivasP/30021370" TargetMode="External"/><Relationship Id="rId1485" Type="http://schemas.openxmlformats.org/officeDocument/2006/relationships/hyperlink" Target="https://normativa.archivogeneral.gov.co/acuerdo-002-de-2021/" TargetMode="External"/><Relationship Id="rId287" Type="http://schemas.openxmlformats.org/officeDocument/2006/relationships/hyperlink" Target="http://www.secretariasenado.gov.co/senado/basedoc/ley/2011/ley_1450_2011.html" TargetMode="External"/><Relationship Id="rId410" Type="http://schemas.openxmlformats.org/officeDocument/2006/relationships/hyperlink" Target="http://www.suin-juriscol.gov.co/viewDocument.asp?ruta=Leyes/1687091" TargetMode="External"/><Relationship Id="rId494" Type="http://schemas.openxmlformats.org/officeDocument/2006/relationships/hyperlink" Target="http://www.suin-juriscol.gov.co/viewDocument.asp?ruta=Decretos/1831140" TargetMode="External"/><Relationship Id="rId508" Type="http://schemas.openxmlformats.org/officeDocument/2006/relationships/hyperlink" Target="http://www.suin-juriscol.gov.co/viewDocument.asp?ruta=Decretos/30021689" TargetMode="External"/><Relationship Id="rId715" Type="http://schemas.openxmlformats.org/officeDocument/2006/relationships/hyperlink" Target="https://www.suin-juriscol.gov.co/viewDocument.asp?ruta=Leyes/1788293" TargetMode="External"/><Relationship Id="rId922" Type="http://schemas.openxmlformats.org/officeDocument/2006/relationships/hyperlink" Target="http://www.suin-juriscol.gov.co/viewDocument.asp?ruta=Leyes/1678652" TargetMode="External"/><Relationship Id="rId1138" Type="http://schemas.openxmlformats.org/officeDocument/2006/relationships/hyperlink" Target="https://www.suin-juriscol.gov.co/viewDocument.asp?ruta=Constitucion/1687988" TargetMode="External"/><Relationship Id="rId1345" Type="http://schemas.openxmlformats.org/officeDocument/2006/relationships/hyperlink" Target="https://www.suin-juriscol.gov.co/viewDocument.asp?id=30019921" TargetMode="External"/><Relationship Id="rId1552" Type="http://schemas.openxmlformats.org/officeDocument/2006/relationships/hyperlink" Target="https://www.suin-juriscol.gov.co/viewDocument.asp?id=1381647" TargetMode="External"/><Relationship Id="rId147" Type="http://schemas.openxmlformats.org/officeDocument/2006/relationships/hyperlink" Target="http://www.suin-juriscol.gov.co/viewDocument.asp?ruta=Leyes/1564714" TargetMode="External"/><Relationship Id="rId354" Type="http://schemas.openxmlformats.org/officeDocument/2006/relationships/hyperlink" Target="http://www.suin-juriscol.gov.co/viewDocument.asp?id=1081482" TargetMode="External"/><Relationship Id="rId799" Type="http://schemas.openxmlformats.org/officeDocument/2006/relationships/hyperlink" Target="http://www.suin-juriscol.gov.co/viewDocument.asp?ruta=Decretos/30033174" TargetMode="External"/><Relationship Id="rId1191" Type="http://schemas.openxmlformats.org/officeDocument/2006/relationships/hyperlink" Target="https://saludocupacionalunad.wordpress.com/wp-content/uploads/2009/12/ntc-4115-evaluaciones-medicas-ocupacionales.pdf" TargetMode="External"/><Relationship Id="rId1205" Type="http://schemas.openxmlformats.org/officeDocument/2006/relationships/hyperlink" Target="https://www.alcaldiabogota.gov.co/sisjur/normas/Norma1.jsp?i=5411" TargetMode="External"/><Relationship Id="rId51" Type="http://schemas.openxmlformats.org/officeDocument/2006/relationships/hyperlink" Target="http://web.presidencia.gov.co/direc/2008/directiva_02_29092008.pdf" TargetMode="External"/><Relationship Id="rId561" Type="http://schemas.openxmlformats.org/officeDocument/2006/relationships/hyperlink" Target="http://www.suin-juriscol.gov.co/viewDocument.asp?ruta=Decretos/30019953" TargetMode="External"/><Relationship Id="rId659" Type="http://schemas.openxmlformats.org/officeDocument/2006/relationships/hyperlink" Target="https://www.funcionpublica.gov.co/eva/gestornormativo/norma.php?i=53880" TargetMode="External"/><Relationship Id="rId866" Type="http://schemas.openxmlformats.org/officeDocument/2006/relationships/hyperlink" Target="http://suin-juriscol.gov.co/viewDocument.asp?id=30033174" TargetMode="External"/><Relationship Id="rId1289" Type="http://schemas.openxmlformats.org/officeDocument/2006/relationships/hyperlink" Target="https://www.suin-juriscol.gov.co/viewDocument.asp?ruta=Leyes/1661216" TargetMode="External"/><Relationship Id="rId1412" Type="http://schemas.openxmlformats.org/officeDocument/2006/relationships/hyperlink" Target="https://www.suin-juriscol.gov.co/viewDocument.asp?id=1546874" TargetMode="External"/><Relationship Id="rId1496" Type="http://schemas.openxmlformats.org/officeDocument/2006/relationships/hyperlink" Target="https://www.funcionpublica.gov.co/eva/gestornormativo/norma.php?i=228590" TargetMode="External"/><Relationship Id="rId214" Type="http://schemas.openxmlformats.org/officeDocument/2006/relationships/hyperlink" Target="http://www.suin-juriscol.gov.co/viewDocument.asp?ruta=Decretos/1468897" TargetMode="External"/><Relationship Id="rId298" Type="http://schemas.openxmlformats.org/officeDocument/2006/relationships/hyperlink" Target="http://www.alcaldiabogota.gov.co/sisjur/normas/Norma1.jsp?i=15036" TargetMode="External"/><Relationship Id="rId421" Type="http://schemas.openxmlformats.org/officeDocument/2006/relationships/hyperlink" Target="http://www.suin-juriscol.gov.co/viewDocument.asp?ruta=Decretos/30041826" TargetMode="External"/><Relationship Id="rId519" Type="http://schemas.openxmlformats.org/officeDocument/2006/relationships/hyperlink" Target="http://www.suin-juriscol.gov.co/viewDocument.asp?ruta=Leyes/1617070" TargetMode="External"/><Relationship Id="rId1051" Type="http://schemas.openxmlformats.org/officeDocument/2006/relationships/hyperlink" Target="http://www.suin-juriscol.gov.co/viewDocument.asp?id=30038337" TargetMode="External"/><Relationship Id="rId1149" Type="http://schemas.openxmlformats.org/officeDocument/2006/relationships/hyperlink" Target="https://www.suin-juriscol.gov.co/viewDocument.asp?ruta=Constitucion/1687988" TargetMode="External"/><Relationship Id="rId1356" Type="http://schemas.openxmlformats.org/officeDocument/2006/relationships/hyperlink" Target="https://www.funcionpublica.gov.co/eva/gestornormativo/norma.php?i=4813" TargetMode="External"/><Relationship Id="rId158" Type="http://schemas.openxmlformats.org/officeDocument/2006/relationships/hyperlink" Target="http://www.suin-juriscol.gov.co/viewDocument.asp?ruta=Leyes/1680117" TargetMode="External"/><Relationship Id="rId726" Type="http://schemas.openxmlformats.org/officeDocument/2006/relationships/hyperlink" Target="http://www.suin-juriscol.gov.co/viewDocument.asp?id=1686086" TargetMode="External"/><Relationship Id="rId933" Type="http://schemas.openxmlformats.org/officeDocument/2006/relationships/hyperlink" Target="http://www.minjusticia.gov.co/Portals/0/Normatividad1/Resolucion%200685%20del%2011%20de%20septiembre%20del%202017%20Grupos%20Internos%20de%20Trabajo.pdf" TargetMode="External"/><Relationship Id="rId1009" Type="http://schemas.openxmlformats.org/officeDocument/2006/relationships/hyperlink" Target="https://www.minjusticia.gov.co/Portals/0/Normatividad1/ActosAdministrativos/Circulares/2010/CIRCULAR%20EXTERNA%20310%20DE%202010.pdf" TargetMode="External"/><Relationship Id="rId1563" Type="http://schemas.openxmlformats.org/officeDocument/2006/relationships/hyperlink" Target="http://www.suin-juriscol.gov.co/viewDocument.asp?ruta=Decretos/1860663" TargetMode="External"/><Relationship Id="rId62" Type="http://schemas.openxmlformats.org/officeDocument/2006/relationships/hyperlink" Target="http://www.suin-juriscol.gov.co/viewDocument.asp?ruta=Decretos/30030482" TargetMode="External"/><Relationship Id="rId365" Type="http://schemas.openxmlformats.org/officeDocument/2006/relationships/hyperlink" Target="http://www.suin-juriscol.gov.co/viewDocument.asp?ruta=Decretos/1709760" TargetMode="External"/><Relationship Id="rId572" Type="http://schemas.openxmlformats.org/officeDocument/2006/relationships/hyperlink" Target="http://www.suin-juriscol.gov.co/viewDocument.asp?ruta=Decretos/30019638" TargetMode="External"/><Relationship Id="rId1216" Type="http://schemas.openxmlformats.org/officeDocument/2006/relationships/hyperlink" Target="https://www.funcionpublica.gov.co/eva/gestornormativo/norma_pdf.php?i=149758" TargetMode="External"/><Relationship Id="rId1423" Type="http://schemas.openxmlformats.org/officeDocument/2006/relationships/hyperlink" Target="https://www.suin-juriscol.gov.co/viewDocument.asp?ruta=Decretos/30034463" TargetMode="External"/><Relationship Id="rId225" Type="http://schemas.openxmlformats.org/officeDocument/2006/relationships/hyperlink" Target="http://www.suin-juriscol.gov.co/viewDocument.asp?ruta=Resolucion/30038041" TargetMode="External"/><Relationship Id="rId432" Type="http://schemas.openxmlformats.org/officeDocument/2006/relationships/hyperlink" Target="https://colombiacompra.gov.co/sites/cce_public/files/cce_circulares/circular_003_del_14_de_julio_de_2021.pdf" TargetMode="External"/><Relationship Id="rId877" Type="http://schemas.openxmlformats.org/officeDocument/2006/relationships/hyperlink" Target="http://www.suin-juriscol.gov.co/viewDocument.asp?ruta=Leyes/30019885" TargetMode="External"/><Relationship Id="rId1062" Type="http://schemas.openxmlformats.org/officeDocument/2006/relationships/hyperlink" Target="http://www.suin.gov.co/viewDocument.asp?ruta=Leyes/1680117" TargetMode="External"/><Relationship Id="rId737" Type="http://schemas.openxmlformats.org/officeDocument/2006/relationships/hyperlink" Target="https://www.suin-juriscol.gov.co/viewDocument.asp?ruta=Leyes/1640897" TargetMode="External"/><Relationship Id="rId944" Type="http://schemas.openxmlformats.org/officeDocument/2006/relationships/hyperlink" Target="http://www.suin-juriscol.gov.co/viewDocument.asp?id=1673969" TargetMode="External"/><Relationship Id="rId1367" Type="http://schemas.openxmlformats.org/officeDocument/2006/relationships/hyperlink" Target="https://www.suin-juriscol.gov.co/viewDocument.asp?ruta=Decretos/1809146" TargetMode="External"/><Relationship Id="rId1574" Type="http://schemas.openxmlformats.org/officeDocument/2006/relationships/hyperlink" Target="https://www.suin-juriscol.gov.co/viewDocument.asp?id=1585684" TargetMode="External"/><Relationship Id="rId73" Type="http://schemas.openxmlformats.org/officeDocument/2006/relationships/hyperlink" Target="http://www.suin-juriscol.gov.co/viewDocument.asp?ruta=Decretos/30019891" TargetMode="External"/><Relationship Id="rId169" Type="http://schemas.openxmlformats.org/officeDocument/2006/relationships/hyperlink" Target="http://www.suin-juriscol.gov.co/viewDocument.asp?ruta=Leyes/1832980" TargetMode="External"/><Relationship Id="rId376" Type="http://schemas.openxmlformats.org/officeDocument/2006/relationships/hyperlink" Target="https://www.minhacienda.gov.co/webcenter/portal/Minhacienda" TargetMode="External"/><Relationship Id="rId583" Type="http://schemas.openxmlformats.org/officeDocument/2006/relationships/hyperlink" Target="http://www.suin-juriscol.gov.co/viewDocument.asp?ruta=Leyes/1826567" TargetMode="External"/><Relationship Id="rId790" Type="http://schemas.openxmlformats.org/officeDocument/2006/relationships/hyperlink" Target="http://www.suin-juriscol.gov.co/viewDocument.asp?ruta=Decretos/1429183" TargetMode="External"/><Relationship Id="rId804" Type="http://schemas.openxmlformats.org/officeDocument/2006/relationships/hyperlink" Target="http://www.suin-juriscol.gov.co/viewDocument.asp?ruta=Decretos/30020048" TargetMode="External"/><Relationship Id="rId1227" Type="http://schemas.openxmlformats.org/officeDocument/2006/relationships/hyperlink" Target="https://www.suin-juriscol.gov.co/viewDocument.asp?id=1859731" TargetMode="External"/><Relationship Id="rId1434" Type="http://schemas.openxmlformats.org/officeDocument/2006/relationships/hyperlink" Target="http://www.suin-juriscol.gov.co/viewDocument.asp?ruta=Decretos/1406423" TargetMode="External"/><Relationship Id="rId4" Type="http://schemas.openxmlformats.org/officeDocument/2006/relationships/hyperlink" Target="http://www.suin-juriscol.gov.co/viewDocument.asp?ruta=Leyes/1832980" TargetMode="External"/><Relationship Id="rId236" Type="http://schemas.openxmlformats.org/officeDocument/2006/relationships/hyperlink" Target="http://www.suin-juriscol.gov.co/viewDocument.asp?id=1675162" TargetMode="External"/><Relationship Id="rId443" Type="http://schemas.openxmlformats.org/officeDocument/2006/relationships/hyperlink" Target="http://www.suin-juriscol.gov.co/viewDocument.asp?ruta=Leyes/1681594" TargetMode="External"/><Relationship Id="rId650" Type="http://schemas.openxmlformats.org/officeDocument/2006/relationships/hyperlink" Target="http://www.secretariasenado.gov.co/senado/basedoc/ley_0594_2000.html" TargetMode="External"/><Relationship Id="rId888" Type="http://schemas.openxmlformats.org/officeDocument/2006/relationships/hyperlink" Target="http://www.suin-juriscol.gov.co/viewDocument.asp?ruta=Resolucion/30039903" TargetMode="External"/><Relationship Id="rId1073" Type="http://schemas.openxmlformats.org/officeDocument/2006/relationships/hyperlink" Target="http://www.secretariasenado.gov.co/senado/basedoc/ley/1993/ley_0087_1993.html" TargetMode="External"/><Relationship Id="rId1280" Type="http://schemas.openxmlformats.org/officeDocument/2006/relationships/hyperlink" Target="https://www.suin-juriscol.gov.co/viewDocument.asp?id=1684278" TargetMode="External"/><Relationship Id="rId1501" Type="http://schemas.openxmlformats.org/officeDocument/2006/relationships/hyperlink" Target="https://www.suin-juriscol.gov.co/viewDocument.asp?id=1000193" TargetMode="External"/><Relationship Id="rId303" Type="http://schemas.openxmlformats.org/officeDocument/2006/relationships/hyperlink" Target="https://www.dnp.gov.co/Portals/0/archivos/documentos/DIFP/Bpin/Resolucion_3127_1992.pdf" TargetMode="External"/><Relationship Id="rId748" Type="http://schemas.openxmlformats.org/officeDocument/2006/relationships/hyperlink" Target="http://www.secretariasenado.gov.co/senado/basedoc/ley_1952_2019.html" TargetMode="External"/><Relationship Id="rId955" Type="http://schemas.openxmlformats.org/officeDocument/2006/relationships/hyperlink" Target="http://www.suin-juriscol.gov.co/viewDocument.asp?ruta=Leyes/1683448" TargetMode="External"/><Relationship Id="rId1140" Type="http://schemas.openxmlformats.org/officeDocument/2006/relationships/hyperlink" Target="https://www.suin-juriscol.gov.co/viewDocument.asp?ruta=Constitucion/1687988" TargetMode="External"/><Relationship Id="rId1378" Type="http://schemas.openxmlformats.org/officeDocument/2006/relationships/hyperlink" Target="https://www.suin-juriscol.gov.co/viewDocument.asp?id=1809146" TargetMode="External"/><Relationship Id="rId1585" Type="http://schemas.openxmlformats.org/officeDocument/2006/relationships/hyperlink" Target="https://sidn.ramajudicial.gov.co/SIDN/NORMATIVA/TEXTOS_COMPLETOS/3_ACUERDOS/ACUERDOS%202020/CSCN%20Acuerdo%201%20de%202020%20(Adopta%20el%20reglamento%20del%20Consejo%20Superior%20de%20la%20Carrera%20Notarial).pdf" TargetMode="External"/><Relationship Id="rId84" Type="http://schemas.openxmlformats.org/officeDocument/2006/relationships/hyperlink" Target="http://www.suin-juriscol.gov.co/viewDocument.asp?ruta=Leyes/1589824" TargetMode="External"/><Relationship Id="rId387" Type="http://schemas.openxmlformats.org/officeDocument/2006/relationships/hyperlink" Target="https://www.suin-juriscol.gov.co/viewDocument.asp?id=30019920" TargetMode="External"/><Relationship Id="rId510" Type="http://schemas.openxmlformats.org/officeDocument/2006/relationships/hyperlink" Target="http://www.suin-juriscol.gov.co/viewDocument.asp?ruta=Leyes/1670817" TargetMode="External"/><Relationship Id="rId594" Type="http://schemas.openxmlformats.org/officeDocument/2006/relationships/hyperlink" Target="http://www.suin-juriscol.gov.co/viewDocument.asp?ruta=Decretos/30019305" TargetMode="External"/><Relationship Id="rId608" Type="http://schemas.openxmlformats.org/officeDocument/2006/relationships/hyperlink" Target="https://www.minjusticia.gov.co/normatividad/normatividad/resoluciones" TargetMode="External"/><Relationship Id="rId815" Type="http://schemas.openxmlformats.org/officeDocument/2006/relationships/hyperlink" Target="http://www.suin-juriscol.gov.co/viewDocument.asp?ruta=Leyes/1657692" TargetMode="External"/><Relationship Id="rId1238" Type="http://schemas.openxmlformats.org/officeDocument/2006/relationships/hyperlink" Target="https://www.suin-juriscol.gov.co/viewDocument.asp?ruta=Resolucion/30038893" TargetMode="External"/><Relationship Id="rId1445" Type="http://schemas.openxmlformats.org/officeDocument/2006/relationships/hyperlink" Target="https://www.suin-juriscol.gov.co/viewDocument.asp?ruta=Decretos/30041472" TargetMode="External"/><Relationship Id="rId247" Type="http://schemas.openxmlformats.org/officeDocument/2006/relationships/hyperlink" Target="http://www.suin-juriscol.gov.co/viewDocument.asp?ruta=Leyes/30036201" TargetMode="External"/><Relationship Id="rId899" Type="http://schemas.openxmlformats.org/officeDocument/2006/relationships/hyperlink" Target="http://www.suin-juriscol.gov.co/viewDocument.asp?ruta=Leyes/1681231" TargetMode="External"/><Relationship Id="rId1000" Type="http://schemas.openxmlformats.org/officeDocument/2006/relationships/hyperlink" Target="http://www.suin-juriscol.gov.co/viewDocument.asp?ruta=Leyes/1681594" TargetMode="External"/><Relationship Id="rId1084" Type="http://schemas.openxmlformats.org/officeDocument/2006/relationships/hyperlink" Target="https://www.funcionpublica.gov.co/eva/gestornormativo/norma.php?i=56882" TargetMode="External"/><Relationship Id="rId1305" Type="http://schemas.openxmlformats.org/officeDocument/2006/relationships/hyperlink" Target="https://www.suin-juriscol.gov.co/viewDocument.asp?id=1660326" TargetMode="External"/><Relationship Id="rId107" Type="http://schemas.openxmlformats.org/officeDocument/2006/relationships/hyperlink" Target="http://www.suin-juriscol.gov.co/viewDocument.asp?ruta=Decretos/1860663" TargetMode="External"/><Relationship Id="rId454" Type="http://schemas.openxmlformats.org/officeDocument/2006/relationships/hyperlink" Target="http://www.suin-juriscol.gov.co/viewDocument.asp?ruta=Leyes/1667339" TargetMode="External"/><Relationship Id="rId661" Type="http://schemas.openxmlformats.org/officeDocument/2006/relationships/hyperlink" Target="https://normativa.archivogeneral.gov.co/acuerdo-50-de-2000/" TargetMode="External"/><Relationship Id="rId759" Type="http://schemas.openxmlformats.org/officeDocument/2006/relationships/hyperlink" Target="http://www.suin-juriscol.gov.co/viewDocument.asp?ruta=Leyes/1659018" TargetMode="External"/><Relationship Id="rId966" Type="http://schemas.openxmlformats.org/officeDocument/2006/relationships/hyperlink" Target="http://www.suin-juriscol.gov.co/viewDocument.asp?ruta=Decretos/30019614" TargetMode="External"/><Relationship Id="rId1291" Type="http://schemas.openxmlformats.org/officeDocument/2006/relationships/hyperlink" Target="https://www.suin-juriscol.gov.co/viewDocument.asp?ruta=Leyes/1663230" TargetMode="External"/><Relationship Id="rId1389" Type="http://schemas.openxmlformats.org/officeDocument/2006/relationships/hyperlink" Target="http://www.minhacienda.gov.co/portal/page/portal/HomeMinhacienda/presupuestogeneraldelanacion/PublicacionesPpto/Manuales/Clasificador%20Funcional_manual%20version%202008.pdf" TargetMode="External"/><Relationship Id="rId1512" Type="http://schemas.openxmlformats.org/officeDocument/2006/relationships/hyperlink" Target="https://www.minjusticia.gov.co/normatividad/normatividad/resoluciones" TargetMode="External"/><Relationship Id="rId1596" Type="http://schemas.openxmlformats.org/officeDocument/2006/relationships/hyperlink" Target="https://www.suin-juriscol.gov.co/viewDocument.asp?ruta=Leyes/1683379" TargetMode="External"/><Relationship Id="rId11" Type="http://schemas.openxmlformats.org/officeDocument/2006/relationships/hyperlink" Target="https://www.suin-juriscol.gov.co/viewDocument.asp?id=1408573" TargetMode="External"/><Relationship Id="rId314" Type="http://schemas.openxmlformats.org/officeDocument/2006/relationships/hyperlink" Target="http://www.alcaldiabogota.gov.co/sisjur/normas/Norma1.jsp?i=25356" TargetMode="External"/><Relationship Id="rId398" Type="http://schemas.openxmlformats.org/officeDocument/2006/relationships/hyperlink" Target="http://www.suin-juriscol.gov.co/viewDocument.asp?ruta=Leyes/30019906" TargetMode="External"/><Relationship Id="rId521" Type="http://schemas.openxmlformats.org/officeDocument/2006/relationships/hyperlink" Target="http://www.suin-juriscol.gov.co/viewDocument.asp?ruta=Decretos/1542607" TargetMode="External"/><Relationship Id="rId619" Type="http://schemas.openxmlformats.org/officeDocument/2006/relationships/hyperlink" Target="http://www.alcaldiabogota.gov.co/sisjur/normas/Norma1.jsp?i=5990" TargetMode="External"/><Relationship Id="rId1151" Type="http://schemas.openxmlformats.org/officeDocument/2006/relationships/hyperlink" Target="https://www.suin-juriscol.gov.co/viewDocument.asp?ruta=Constitucion/1687988" TargetMode="External"/><Relationship Id="rId1249" Type="http://schemas.openxmlformats.org/officeDocument/2006/relationships/hyperlink" Target="https://www.suin-juriscol.gov.co/viewDocument.asp?ruta=Decretos/1879717" TargetMode="External"/><Relationship Id="rId95" Type="http://schemas.openxmlformats.org/officeDocument/2006/relationships/hyperlink" Target="http://www.suin-juriscol.gov.co/viewDocument.asp?ruta=Decretos/30019704" TargetMode="External"/><Relationship Id="rId160" Type="http://schemas.openxmlformats.org/officeDocument/2006/relationships/hyperlink" Target="http://www.suin-juriscol.gov.co/viewDocument.asp?ruta=Leyes/1682614" TargetMode="External"/><Relationship Id="rId826" Type="http://schemas.openxmlformats.org/officeDocument/2006/relationships/hyperlink" Target="http://www.suin-juriscol.gov.co/viewDocument.asp?ruta=Leyes/1832867" TargetMode="External"/><Relationship Id="rId1011" Type="http://schemas.openxmlformats.org/officeDocument/2006/relationships/hyperlink" Target="http://www.suin-juriscol.gov.co/viewDocument.asp?ruta=Leyes/1681594" TargetMode="External"/><Relationship Id="rId1109" Type="http://schemas.openxmlformats.org/officeDocument/2006/relationships/hyperlink" Target="http://www.suin-juriscol.gov.co/viewDocument.asp?id=1024830" TargetMode="External"/><Relationship Id="rId1456" Type="http://schemas.openxmlformats.org/officeDocument/2006/relationships/hyperlink" Target="https://www.suin-juriscol.gov.co/viewDocument.asp?id=30044822" TargetMode="External"/><Relationship Id="rId258" Type="http://schemas.openxmlformats.org/officeDocument/2006/relationships/hyperlink" Target="https://www.suin-juriscol.gov.co/viewDocument.asp?id=30034637" TargetMode="External"/><Relationship Id="rId465" Type="http://schemas.openxmlformats.org/officeDocument/2006/relationships/hyperlink" Target="http://www.suin-juriscol.gov.co/viewDocument.asp?ruta=Leyes/1660326" TargetMode="External"/><Relationship Id="rId672" Type="http://schemas.openxmlformats.org/officeDocument/2006/relationships/hyperlink" Target="https://normativa.archivogeneral.gov.co/circular-012-de-2004/" TargetMode="External"/><Relationship Id="rId1095" Type="http://schemas.openxmlformats.org/officeDocument/2006/relationships/hyperlink" Target="http://www.suin-juriscol.gov.co/viewDocument.asp?ruta=Leyes/1676808" TargetMode="External"/><Relationship Id="rId1316" Type="http://schemas.openxmlformats.org/officeDocument/2006/relationships/hyperlink" Target="https://www.suin-juriscol.gov.co/viewDocument.asp?id=1499730" TargetMode="External"/><Relationship Id="rId1523" Type="http://schemas.openxmlformats.org/officeDocument/2006/relationships/hyperlink" Target="http://www.suin-juriscol.gov.co/viewDocument.asp?ruta=Leyes/30041984" TargetMode="External"/><Relationship Id="rId22" Type="http://schemas.openxmlformats.org/officeDocument/2006/relationships/hyperlink" Target="http://www.suin-juriscol.gov.co/viewDocument.asp?ruta=Decretos/1499828" TargetMode="External"/><Relationship Id="rId118" Type="http://schemas.openxmlformats.org/officeDocument/2006/relationships/hyperlink" Target="http://www.suin-juriscol.gov.co/viewDocument.asp?ruta=Decretos/1861534" TargetMode="External"/><Relationship Id="rId325" Type="http://schemas.openxmlformats.org/officeDocument/2006/relationships/hyperlink" Target="http://www.presidencia.gov.co/prensa_new/decretoslinea/1996/enero/15/dec0115151996.pdf" TargetMode="External"/><Relationship Id="rId532" Type="http://schemas.openxmlformats.org/officeDocument/2006/relationships/hyperlink" Target="http://www.suin-juriscol.gov.co/viewDocument.asp?ruta=Decretos/1213842" TargetMode="External"/><Relationship Id="rId977" Type="http://schemas.openxmlformats.org/officeDocument/2006/relationships/hyperlink" Target="http://www.suin-juriscol.gov.co/viewDocument.asp?ruta=Decretos/1479767" TargetMode="External"/><Relationship Id="rId1162" Type="http://schemas.openxmlformats.org/officeDocument/2006/relationships/hyperlink" Target="https://www.suin-juriscol.gov.co/viewDocument.asp?ruta=Leyes/1669101" TargetMode="External"/><Relationship Id="rId171" Type="http://schemas.openxmlformats.org/officeDocument/2006/relationships/hyperlink" Target="http://www.suin-juriscol.gov.co/viewDocument.asp?ruta=Leyes/1681594" TargetMode="External"/><Relationship Id="rId837" Type="http://schemas.openxmlformats.org/officeDocument/2006/relationships/hyperlink" Target="http://www.suin-juriscol.gov.co/viewDocument.asp?ruta=Leyes/1667619" TargetMode="External"/><Relationship Id="rId1022" Type="http://schemas.openxmlformats.org/officeDocument/2006/relationships/hyperlink" Target="http://www.suin-juriscol.gov.co/viewDocument.asp?id=30037889" TargetMode="External"/><Relationship Id="rId1467" Type="http://schemas.openxmlformats.org/officeDocument/2006/relationships/hyperlink" Target="https://mintic.gov.co/gestionti/615/articles-5482_G19_Aseguramiento_protocolo.pdf" TargetMode="External"/><Relationship Id="rId269" Type="http://schemas.openxmlformats.org/officeDocument/2006/relationships/hyperlink" Target="https://colaboracion.dnp.gov.co/CDT/Conpes/Econ%C3%B3micos/3649.pdf" TargetMode="External"/><Relationship Id="rId476" Type="http://schemas.openxmlformats.org/officeDocument/2006/relationships/hyperlink" Target="http://www.suin-juriscol.gov.co/viewDocument.asp?ruta=Decretos/1004430" TargetMode="External"/><Relationship Id="rId683" Type="http://schemas.openxmlformats.org/officeDocument/2006/relationships/hyperlink" Target="https://normativa.archivogeneral.gov.co/acuerdo-006-de-2019/" TargetMode="External"/><Relationship Id="rId890" Type="http://schemas.openxmlformats.org/officeDocument/2006/relationships/hyperlink" Target="http://www.suin-juriscol.gov.co/viewDocument.asp?ruta=Decretos/1372290" TargetMode="External"/><Relationship Id="rId904" Type="http://schemas.openxmlformats.org/officeDocument/2006/relationships/hyperlink" Target="http://www.alcaldiabogota.gov.co/sisjur/normas/Norma1.jsp?i=6966" TargetMode="External"/><Relationship Id="rId1327" Type="http://schemas.openxmlformats.org/officeDocument/2006/relationships/hyperlink" Target="https://www.suin-juriscol.gov.co/viewDocument.asp?id=1682312" TargetMode="External"/><Relationship Id="rId1534" Type="http://schemas.openxmlformats.org/officeDocument/2006/relationships/hyperlink" Target="https://www.suin-juriscol.gov.co/viewDocument.asp?ruta=Leyes/30054041" TargetMode="External"/><Relationship Id="rId33" Type="http://schemas.openxmlformats.org/officeDocument/2006/relationships/hyperlink" Target="http://www.suin-juriscol.gov.co/viewDocument.asp?ruta=Decretos/1269087" TargetMode="External"/><Relationship Id="rId129" Type="http://schemas.openxmlformats.org/officeDocument/2006/relationships/hyperlink" Target="https://www.suin-juriscol.gov.co/viewDocument.asp?id=1864298" TargetMode="External"/><Relationship Id="rId336" Type="http://schemas.openxmlformats.org/officeDocument/2006/relationships/hyperlink" Target="http://www.suin-juriscol.gov.co/viewDocument.asp?id=1912811" TargetMode="External"/><Relationship Id="rId543" Type="http://schemas.openxmlformats.org/officeDocument/2006/relationships/hyperlink" Target="http://www.suin-juriscol.gov.co/viewDocument.asp?ruta=Leyes/1683572" TargetMode="External"/><Relationship Id="rId988" Type="http://schemas.openxmlformats.org/officeDocument/2006/relationships/hyperlink" Target="http://www.suin-juriscol.gov.co/viewDocument.asp?ruta=Decretos/1357650" TargetMode="External"/><Relationship Id="rId1173" Type="http://schemas.openxmlformats.org/officeDocument/2006/relationships/hyperlink" Target="https://www.suin-juriscol.gov.co/viewDocument.asp?ruta=Decretos/1024830" TargetMode="External"/><Relationship Id="rId1380" Type="http://schemas.openxmlformats.org/officeDocument/2006/relationships/hyperlink" Target="https://www.suin-juriscol.gov.co/viewDocument.asp?id=30033473" TargetMode="External"/><Relationship Id="rId1601" Type="http://schemas.openxmlformats.org/officeDocument/2006/relationships/hyperlink" Target="https://www.suin-juriscol.gov.co/viewDocument.asp?ruta=Leyes/1673244" TargetMode="External"/><Relationship Id="rId182" Type="http://schemas.openxmlformats.org/officeDocument/2006/relationships/hyperlink" Target="http://www.suin-juriscol.gov.co/viewDocument.asp?ruta=Leyes/1676616" TargetMode="External"/><Relationship Id="rId403" Type="http://schemas.openxmlformats.org/officeDocument/2006/relationships/hyperlink" Target="http://www.suin-juriscol.gov.co/viewDocument.asp?ruta=Leyes/30021736" TargetMode="External"/><Relationship Id="rId750" Type="http://schemas.openxmlformats.org/officeDocument/2006/relationships/hyperlink" Target="http://www.secretariasenado.gov.co/senado/basedoc/ley_1952_2019.html" TargetMode="External"/><Relationship Id="rId848" Type="http://schemas.openxmlformats.org/officeDocument/2006/relationships/hyperlink" Target="http://www.suin-juriscol.gov.co/viewDocument.asp?ruta=DirectivasP/30021408" TargetMode="External"/><Relationship Id="rId1033" Type="http://schemas.openxmlformats.org/officeDocument/2006/relationships/hyperlink" Target="http://www.minjusticia.gov.co/Portals/0/Normatividad1/Resolucion%200685%20del%2011%20de%20septiembre%20del%202017%20Grupos%20Internos%20de%20Trabajo.pdf" TargetMode="External"/><Relationship Id="rId1478" Type="http://schemas.openxmlformats.org/officeDocument/2006/relationships/hyperlink" Target="https://www.suin-juriscol.gov.co/viewDocument.asp?id=30038501" TargetMode="External"/><Relationship Id="rId487" Type="http://schemas.openxmlformats.org/officeDocument/2006/relationships/hyperlink" Target="http://www.suin-juriscol.gov.co/viewDocument.asp?ruta=Decretos/1403951" TargetMode="External"/><Relationship Id="rId610" Type="http://schemas.openxmlformats.org/officeDocument/2006/relationships/hyperlink" Target="https://www.minjusticia.gov.co/normatividad/normatividad/resoluciones" TargetMode="External"/><Relationship Id="rId694" Type="http://schemas.openxmlformats.org/officeDocument/2006/relationships/hyperlink" Target="https://www.unidadvictimas.gov.co/wp-content/uploads/2022/02/ntc18492.pdf" TargetMode="External"/><Relationship Id="rId708" Type="http://schemas.openxmlformats.org/officeDocument/2006/relationships/hyperlink" Target="http://www.suin-juriscol.gov.co/viewDocument.asp?id=30035966" TargetMode="External"/><Relationship Id="rId915" Type="http://schemas.openxmlformats.org/officeDocument/2006/relationships/hyperlink" Target="http://www.suin-juriscol.gov.co/viewDocument.asp?ruta=Leyes/1680117" TargetMode="External"/><Relationship Id="rId1240" Type="http://schemas.openxmlformats.org/officeDocument/2006/relationships/hyperlink" Target="https://www.suin-juriscol.gov.co/viewDocument.asp?ruta=Decretos/30033473" TargetMode="External"/><Relationship Id="rId1338" Type="http://schemas.openxmlformats.org/officeDocument/2006/relationships/hyperlink" Target="https://www.suin-juriscol.gov.co/viewDocument.asp?id=1499730" TargetMode="External"/><Relationship Id="rId1545" Type="http://schemas.openxmlformats.org/officeDocument/2006/relationships/hyperlink" Target="https://www.suin-juriscol.gov.co/viewDocument.asp?ruta=Decretos/1391555" TargetMode="External"/><Relationship Id="rId347" Type="http://schemas.openxmlformats.org/officeDocument/2006/relationships/hyperlink" Target="http://www.suin-juriscol.gov.co/viewDocument.asp?id=1552544" TargetMode="External"/><Relationship Id="rId999" Type="http://schemas.openxmlformats.org/officeDocument/2006/relationships/hyperlink" Target="http://www.suin.gov.co/viewDocument.asp?ruta=Leyes/1680117" TargetMode="External"/><Relationship Id="rId1100" Type="http://schemas.openxmlformats.org/officeDocument/2006/relationships/hyperlink" Target="http://www.suin-juriscol.gov.co/viewDocument.asp?ruta=Leyes/1657238" TargetMode="External"/><Relationship Id="rId1184" Type="http://schemas.openxmlformats.org/officeDocument/2006/relationships/hyperlink" Target="https://www.esu.com.co/wp-content/uploads/2021/09/NTC-1461-HIGIENE-Y-SEGURIDAD-COLORES-Y-SENALES-DE-SEGURIDAD1.pdf" TargetMode="External"/><Relationship Id="rId1405" Type="http://schemas.openxmlformats.org/officeDocument/2006/relationships/hyperlink" Target="https://relatoria.blob.core.windows.net/$web/files/circulares/Circular%200015-2020.PDF" TargetMode="External"/><Relationship Id="rId44" Type="http://schemas.openxmlformats.org/officeDocument/2006/relationships/hyperlink" Target="http://www.suin.gov.co/viewDocument.asp?ruta=Leyes/1680117" TargetMode="External"/><Relationship Id="rId554" Type="http://schemas.openxmlformats.org/officeDocument/2006/relationships/hyperlink" Target="http://www.suin-juriscol.gov.co/viewDocument.asp?ruta=Decretos/30019376" TargetMode="External"/><Relationship Id="rId761" Type="http://schemas.openxmlformats.org/officeDocument/2006/relationships/hyperlink" Target="http://www.suin-juriscol.gov.co/viewDocument.asp?ruta=Leyes/1666632" TargetMode="External"/><Relationship Id="rId859" Type="http://schemas.openxmlformats.org/officeDocument/2006/relationships/hyperlink" Target="http://www.alcaldiabogota.gov.co/sisjur/normas/Norma1.jsp?i=9137" TargetMode="External"/><Relationship Id="rId1391" Type="http://schemas.openxmlformats.org/officeDocument/2006/relationships/hyperlink" Target="https://www.minhacienda.gov.co/webcenter/portal/EntOrdenNacional/pages_presupuestogralnacion/presupuestogeneraldelanacin2024/leydepresupuesto2024" TargetMode="External"/><Relationship Id="rId1489" Type="http://schemas.openxmlformats.org/officeDocument/2006/relationships/hyperlink" Target="http://www.suin-juriscol.gov.co/viewDocument.asp?ruta=Decretos/30040258" TargetMode="External"/><Relationship Id="rId193" Type="http://schemas.openxmlformats.org/officeDocument/2006/relationships/hyperlink" Target="http://www.suin-juriscol.gov.co/viewDocument.asp?ruta=Leyes/1680622" TargetMode="External"/><Relationship Id="rId207" Type="http://schemas.openxmlformats.org/officeDocument/2006/relationships/hyperlink" Target="http://www.suin-juriscol.gov.co/viewDocument.asp?ruta=Leyes/1676616" TargetMode="External"/><Relationship Id="rId414" Type="http://schemas.openxmlformats.org/officeDocument/2006/relationships/hyperlink" Target="http://www.suin-juriscol.gov.co/viewDocument.asp?id=30034577" TargetMode="External"/><Relationship Id="rId498" Type="http://schemas.openxmlformats.org/officeDocument/2006/relationships/hyperlink" Target="http://www.suin-juriscol.gov.co/viewDocument.asp?ruta=Leyes/1680917" TargetMode="External"/><Relationship Id="rId621" Type="http://schemas.openxmlformats.org/officeDocument/2006/relationships/hyperlink" Target="http://www.secretariasenado.gov.co/senado/basedoc/ley_0527_1999.html" TargetMode="External"/><Relationship Id="rId1044" Type="http://schemas.openxmlformats.org/officeDocument/2006/relationships/hyperlink" Target="https://www.minjusticia.gov.co/Portals/0/MASC/Documentos/NTC5906.pdf" TargetMode="External"/><Relationship Id="rId1251" Type="http://schemas.openxmlformats.org/officeDocument/2006/relationships/hyperlink" Target="https://www.suin-juriscol.gov.co/viewDocument.asp?id=1173467" TargetMode="External"/><Relationship Id="rId1349" Type="http://schemas.openxmlformats.org/officeDocument/2006/relationships/hyperlink" Target="https://www.suin-juriscol.gov.co/viewDocument.asp?ruta=Decretos/30019925" TargetMode="External"/><Relationship Id="rId260" Type="http://schemas.openxmlformats.org/officeDocument/2006/relationships/hyperlink" Target="http://www.suin-juriscol.gov.co/viewDocument.asp?id=30035329" TargetMode="External"/><Relationship Id="rId719" Type="http://schemas.openxmlformats.org/officeDocument/2006/relationships/hyperlink" Target="https://www.alcaldiabogota.gov.co/sisjur/normas/Norma1.jsp?i=41761" TargetMode="External"/><Relationship Id="rId926" Type="http://schemas.openxmlformats.org/officeDocument/2006/relationships/hyperlink" Target="http://www.alcaldiabogota.gov.co/sisjur/normas/Norma1.jsp?i=36773" TargetMode="External"/><Relationship Id="rId1111" Type="http://schemas.openxmlformats.org/officeDocument/2006/relationships/hyperlink" Target="https://www.suin-juriscol.gov.co/viewDocument.asp?ruta=Leyes/1599196" TargetMode="External"/><Relationship Id="rId1556" Type="http://schemas.openxmlformats.org/officeDocument/2006/relationships/hyperlink" Target="https://www.suin-juriscol.gov.co/viewDocument.asp?id=1793450" TargetMode="External"/><Relationship Id="rId55" Type="http://schemas.openxmlformats.org/officeDocument/2006/relationships/hyperlink" Target="http://juriscol.banrep.gov.co/contenidos.dll/Normas/Decretos/1989/decreto_10_1989" TargetMode="External"/><Relationship Id="rId120" Type="http://schemas.openxmlformats.org/officeDocument/2006/relationships/hyperlink" Target="http://www.suin-juriscol.gov.co/viewDocument.asp?ruta=Decretos/1879824" TargetMode="External"/><Relationship Id="rId358" Type="http://schemas.openxmlformats.org/officeDocument/2006/relationships/hyperlink" Target="http://www.suin-juriscol.gov.co/viewDocument.asp?id=1629910" TargetMode="External"/><Relationship Id="rId565" Type="http://schemas.openxmlformats.org/officeDocument/2006/relationships/hyperlink" Target="http://www.suin-juriscol.gov.co/viewDocument.asp?ruta=Leyes/1676808" TargetMode="External"/><Relationship Id="rId772" Type="http://schemas.openxmlformats.org/officeDocument/2006/relationships/hyperlink" Target="https://www.alcaldiabogota.gov.co/sisjur/normas/Norma1.jsp?i=87952&amp;dt=S" TargetMode="External"/><Relationship Id="rId1195" Type="http://schemas.openxmlformats.org/officeDocument/2006/relationships/hyperlink" Target="https://www.suin-juriscol.gov.co/viewDocument.asp?ruta=Resolucion/30044553" TargetMode="External"/><Relationship Id="rId1209" Type="http://schemas.openxmlformats.org/officeDocument/2006/relationships/hyperlink" Target="https://www.suin-juriscol.gov.co/viewDocument.asp?ruta=Resolucion/30044506" TargetMode="External"/><Relationship Id="rId1416" Type="http://schemas.openxmlformats.org/officeDocument/2006/relationships/hyperlink" Target="http://www.suin-juriscol.gov.co/viewDocument.asp?ruta=Leyes/1635955" TargetMode="External"/><Relationship Id="rId218" Type="http://schemas.openxmlformats.org/officeDocument/2006/relationships/hyperlink" Target="http://www.suin-juriscol.gov.co/viewDocument.asp?ruta=Decretos/30020275" TargetMode="External"/><Relationship Id="rId425" Type="http://schemas.openxmlformats.org/officeDocument/2006/relationships/hyperlink" Target="http://suin-juriscol.gov.co/viewDocument.asp?ruta=Decretos/1004430" TargetMode="External"/><Relationship Id="rId632" Type="http://schemas.openxmlformats.org/officeDocument/2006/relationships/hyperlink" Target="https://normativa.archivogeneral.gov.co/decreto-2578-de-2012/" TargetMode="External"/><Relationship Id="rId1055" Type="http://schemas.openxmlformats.org/officeDocument/2006/relationships/hyperlink" Target="https://www.funcionpublica.gov.co/eva/gestornormativo/norma.php?i=188766" TargetMode="External"/><Relationship Id="rId1262" Type="http://schemas.openxmlformats.org/officeDocument/2006/relationships/hyperlink" Target="https://www.minjusticia.gov.co/normatividad/normatividad/resoluciones" TargetMode="External"/><Relationship Id="rId271" Type="http://schemas.openxmlformats.org/officeDocument/2006/relationships/hyperlink" Target="http://www.suin-juriscol.gov.co/viewDocument.asp?ruta=Leyes/1684507" TargetMode="External"/><Relationship Id="rId937" Type="http://schemas.openxmlformats.org/officeDocument/2006/relationships/hyperlink" Target="http://www.suin-juriscol.gov.co/viewDocument.asp?id=1412375" TargetMode="External"/><Relationship Id="rId1122" Type="http://schemas.openxmlformats.org/officeDocument/2006/relationships/hyperlink" Target="https://www.suin-juriscol.gov.co/viewDocument.asp?ruta=Constitucion/1687988" TargetMode="External"/><Relationship Id="rId1567" Type="http://schemas.openxmlformats.org/officeDocument/2006/relationships/hyperlink" Target="https://www.minjusticia.gov.co/normatividad/normatividad/resoluciones" TargetMode="External"/><Relationship Id="rId66" Type="http://schemas.openxmlformats.org/officeDocument/2006/relationships/hyperlink" Target="http://www.suin-juriscol.gov.co/viewDocument.asp?ruta=Leyes/1668597" TargetMode="External"/><Relationship Id="rId131" Type="http://schemas.openxmlformats.org/officeDocument/2006/relationships/hyperlink" Target="http://www.suin-juriscol.gov.co/viewDocument.asp?ruta=Decretos/1130297" TargetMode="External"/><Relationship Id="rId369" Type="http://schemas.openxmlformats.org/officeDocument/2006/relationships/hyperlink" Target="http://legal.legis.com.co/document/Index?obra=legcol&amp;document=legcol_7476fcf85df246319433814d58aac4b4" TargetMode="External"/><Relationship Id="rId576" Type="http://schemas.openxmlformats.org/officeDocument/2006/relationships/hyperlink" Target="http://www.suin-juriscol.gov.co/viewDocument.asp?ruta=Decretos/30030288" TargetMode="External"/><Relationship Id="rId783" Type="http://schemas.openxmlformats.org/officeDocument/2006/relationships/hyperlink" Target="https://www.minambiente.gov.co/images/normativa/app/resoluciones/d1-res_631_marz_2015.pdf" TargetMode="External"/><Relationship Id="rId990" Type="http://schemas.openxmlformats.org/officeDocument/2006/relationships/hyperlink" Target="http://www.suin-juriscol.gov.co/clp/contenidos.dll/Resolucion/30035931?fn=document-frame.htm$f=templates$3.0" TargetMode="External"/><Relationship Id="rId1427" Type="http://schemas.openxmlformats.org/officeDocument/2006/relationships/hyperlink" Target="https://www.suin-juriscol.gov.co/viewDocument.asp?ruta=Decretos/1482097" TargetMode="External"/><Relationship Id="rId229" Type="http://schemas.openxmlformats.org/officeDocument/2006/relationships/hyperlink" Target="http://www.suin-juriscol.gov.co/viewDocument.asp?ruta=Leyes/30036682" TargetMode="External"/><Relationship Id="rId436" Type="http://schemas.openxmlformats.org/officeDocument/2006/relationships/hyperlink" Target="https://www.minjusticia.gov.co/normatividad-co/Resoluciones/Resolucion%200685%20del%2011%20de%20septiembre%20del%202017%20Grupos%20Internos%20de%20Trabajo.pdf" TargetMode="External"/><Relationship Id="rId643" Type="http://schemas.openxmlformats.org/officeDocument/2006/relationships/hyperlink" Target="http://www.secretariasenado.gov.co/senado/basedoc/ley_1712_2014.html" TargetMode="External"/><Relationship Id="rId1066" Type="http://schemas.openxmlformats.org/officeDocument/2006/relationships/hyperlink" Target="http://www.suin-juriscol.gov.co/viewDocument.asp?ruta=Decretos/1499730" TargetMode="External"/><Relationship Id="rId1273" Type="http://schemas.openxmlformats.org/officeDocument/2006/relationships/hyperlink" Target="https://www.suin-juriscol.gov.co/viewDocument.asp?id=1456757" TargetMode="External"/><Relationship Id="rId1480" Type="http://schemas.openxmlformats.org/officeDocument/2006/relationships/hyperlink" Target="https://www.archivogeneral.gov.co/sites/default/files/Estructura_Web/5_Consulte/Recursos/Publicacionees/GuiaDeMetadatos.pdf" TargetMode="External"/><Relationship Id="rId850" Type="http://schemas.openxmlformats.org/officeDocument/2006/relationships/hyperlink" Target="https://www.suin-juriscol.gov.co/viewDocument.asp?id=30019870" TargetMode="External"/><Relationship Id="rId948" Type="http://schemas.openxmlformats.org/officeDocument/2006/relationships/hyperlink" Target="http://www.suin-juriscol.gov.co/viewDocument.asp?ruta=Leyes/1662482" TargetMode="External"/><Relationship Id="rId1133" Type="http://schemas.openxmlformats.org/officeDocument/2006/relationships/hyperlink" Target="https://www.suin-juriscol.gov.co/viewDocument.asp?ruta=Constitucion/1687988" TargetMode="External"/><Relationship Id="rId1578" Type="http://schemas.openxmlformats.org/officeDocument/2006/relationships/hyperlink" Target="https://www.suin-juriscol.gov.co/viewDocument.asp?id=1084017" TargetMode="External"/><Relationship Id="rId77" Type="http://schemas.openxmlformats.org/officeDocument/2006/relationships/hyperlink" Target="http://www.suin-juriscol.gov.co/viewDocument.asp?ruta=Decretos/1334480" TargetMode="External"/><Relationship Id="rId282" Type="http://schemas.openxmlformats.org/officeDocument/2006/relationships/hyperlink" Target="http://www.secretariasenado.gov.co/senado/basedoc/ley/1994/ley_0152_1994.html" TargetMode="External"/><Relationship Id="rId503" Type="http://schemas.openxmlformats.org/officeDocument/2006/relationships/hyperlink" Target="http://www.suin-juriscol.gov.co/viewDocument.asp?ruta=Decretos/30019870" TargetMode="External"/><Relationship Id="rId587" Type="http://schemas.openxmlformats.org/officeDocument/2006/relationships/hyperlink" Target="http://www.suin-juriscol.gov.co/viewDocument.asp?ruta=Decretos/1833376" TargetMode="External"/><Relationship Id="rId710" Type="http://schemas.openxmlformats.org/officeDocument/2006/relationships/hyperlink" Target="http://www.suin-juriscol.gov.co/viewDocument.asp?id=1311635" TargetMode="External"/><Relationship Id="rId808" Type="http://schemas.openxmlformats.org/officeDocument/2006/relationships/hyperlink" Target="http://www.suin-juriscol.gov.co/viewDocument.asp?ruta=Decretos/30021559" TargetMode="External"/><Relationship Id="rId1340" Type="http://schemas.openxmlformats.org/officeDocument/2006/relationships/hyperlink" Target="https://www.suin-juriscol.gov.co/viewDocument.asp?ruta=Decretos/30020022" TargetMode="External"/><Relationship Id="rId1438" Type="http://schemas.openxmlformats.org/officeDocument/2006/relationships/hyperlink" Target="http://www.suin-juriscol.gov.co/viewDocument.asp?ruta=Decretos/1879831" TargetMode="External"/><Relationship Id="rId8" Type="http://schemas.openxmlformats.org/officeDocument/2006/relationships/hyperlink" Target="http://www.suin-juriscol.gov.co/viewDocument.asp?ruta=Decretos/30021546" TargetMode="External"/><Relationship Id="rId142" Type="http://schemas.openxmlformats.org/officeDocument/2006/relationships/hyperlink" Target="http://www.suin-juriscol.gov.co/viewDocument.asp?ruta=Decretos/1873469" TargetMode="External"/><Relationship Id="rId447"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94" Type="http://schemas.openxmlformats.org/officeDocument/2006/relationships/hyperlink" Target="http://www.suin-juriscol.gov.co/viewDocument.asp?ruta=Decretos/1542580" TargetMode="External"/><Relationship Id="rId1077" Type="http://schemas.openxmlformats.org/officeDocument/2006/relationships/hyperlink" Target="http://www.suin-juriscol.gov.co/viewDocument.asp?ruta=Decretos/1475504" TargetMode="External"/><Relationship Id="rId1200" Type="http://schemas.openxmlformats.org/officeDocument/2006/relationships/hyperlink" Target="https://www.minsalud.gov.co/sites/rid/Lists/BibliotecaDigital/RIDE/DE/DIJ/resolucion-1401-2007.pdf" TargetMode="External"/><Relationship Id="rId654" Type="http://schemas.openxmlformats.org/officeDocument/2006/relationships/hyperlink" Target="http://www.secretariasenado.gov.co/senado/basedoc/ley_1581_2012.html" TargetMode="External"/><Relationship Id="rId861" Type="http://schemas.openxmlformats.org/officeDocument/2006/relationships/hyperlink" Target="http://www.leyex.info/leyes/Decreto306de1998.htm" TargetMode="External"/><Relationship Id="rId959" Type="http://schemas.openxmlformats.org/officeDocument/2006/relationships/hyperlink" Target="http://www.suin-juriscol.gov.co/viewDocument.asp?ruta=Leyes/1665202" TargetMode="External"/><Relationship Id="rId1284" Type="http://schemas.openxmlformats.org/officeDocument/2006/relationships/hyperlink" Target="https://www.suin-juriscol.gov.co/viewDocument.asp?id=30035432" TargetMode="External"/><Relationship Id="rId1491" Type="http://schemas.openxmlformats.org/officeDocument/2006/relationships/hyperlink" Target="https://www.funcionpublica.gov.co/eva/gestornormativo/norma.php?i=238956" TargetMode="External"/><Relationship Id="rId1505" Type="http://schemas.openxmlformats.org/officeDocument/2006/relationships/hyperlink" Target="https://normograma.mintic.gov.co/mintic/docs/resolucion_mintic_1519_2020.htm" TargetMode="External"/><Relationship Id="rId1589" Type="http://schemas.openxmlformats.org/officeDocument/2006/relationships/hyperlink" Target="http://www.suin-juriscol.gov.co/viewDocument.asp?ruta=Decretos/1698916" TargetMode="External"/><Relationship Id="rId293" Type="http://schemas.openxmlformats.org/officeDocument/2006/relationships/hyperlink" Target="http://www.secretariasenado.gov.co/senado/basedoc/ley/2011/ley_1474_2011.html" TargetMode="External"/><Relationship Id="rId307" Type="http://schemas.openxmlformats.org/officeDocument/2006/relationships/hyperlink" Target="https://www.dnp.gov.co/Portals/0/archivos/documentos/DIFP/Presupuesto/Decreto_568_de_1996.pdf" TargetMode="External"/><Relationship Id="rId514" Type="http://schemas.openxmlformats.org/officeDocument/2006/relationships/hyperlink" Target="http://www.suin-juriscol.gov.co/viewDocument.asp?ruta=Leyes/1683572" TargetMode="External"/><Relationship Id="rId721" Type="http://schemas.openxmlformats.org/officeDocument/2006/relationships/hyperlink" Target="http://www.suin-juriscol.gov.co/viewDocument.asp?id=4030447" TargetMode="External"/><Relationship Id="rId1144" Type="http://schemas.openxmlformats.org/officeDocument/2006/relationships/hyperlink" Target="https://www.suin-juriscol.gov.co/viewDocument.asp?ruta=Constitucion/1687988" TargetMode="External"/><Relationship Id="rId1351" Type="http://schemas.openxmlformats.org/officeDocument/2006/relationships/hyperlink" Target="https://www.suin-juriscol.gov.co/viewDocument.asp?id=30019953" TargetMode="External"/><Relationship Id="rId1449" Type="http://schemas.openxmlformats.org/officeDocument/2006/relationships/hyperlink" Target="https://www.funcionpublica.gov.co/eva/gestornormativo/norma.php?i=186766" TargetMode="External"/><Relationship Id="rId88" Type="http://schemas.openxmlformats.org/officeDocument/2006/relationships/hyperlink" Target="http://www.suin-juriscol.gov.co/viewDocument.asp?ruta=Decretos/1735435" TargetMode="External"/><Relationship Id="rId153" Type="http://schemas.openxmlformats.org/officeDocument/2006/relationships/hyperlink" Target="http://www.suin-juriscol.gov.co/viewDocument.asp?ruta=Leyes/1670817" TargetMode="External"/><Relationship Id="rId360" Type="http://schemas.openxmlformats.org/officeDocument/2006/relationships/hyperlink" Target="http://www.suin-juriscol.gov.co/viewDocument.asp?id=1134964" TargetMode="External"/><Relationship Id="rId598" Type="http://schemas.openxmlformats.org/officeDocument/2006/relationships/hyperlink" Target="http://www.suin-juriscol.gov.co/viewDocument.asp?ruta=Decretos/1499730" TargetMode="External"/><Relationship Id="rId819" Type="http://schemas.openxmlformats.org/officeDocument/2006/relationships/hyperlink" Target="http://www.suin-juriscol.gov.co/viewDocument.asp?ruta=Decretos/1499786" TargetMode="External"/><Relationship Id="rId1004" Type="http://schemas.openxmlformats.org/officeDocument/2006/relationships/hyperlink" Target="http://www.suin-juriscol.gov.co/viewDocument.asp?ruta=Decretos/1479767" TargetMode="External"/><Relationship Id="rId1211" Type="http://schemas.openxmlformats.org/officeDocument/2006/relationships/hyperlink" Target="https://www.cornare.gov.co/SIAR/aire/RUIDO/NORMATIVA/Resolucion-8321-1983.pdf" TargetMode="External"/><Relationship Id="rId220" Type="http://schemas.openxmlformats.org/officeDocument/2006/relationships/hyperlink" Target="http://www.suin-juriscol.gov.co/viewDocument.asp?id=30033063" TargetMode="External"/><Relationship Id="rId458" Type="http://schemas.openxmlformats.org/officeDocument/2006/relationships/hyperlink" Target="http://www.suin-juriscol.gov.co/viewDocument.asp?ruta=Leyes/1683572" TargetMode="External"/><Relationship Id="rId665" Type="http://schemas.openxmlformats.org/officeDocument/2006/relationships/hyperlink" Target="https://normativa.archivogeneral.gov.co/acuerdo-006-de-2014/" TargetMode="External"/><Relationship Id="rId872" Type="http://schemas.openxmlformats.org/officeDocument/2006/relationships/hyperlink" Target="https://www.corteconstitucional.gov.co/Relatoria/autos/2009/A004-09.htm" TargetMode="External"/><Relationship Id="rId1088" Type="http://schemas.openxmlformats.org/officeDocument/2006/relationships/hyperlink" Target="http://www.suin-juriscol.gov.co/viewDocument.asp?ruta=Leyes/1681594" TargetMode="External"/><Relationship Id="rId1295" Type="http://schemas.openxmlformats.org/officeDocument/2006/relationships/hyperlink" Target="https://www.suin-juriscol.gov.co/viewDocument.asp?ruta=Leyes/1667717" TargetMode="External"/><Relationship Id="rId1309" Type="http://schemas.openxmlformats.org/officeDocument/2006/relationships/hyperlink" Target="https://www.suin-juriscol.gov.co/viewDocument.asp?id=1681594" TargetMode="External"/><Relationship Id="rId1516" Type="http://schemas.openxmlformats.org/officeDocument/2006/relationships/hyperlink" Target="http://www.suin-juriscol.gov.co/viewDocument.asp?ruta=Leyes/1832980" TargetMode="External"/><Relationship Id="rId15" Type="http://schemas.openxmlformats.org/officeDocument/2006/relationships/hyperlink" Target="http://www.suin-juriscol.gov.co/viewDocument.asp?id=1910791" TargetMode="External"/><Relationship Id="rId318" Type="http://schemas.openxmlformats.org/officeDocument/2006/relationships/hyperlink" Target="http://www.alcaldiabogota.gov.co/sisjur/normas/Norma1.jsp?i=45148" TargetMode="External"/><Relationship Id="rId525" Type="http://schemas.openxmlformats.org/officeDocument/2006/relationships/hyperlink" Target="http://www.suin-juriscol.gov.co/viewDocument.asp?ruta=Decretos/1470723" TargetMode="External"/><Relationship Id="rId732" Type="http://schemas.openxmlformats.org/officeDocument/2006/relationships/hyperlink" Target="http://www.suin-juriscol.gov.co/viewDocument.asp?id=1859731" TargetMode="External"/><Relationship Id="rId1155" Type="http://schemas.openxmlformats.org/officeDocument/2006/relationships/hyperlink" Target="https://www.suin-juriscol.gov.co/viewDocument.asp?ruta=Constitucion/1687988" TargetMode="External"/><Relationship Id="rId1362" Type="http://schemas.openxmlformats.org/officeDocument/2006/relationships/hyperlink" Target="https://www.minjusticia.gov.co/normatividad/normatividad/resoluciones" TargetMode="External"/><Relationship Id="rId99" Type="http://schemas.openxmlformats.org/officeDocument/2006/relationships/hyperlink" Target="http://www.suin-juriscol.gov.co/viewDocument.asp?ruta=Leyes/1677347" TargetMode="External"/><Relationship Id="rId164" Type="http://schemas.openxmlformats.org/officeDocument/2006/relationships/hyperlink" Target="https://www.funcionpublica.gov.co/eva/gestornormativo/norma.php?i=90685" TargetMode="External"/><Relationship Id="rId371" Type="http://schemas.openxmlformats.org/officeDocument/2006/relationships/hyperlink" Target="http://www.secretariasenado.gov.co/senado/basedoc/ley_1955_2019.html" TargetMode="External"/><Relationship Id="rId1015" Type="http://schemas.openxmlformats.org/officeDocument/2006/relationships/hyperlink" Target="https://colaboracion.dnp.gov.co/CDT/Prensa/Publicaciones/Acuerdo%2045%20del%2014%20noviembre%202017.pdf" TargetMode="External"/><Relationship Id="rId1222" Type="http://schemas.openxmlformats.org/officeDocument/2006/relationships/hyperlink" Target="https://www.suin-juriscol.gov.co/viewDocument.asp?id=30044822" TargetMode="External"/><Relationship Id="rId469" Type="http://schemas.openxmlformats.org/officeDocument/2006/relationships/hyperlink" Target="http://www.alcaldiabogota.gov.co/sisjur/normas/Norma1.jsp?i=4164" TargetMode="External"/><Relationship Id="rId676" Type="http://schemas.openxmlformats.org/officeDocument/2006/relationships/hyperlink" Target="http://wsp.presidencia.gov.co/Normativa/Directivas/Documents/direc0404032012.pdf" TargetMode="External"/><Relationship Id="rId883" Type="http://schemas.openxmlformats.org/officeDocument/2006/relationships/hyperlink" Target="http://www.suin-juriscol.gov.co/viewDocument.asp?ruta=Decretos/1376173" TargetMode="External"/><Relationship Id="rId1099" Type="http://schemas.openxmlformats.org/officeDocument/2006/relationships/hyperlink" Target="http://www.suin-juriscol.gov.co/viewDocument.asp?ruta=Leyes/1665202" TargetMode="External"/><Relationship Id="rId1527" Type="http://schemas.openxmlformats.org/officeDocument/2006/relationships/hyperlink" Target="http://www.suin-juriscol.gov.co/viewDocument.asp?ruta=Leyes/1680117" TargetMode="External"/><Relationship Id="rId26" Type="http://schemas.openxmlformats.org/officeDocument/2006/relationships/hyperlink" Target="https://www.minjusticia.gov.co/ministerio/Documents/manual-funciones/Manual%20Espec%C3%ADfico%20Funciones%20Competencias%20Laborales%20-MJD%202015-C.pdf" TargetMode="External"/><Relationship Id="rId231" Type="http://schemas.openxmlformats.org/officeDocument/2006/relationships/hyperlink" Target="https://www.alcaldiabogota.gov.co/sisjur/normas/Norma1.jsp?i=44932" TargetMode="External"/><Relationship Id="rId329" Type="http://schemas.openxmlformats.org/officeDocument/2006/relationships/hyperlink" Target="http://wp.presidencia.gov.co/sitios/dapre/Desagregaciones2015/Decreto%202710%20del%2026%20de%20diciembre%20de%202014.pdf" TargetMode="External"/><Relationship Id="rId536" Type="http://schemas.openxmlformats.org/officeDocument/2006/relationships/hyperlink" Target="http://www.suin-juriscol.gov.co/viewDocument.asp?ruta=Leyes/1657238" TargetMode="External"/><Relationship Id="rId1166" Type="http://schemas.openxmlformats.org/officeDocument/2006/relationships/hyperlink" Target="https://www.suin-juriscol.gov.co/viewDocument.asp?id=1681594" TargetMode="External"/><Relationship Id="rId1373" Type="http://schemas.openxmlformats.org/officeDocument/2006/relationships/hyperlink" Target="http://www.secretariasenado.gov.co/senado/basedoc/ley/2011/ley_1450_2011.html" TargetMode="External"/><Relationship Id="rId175" Type="http://schemas.openxmlformats.org/officeDocument/2006/relationships/hyperlink" Target="http://www.suin-juriscol.gov.co/viewDocument.asp?ruta=Leyes/30038881" TargetMode="External"/><Relationship Id="rId743" Type="http://schemas.openxmlformats.org/officeDocument/2006/relationships/hyperlink" Target="http://www.suin-juriscol.gov.co/viewDocument.asp?id=1315930" TargetMode="External"/><Relationship Id="rId950" Type="http://schemas.openxmlformats.org/officeDocument/2006/relationships/hyperlink" Target="http://www.suin-juriscol.gov.co/viewDocument.asp?ruta=Leyes/1665202" TargetMode="External"/><Relationship Id="rId1026" Type="http://schemas.openxmlformats.org/officeDocument/2006/relationships/hyperlink" Target="https://www.icbf.gov.co/cargues/avance/docs/resolucion_mininteriorjust_2722_2005.htm" TargetMode="External"/><Relationship Id="rId1580" Type="http://schemas.openxmlformats.org/officeDocument/2006/relationships/hyperlink" Target="https://www.suin-juriscol.gov.co/viewDocument.asp?id=1267019" TargetMode="External"/><Relationship Id="rId382" Type="http://schemas.openxmlformats.org/officeDocument/2006/relationships/hyperlink" Target="https://www.suin-juriscol.gov.co/viewDocument.asp?id=30019920" TargetMode="External"/><Relationship Id="rId603" Type="http://schemas.openxmlformats.org/officeDocument/2006/relationships/hyperlink" Target="http://www.suin-juriscol.gov.co/viewDocument.asp?ruta=Decretos/30019797" TargetMode="External"/><Relationship Id="rId687" Type="http://schemas.openxmlformats.org/officeDocument/2006/relationships/hyperlink" Target="http://www.secretariasenado.gov.co/senado/basedoc/ley_1448_2011_pr003.html" TargetMode="External"/><Relationship Id="rId810" Type="http://schemas.openxmlformats.org/officeDocument/2006/relationships/hyperlink" Target="http://www.suin-juriscol.gov.co/viewDocument.asp?ruta=Decretos/30042029" TargetMode="External"/><Relationship Id="rId908" Type="http://schemas.openxmlformats.org/officeDocument/2006/relationships/hyperlink" Target="http://www.alcaldiabogota.gov.co/sisjur/normas/Norma1.jsp?i=22106" TargetMode="External"/><Relationship Id="rId1233" Type="http://schemas.openxmlformats.org/officeDocument/2006/relationships/hyperlink" Target="https://www.suin-juriscol.gov.co/viewDocument.asp?ruta=Resolucion/30038893" TargetMode="External"/><Relationship Id="rId1440" Type="http://schemas.openxmlformats.org/officeDocument/2006/relationships/hyperlink" Target="https://www.minjusticia.gov.co/normatividad/normatividad/resoluciones" TargetMode="External"/><Relationship Id="rId1538" Type="http://schemas.openxmlformats.org/officeDocument/2006/relationships/hyperlink" Target="https://www.suin-juriscol.gov.co/viewDocument.asp?id=30043772" TargetMode="External"/><Relationship Id="rId242" Type="http://schemas.openxmlformats.org/officeDocument/2006/relationships/hyperlink" Target="http://www.suin.gov.co/viewDocument.asp?id=30019906" TargetMode="External"/><Relationship Id="rId894" Type="http://schemas.openxmlformats.org/officeDocument/2006/relationships/hyperlink" Target="http://www.suin-juriscol.gov.co/viewDocument.asp?ruta=Acto/30030428" TargetMode="External"/><Relationship Id="rId1177" Type="http://schemas.openxmlformats.org/officeDocument/2006/relationships/hyperlink" Target="https://www.suin-juriscol.gov.co/viewDocument.asp?ruta=Decretos/1725352" TargetMode="External"/><Relationship Id="rId1300" Type="http://schemas.openxmlformats.org/officeDocument/2006/relationships/hyperlink" Target="https://www.suin-juriscol.gov.co/viewDocument.asp?ruta=Leyes/1674374" TargetMode="External"/><Relationship Id="rId37" Type="http://schemas.openxmlformats.org/officeDocument/2006/relationships/hyperlink" Target="http://www.suin-juriscol.gov.co/viewDocument.asp?ruta=Decretos/30021546" TargetMode="External"/><Relationship Id="rId102" Type="http://schemas.openxmlformats.org/officeDocument/2006/relationships/hyperlink" Target="http://www.suin-juriscol.gov.co/viewDocument.asp?ruta=Decretos/30019891" TargetMode="External"/><Relationship Id="rId547" Type="http://schemas.openxmlformats.org/officeDocument/2006/relationships/hyperlink" Target="http://www.suin-juriscol.gov.co/viewDocument.asp?ruta=Decretos/1408127" TargetMode="External"/><Relationship Id="rId754" Type="http://schemas.openxmlformats.org/officeDocument/2006/relationships/hyperlink" Target="http://www.suin-juriscol.gov.co/viewDocument.asp?ruta=Leyes/1564714" TargetMode="External"/><Relationship Id="rId961" Type="http://schemas.openxmlformats.org/officeDocument/2006/relationships/hyperlink" Target="http://www.suin-juriscol.gov.co/viewDocument.asp?ruta=Leyes/30019906" TargetMode="External"/><Relationship Id="rId1384" Type="http://schemas.openxmlformats.org/officeDocument/2006/relationships/hyperlink" Target="https://www.funcionpublica.gov.co/eva/gestornormativo/norma.php?i=213510" TargetMode="External"/><Relationship Id="rId1591" Type="http://schemas.openxmlformats.org/officeDocument/2006/relationships/hyperlink" Target="https://www.suin-juriscol.gov.co/viewDocument.asp?ruta=Leyes/1670817" TargetMode="External"/><Relationship Id="rId90" Type="http://schemas.openxmlformats.org/officeDocument/2006/relationships/hyperlink" Target="http://www.suin-juriscol.gov.co/viewDocument.asp?ruta=Decretos/1293573" TargetMode="External"/><Relationship Id="rId186" Type="http://schemas.openxmlformats.org/officeDocument/2006/relationships/hyperlink" Target="http://www.suin-juriscol.gov.co/viewDocument.asp?ruta=Leyes/1585447" TargetMode="External"/><Relationship Id="rId393" Type="http://schemas.openxmlformats.org/officeDocument/2006/relationships/hyperlink" Target="https://www.suin-juriscol.gov.co/viewDocument.asp?id=30019920" TargetMode="External"/><Relationship Id="rId407" Type="http://schemas.openxmlformats.org/officeDocument/2006/relationships/hyperlink" Target="http://www.suin-juriscol.gov.co/viewDocument.asp?ruta=Leyes/1674903" TargetMode="External"/><Relationship Id="rId614" Type="http://schemas.openxmlformats.org/officeDocument/2006/relationships/hyperlink" Target="https://www.funcionpublica.gov.co/eva/gestornormativo/norma.php?i=62866" TargetMode="External"/><Relationship Id="rId821" Type="http://schemas.openxmlformats.org/officeDocument/2006/relationships/hyperlink" Target="http://www.suin-juriscol.gov.co/viewDocument.asp?ruta=Decretos/1544895" TargetMode="External"/><Relationship Id="rId1037" Type="http://schemas.openxmlformats.org/officeDocument/2006/relationships/hyperlink" Target="http://www.suin-juriscol.gov.co/viewDocument.asp?ruta=Decretos/1357650" TargetMode="External"/><Relationship Id="rId1244" Type="http://schemas.openxmlformats.org/officeDocument/2006/relationships/hyperlink" Target="https://www.suin-juriscol.gov.co/viewDocument.asp?ruta=Decretos/1879717" TargetMode="External"/><Relationship Id="rId1451" Type="http://schemas.openxmlformats.org/officeDocument/2006/relationships/hyperlink" Target="https://gobiernodigital.mintic.gov.co/692/articles-146484_recurso_1.pdf" TargetMode="External"/><Relationship Id="rId253" Type="http://schemas.openxmlformats.org/officeDocument/2006/relationships/hyperlink" Target="http://www.suin-juriscol.gov.co/viewDocument.asp?id=1004430" TargetMode="External"/><Relationship Id="rId460" Type="http://schemas.openxmlformats.org/officeDocument/2006/relationships/hyperlink" Target="http://www.suin-juriscol.gov.co/viewDocument.asp?ruta=Leyes/1617070" TargetMode="External"/><Relationship Id="rId698" Type="http://schemas.openxmlformats.org/officeDocument/2006/relationships/hyperlink" Target="https://www.archivogeneral.gov.co/sites/default/files/Estructura_Web/5_Consulte/Recursos/Publicacionees/FundamentosPreservacionLargoPlazo.pdf" TargetMode="External"/><Relationship Id="rId919" Type="http://schemas.openxmlformats.org/officeDocument/2006/relationships/hyperlink" Target="http://www.suin-juriscol.gov.co/viewDocument.asp?ruta=Leyes/1579595" TargetMode="External"/><Relationship Id="rId1090" Type="http://schemas.openxmlformats.org/officeDocument/2006/relationships/hyperlink" Target="https://www.suin-juriscol.gov.co/viewDocument.asp?id=1499730" TargetMode="External"/><Relationship Id="rId1104" Type="http://schemas.openxmlformats.org/officeDocument/2006/relationships/hyperlink" Target="https://www.minjusticia.gov.co/normatividad/normatividad/resoluciones" TargetMode="External"/><Relationship Id="rId1311" Type="http://schemas.openxmlformats.org/officeDocument/2006/relationships/hyperlink" Target="https://www.suin-juriscol.gov.co/viewDocument.asp?ruta=Leyes/1683572" TargetMode="External"/><Relationship Id="rId1549" Type="http://schemas.openxmlformats.org/officeDocument/2006/relationships/hyperlink" Target="https://www.suin-juriscol.gov.co/viewDocument.asp?id=1330943" TargetMode="External"/><Relationship Id="rId48" Type="http://schemas.openxmlformats.org/officeDocument/2006/relationships/hyperlink" Target="http://www.suin-juriscol.gov.co/viewDocument.asp?ruta=Leyes/30036201" TargetMode="External"/><Relationship Id="rId113" Type="http://schemas.openxmlformats.org/officeDocument/2006/relationships/hyperlink" Target="http://www.suin-juriscol.gov.co/viewDocument.asp?ruta=Decretos/30019891" TargetMode="External"/><Relationship Id="rId320" Type="http://schemas.openxmlformats.org/officeDocument/2006/relationships/hyperlink" Target="http://www.supersolidaria.gov.co/sites/default/files/public/data/resolucion_069_plan_cuentas.pdf" TargetMode="External"/><Relationship Id="rId558" Type="http://schemas.openxmlformats.org/officeDocument/2006/relationships/hyperlink" Target="http://www.suin-juriscol.gov.co/viewDocument.asp?ruta=Decretos/1470723" TargetMode="External"/><Relationship Id="rId765" Type="http://schemas.openxmlformats.org/officeDocument/2006/relationships/hyperlink" Target="http://www.suin-juriscol.gov.co/viewDocument.asp?ruta=Decretos/1878873" TargetMode="External"/><Relationship Id="rId972" Type="http://schemas.openxmlformats.org/officeDocument/2006/relationships/hyperlink" Target="http://www.suin.gov.co/viewDocument.asp?ruta=Leyes/1680117" TargetMode="External"/><Relationship Id="rId1188" Type="http://schemas.openxmlformats.org/officeDocument/2006/relationships/hyperlink" Target="https://syeconsultoress.wordpress.com/wp-content/uploads/2018/09/ntc-2885-extintores-de-fuego-portatiles.pdf" TargetMode="External"/><Relationship Id="rId1395" Type="http://schemas.openxmlformats.org/officeDocument/2006/relationships/hyperlink" Target="https://www.minhacienda.gov.co/webcenter/portal/EntOrdenNacional/pages_presupuestogralnacion/presupuestogeneraldelanacin2024/leydepresupuesto2024" TargetMode="External"/><Relationship Id="rId1409" Type="http://schemas.openxmlformats.org/officeDocument/2006/relationships/hyperlink" Target="https://www.suin-juriscol.gov.co/viewDocument.asp?id=1457149" TargetMode="External"/><Relationship Id="rId197" Type="http://schemas.openxmlformats.org/officeDocument/2006/relationships/hyperlink" Target="http://www.suin-juriscol.gov.co/viewDocument.asp?ruta=Leyes/1681594" TargetMode="External"/><Relationship Id="rId418" Type="http://schemas.openxmlformats.org/officeDocument/2006/relationships/hyperlink" Target="http://www.suin-juriscol.gov.co/viewDocument.asp?ruta=Decretos/30041474" TargetMode="External"/><Relationship Id="rId625" Type="http://schemas.openxmlformats.org/officeDocument/2006/relationships/hyperlink" Target="https://normativa.archivogeneral.gov.co/circular-externa-001-de-2017/" TargetMode="External"/><Relationship Id="rId832" Type="http://schemas.openxmlformats.org/officeDocument/2006/relationships/hyperlink" Target="http://www.suin-juriscol.gov.co/viewDocument.asp?ruta=Leyes/1661180" TargetMode="External"/><Relationship Id="rId1048" Type="http://schemas.openxmlformats.org/officeDocument/2006/relationships/hyperlink" Target="http://www.alcaldiabogota.gov.co/sisjur/normas/Norma1.jsp?i=36773" TargetMode="External"/><Relationship Id="rId1255" Type="http://schemas.openxmlformats.org/officeDocument/2006/relationships/hyperlink" Target="https://www.suin-juriscol.gov.co/viewDocument.asp?id=1681594" TargetMode="External"/><Relationship Id="rId1462" Type="http://schemas.openxmlformats.org/officeDocument/2006/relationships/hyperlink" Target="http://suin.gov.co/viewDocument.asp?ruta=Decretos/30019726" TargetMode="External"/><Relationship Id="rId264" Type="http://schemas.openxmlformats.org/officeDocument/2006/relationships/hyperlink" Target="https://normativa.archivogeneral.gov.co/acuerdo-060-de-2001/" TargetMode="External"/><Relationship Id="rId471" Type="http://schemas.openxmlformats.org/officeDocument/2006/relationships/hyperlink" Target="http://www.suin-juriscol.gov.co/viewDocument.asp?ruta=Leyes/1586799" TargetMode="External"/><Relationship Id="rId1115" Type="http://schemas.openxmlformats.org/officeDocument/2006/relationships/hyperlink" Target="https://www.suin-juriscol.gov.co/viewDocument.asp?ruta=Leyes/30036488" TargetMode="External"/><Relationship Id="rId1322" Type="http://schemas.openxmlformats.org/officeDocument/2006/relationships/hyperlink" Target="https://www.suin-juriscol.gov.co/viewDocument.asp?ruta=Leyes/1676263" TargetMode="External"/><Relationship Id="rId59" Type="http://schemas.openxmlformats.org/officeDocument/2006/relationships/hyperlink" Target="http://www.presidencia.gov.co/prensa_new/decretoslinea/2005/abril/21/dec1227210405.pdf" TargetMode="External"/><Relationship Id="rId124" Type="http://schemas.openxmlformats.org/officeDocument/2006/relationships/hyperlink" Target="https://www.suin-juriscol.gov.co/viewDocument.asp?id=1864298" TargetMode="External"/><Relationship Id="rId569" Type="http://schemas.openxmlformats.org/officeDocument/2006/relationships/hyperlink" Target="http://www.suin-juriscol.gov.co/viewDocument.asp?ruta=Decretos/1391395" TargetMode="External"/><Relationship Id="rId776" Type="http://schemas.openxmlformats.org/officeDocument/2006/relationships/hyperlink" Target="https://www.alcaldiabogota.gov.co/sisjur/normas/Norma1.jsp?i=45334&amp;dt=S" TargetMode="External"/><Relationship Id="rId983" Type="http://schemas.openxmlformats.org/officeDocument/2006/relationships/hyperlink" Target="http://www.suin.gov.co/viewDocument.asp?id=1660326" TargetMode="External"/><Relationship Id="rId1199" Type="http://schemas.openxmlformats.org/officeDocument/2006/relationships/hyperlink" Target="https://www.alcaldiabogota.gov.co/sisjur/normas/Norma1.jsp?i=57841" TargetMode="External"/><Relationship Id="rId331" Type="http://schemas.openxmlformats.org/officeDocument/2006/relationships/hyperlink" Target="http://www.minhacienda.gov.co/portal/page/portal/19EC4E44DDB067AEE050090A1F00339D" TargetMode="External"/><Relationship Id="rId429" Type="http://schemas.openxmlformats.org/officeDocument/2006/relationships/hyperlink" Target="http://www.suin-juriscol.gov.co/viewDocument.asp?ruta=Decretos/30019891" TargetMode="External"/><Relationship Id="rId636" Type="http://schemas.openxmlformats.org/officeDocument/2006/relationships/hyperlink" Target="https://normativa.archivogeneral.gov.co/acuerdo-002-de-2014/" TargetMode="External"/><Relationship Id="rId1059" Type="http://schemas.openxmlformats.org/officeDocument/2006/relationships/hyperlink" Target="http://www.suin-juriscol.gov.co/viewDocument.asp?ruta=Decretos/30033174" TargetMode="External"/><Relationship Id="rId1266" Type="http://schemas.openxmlformats.org/officeDocument/2006/relationships/hyperlink" Target="https://www.minjusticia.gov.co/normatividad/normatividad/resoluciones" TargetMode="External"/><Relationship Id="rId1473" Type="http://schemas.openxmlformats.org/officeDocument/2006/relationships/hyperlink" Target="https://www.minjusticia.gov.co/normatividad-co/Resoluciones/Resolucion%200685%20del%2011%20de%20septiembre%20del%202017%20Grupos%20Internos%20de%20Trabajo.pdf" TargetMode="External"/><Relationship Id="rId843" Type="http://schemas.openxmlformats.org/officeDocument/2006/relationships/hyperlink" Target="http://www.suin-juriscol.gov.co/viewDocument.asp?ruta=Leyes/1662719" TargetMode="External"/><Relationship Id="rId1126" Type="http://schemas.openxmlformats.org/officeDocument/2006/relationships/hyperlink" Target="https://www.suin-juriscol.gov.co/viewDocument.asp?ruta=Constitucion/1687988" TargetMode="External"/><Relationship Id="rId275" Type="http://schemas.openxmlformats.org/officeDocument/2006/relationships/hyperlink" Target="http://www.suin-juriscol.gov.co/viewDocument.asp?ruta=Decretos/1475504" TargetMode="External"/><Relationship Id="rId482" Type="http://schemas.openxmlformats.org/officeDocument/2006/relationships/hyperlink" Target="http://www.suin-juriscol.gov.co/viewDocument.asp?ruta=Leyes/1586799" TargetMode="External"/><Relationship Id="rId703" Type="http://schemas.openxmlformats.org/officeDocument/2006/relationships/hyperlink" Target="http://www.suin-juriscol.gov.co/viewDocument.asp?id=30019870" TargetMode="External"/><Relationship Id="rId910" Type="http://schemas.openxmlformats.org/officeDocument/2006/relationships/hyperlink" Target="http://www.alcaldiabogota.gov.co/sisjur/normas/Norma1.jsp?i=36878" TargetMode="External"/><Relationship Id="rId1333" Type="http://schemas.openxmlformats.org/officeDocument/2006/relationships/hyperlink" Target="https://www.suin-juriscol.gov.co/viewDocument.asp?ruta=Decretos/30044494" TargetMode="External"/><Relationship Id="rId1540" Type="http://schemas.openxmlformats.org/officeDocument/2006/relationships/hyperlink" Target="https://www.suin-juriscol.gov.co/viewDocument.asp?id=1410765" TargetMode="External"/><Relationship Id="rId135" Type="http://schemas.openxmlformats.org/officeDocument/2006/relationships/hyperlink" Target="http://www.suin-juriscol.gov.co/viewDocument.asp?ruta=Decretos/1261244" TargetMode="External"/><Relationship Id="rId342" Type="http://schemas.openxmlformats.org/officeDocument/2006/relationships/hyperlink" Target="http://www.suin-juriscol.gov.co/viewDocument.asp?ruta=Decretos/30035497" TargetMode="External"/><Relationship Id="rId787" Type="http://schemas.openxmlformats.org/officeDocument/2006/relationships/hyperlink" Target="https://www.suin-juriscol.gov.co/viewDocument.asp?ruta=Decretos/30044002" TargetMode="External"/><Relationship Id="rId994" Type="http://schemas.openxmlformats.org/officeDocument/2006/relationships/hyperlink" Target="http://www.minjusticia.gov.co/Portals/0/Normatividad1/Resolucion%200685%20del%2011%20de%20septiembre%20del%202017%20Grupos%20Internos%20de%20Trabajo.pdf" TargetMode="External"/><Relationship Id="rId1400" Type="http://schemas.openxmlformats.org/officeDocument/2006/relationships/hyperlink" Target="https://www.suin-juriscol.gov.co/viewDocument.asp?ruta=Decretos/1709760" TargetMode="External"/><Relationship Id="rId202" Type="http://schemas.openxmlformats.org/officeDocument/2006/relationships/hyperlink" Target="http://www.suin-juriscol.gov.co/viewDocument.asp?ruta=Decretos/1499730" TargetMode="External"/><Relationship Id="rId647" Type="http://schemas.openxmlformats.org/officeDocument/2006/relationships/hyperlink" Target="https://normativa.archivogeneral.gov.co/acuerdo-011-de-1996/" TargetMode="External"/><Relationship Id="rId854" Type="http://schemas.openxmlformats.org/officeDocument/2006/relationships/hyperlink" Target="http://www.alcaldiabogota.gov.co/sisjur/normas/Norma1.jsp?i=48678" TargetMode="External"/><Relationship Id="rId1277" Type="http://schemas.openxmlformats.org/officeDocument/2006/relationships/hyperlink" Target="https://www.funcionpublica.gov.co/eva/gestornormativo/norma.php?i=65301" TargetMode="External"/><Relationship Id="rId1484" Type="http://schemas.openxmlformats.org/officeDocument/2006/relationships/hyperlink" Target="https://sigi.sic.gov.co/SIGI/portal/view_norm.php?idNorma=811" TargetMode="External"/><Relationship Id="rId286" Type="http://schemas.openxmlformats.org/officeDocument/2006/relationships/hyperlink" Target="http://www.secretariasenado.gov.co/senado/basedoc/ley/2011/ley_1450_2011.html" TargetMode="External"/><Relationship Id="rId493" Type="http://schemas.openxmlformats.org/officeDocument/2006/relationships/hyperlink" Target="http://www.suin-juriscol.gov.co/viewDocument.asp?ruta=Decretos/1549256" TargetMode="External"/><Relationship Id="rId507" Type="http://schemas.openxmlformats.org/officeDocument/2006/relationships/hyperlink" Target="http://www.suin-juriscol.gov.co/viewDocument.asp?ruta=Decretos/30030343" TargetMode="External"/><Relationship Id="rId714" Type="http://schemas.openxmlformats.org/officeDocument/2006/relationships/hyperlink" Target="http://www.suin-juriscol.gov.co/viewDocument.asp?id=30019356" TargetMode="External"/><Relationship Id="rId921" Type="http://schemas.openxmlformats.org/officeDocument/2006/relationships/hyperlink" Target="http://www.suin-juriscol.gov.co/viewDocument.asp?ruta=Leyes/1665202" TargetMode="External"/><Relationship Id="rId1137" Type="http://schemas.openxmlformats.org/officeDocument/2006/relationships/hyperlink" Target="https://www.suin-juriscol.gov.co/viewDocument.asp?ruta=Constitucion/1687988" TargetMode="External"/><Relationship Id="rId1344" Type="http://schemas.openxmlformats.org/officeDocument/2006/relationships/hyperlink" Target="https://www.suin-juriscol.gov.co/viewDocument.asp?id=1687214" TargetMode="External"/><Relationship Id="rId1551" Type="http://schemas.openxmlformats.org/officeDocument/2006/relationships/hyperlink" Target="https://www.suin-juriscol.gov.co/viewDocument.asp?id=1527402" TargetMode="External"/><Relationship Id="rId50" Type="http://schemas.openxmlformats.org/officeDocument/2006/relationships/hyperlink" Target="http://www.alcaldiabogota.gov.co/normas/Norma1.jsp?i=16313" TargetMode="External"/><Relationship Id="rId146" Type="http://schemas.openxmlformats.org/officeDocument/2006/relationships/hyperlink" Target="http://www.suin-juriscol.gov.co/viewDocument.asp?ruta=Decretos/1501973" TargetMode="External"/><Relationship Id="rId353" Type="http://schemas.openxmlformats.org/officeDocument/2006/relationships/hyperlink" Target="http://www.suin-juriscol.gov.co/viewDocument.asp?id=1091095" TargetMode="External"/><Relationship Id="rId560" Type="http://schemas.openxmlformats.org/officeDocument/2006/relationships/hyperlink" Target="http://www.suin-juriscol.gov.co/viewDocument.asp?ruta=Decretos/1270522" TargetMode="External"/><Relationship Id="rId798" Type="http://schemas.openxmlformats.org/officeDocument/2006/relationships/hyperlink" Target="http://www.suin-juriscol.gov.co/viewDocument.asp?ruta=Decretos/30019870" TargetMode="External"/><Relationship Id="rId1190" Type="http://schemas.openxmlformats.org/officeDocument/2006/relationships/hyperlink" Target="https://syeconsultoress.wordpress.com/wp-content/uploads/2018/09/ntc-4114-realizacion-de-inspecciones-planeadas.pdf" TargetMode="External"/><Relationship Id="rId1204" Type="http://schemas.openxmlformats.org/officeDocument/2006/relationships/hyperlink" Target="https://www.alcaldiabogota.gov.co/sisjur/normas/Norma1.jsp?i=30565" TargetMode="External"/><Relationship Id="rId1411" Type="http://schemas.openxmlformats.org/officeDocument/2006/relationships/hyperlink" Target="https://www.suin-juriscol.gov.co/viewDocument.asp?id=1529717" TargetMode="External"/><Relationship Id="rId213" Type="http://schemas.openxmlformats.org/officeDocument/2006/relationships/hyperlink" Target="https://www.suin-juriscol.gov.co/viewDocument.asp?id=1184150" TargetMode="External"/><Relationship Id="rId420" Type="http://schemas.openxmlformats.org/officeDocument/2006/relationships/hyperlink" Target="http://www.suin-juriscol.gov.co/viewDocument.asp?id=30041754" TargetMode="External"/><Relationship Id="rId658" Type="http://schemas.openxmlformats.org/officeDocument/2006/relationships/hyperlink" Target="https://www.funcionpublica.gov.co/eva/gestornormativo/norma.php?i=76833" TargetMode="External"/><Relationship Id="rId865" Type="http://schemas.openxmlformats.org/officeDocument/2006/relationships/hyperlink" Target="http://www.suin-juriscol.gov.co/viewDocument.asp?ruta=Decretos/30019870" TargetMode="External"/><Relationship Id="rId1050" Type="http://schemas.openxmlformats.org/officeDocument/2006/relationships/hyperlink" Target="https://www.minjusticia.gov.co/portals/0/mjd/docs/decreto_2897_2011.htm" TargetMode="External"/><Relationship Id="rId1288" Type="http://schemas.openxmlformats.org/officeDocument/2006/relationships/hyperlink" Target="https://www.suin-juriscol.gov.co/viewDocument.asp?ruta=Leyes/1661027" TargetMode="External"/><Relationship Id="rId1495" Type="http://schemas.openxmlformats.org/officeDocument/2006/relationships/hyperlink" Target="https://www.suin-juriscol.gov.co/clp/contenidos.dll/Leyes/30050762?fn=document-frame.htm$f=templates$3.0" TargetMode="External"/><Relationship Id="rId1509" Type="http://schemas.openxmlformats.org/officeDocument/2006/relationships/hyperlink" Target="https://www.minjusticia.gov.co/normatividad/normatividad/resoluciones" TargetMode="External"/><Relationship Id="rId297" Type="http://schemas.openxmlformats.org/officeDocument/2006/relationships/hyperlink" Target="https://www.dnp.gov.co/Portals/0/archivos/documentos/DIFP/Presupuesto/Decreto_568_de_1996.pdf" TargetMode="External"/><Relationship Id="rId518" Type="http://schemas.openxmlformats.org/officeDocument/2006/relationships/hyperlink" Target="http://www.suin-juriscol.gov.co/viewDocument.asp?ruta=Decretos/1518555" TargetMode="External"/><Relationship Id="rId725" Type="http://schemas.openxmlformats.org/officeDocument/2006/relationships/hyperlink" Target="http://suin-juriscol.gov.co/viewDocument.asp?ruta=Decretos/30019934" TargetMode="External"/><Relationship Id="rId932" Type="http://schemas.openxmlformats.org/officeDocument/2006/relationships/hyperlink" Target="http://suin-juriscol.gov.co/viewDocument.asp?id=30033174" TargetMode="External"/><Relationship Id="rId1148" Type="http://schemas.openxmlformats.org/officeDocument/2006/relationships/hyperlink" Target="https://www.suin-juriscol.gov.co/viewDocument.asp?ruta=Constitucion/1687988" TargetMode="External"/><Relationship Id="rId1355" Type="http://schemas.openxmlformats.org/officeDocument/2006/relationships/hyperlink" Target="https://www.suin-juriscol.gov.co/viewDocument.asp?ruta=Decretos/30044494" TargetMode="External"/><Relationship Id="rId1562" Type="http://schemas.openxmlformats.org/officeDocument/2006/relationships/hyperlink" Target="https://www.suin-juriscol.gov.co/viewDocument.asp?ruta=Decretos/30041487" TargetMode="External"/><Relationship Id="rId157" Type="http://schemas.openxmlformats.org/officeDocument/2006/relationships/hyperlink" Target="http://www.suin-juriscol.gov.co/viewDocument.asp?ruta=Leyes/1680117" TargetMode="External"/><Relationship Id="rId364" Type="http://schemas.openxmlformats.org/officeDocument/2006/relationships/hyperlink" Target="http://www.suin-juriscol.gov.co/viewDocument.asp?ruta=Decretos/1709760" TargetMode="External"/><Relationship Id="rId1008" Type="http://schemas.openxmlformats.org/officeDocument/2006/relationships/hyperlink" Target="http://www.minjusticia.gov.co/Portals/0/Normatividad1/Resolucion%200685%20del%2011%20de%20septiembre%20del%202017%20Grupos%20Internos%20de%20Trabajo.pdf" TargetMode="External"/><Relationship Id="rId1215" Type="http://schemas.openxmlformats.org/officeDocument/2006/relationships/hyperlink" Target="https://www.suin-juriscol.gov.co/viewDocument.asp?id=30039292" TargetMode="External"/><Relationship Id="rId1422" Type="http://schemas.openxmlformats.org/officeDocument/2006/relationships/hyperlink" Target="https://www.suin-juriscol.gov.co/viewDocument.asp?ruta=Decretos/30030482" TargetMode="External"/><Relationship Id="rId61" Type="http://schemas.openxmlformats.org/officeDocument/2006/relationships/hyperlink" Target="http://www.suin-juriscol.gov.co/viewDocument.asp?ruta=Decretos/30019376" TargetMode="External"/><Relationship Id="rId571" Type="http://schemas.openxmlformats.org/officeDocument/2006/relationships/hyperlink" Target="http://www.suin-juriscol.gov.co/viewDocument.asp?ruta=Decretos/1698916" TargetMode="External"/><Relationship Id="rId669" Type="http://schemas.openxmlformats.org/officeDocument/2006/relationships/hyperlink" Target="https://normativa.archivogeneral.gov.co/circular-externa-005-de-2012/" TargetMode="External"/><Relationship Id="rId876" Type="http://schemas.openxmlformats.org/officeDocument/2006/relationships/hyperlink" Target="http://www.suin-juriscol.gov.co/viewDocument.asp?ruta=Leyes/1673639" TargetMode="External"/><Relationship Id="rId1299" Type="http://schemas.openxmlformats.org/officeDocument/2006/relationships/hyperlink" Target="https://www.suin-juriscol.gov.co/viewDocument.asp?id=1673981" TargetMode="External"/><Relationship Id="rId19" Type="http://schemas.openxmlformats.org/officeDocument/2006/relationships/hyperlink" Target="http://www.suin-juriscol.gov.co/viewDocument.asp?ruta=Decretos/1554528" TargetMode="External"/><Relationship Id="rId224" Type="http://schemas.openxmlformats.org/officeDocument/2006/relationships/hyperlink" Target="https://www.suin-juriscol.gov.co/viewDocument.asp?id=30041514" TargetMode="External"/><Relationship Id="rId431" Type="http://schemas.openxmlformats.org/officeDocument/2006/relationships/hyperlink" Target="https://colombiacompra.gov.co/sites/cce_public/files/cce_circulares/ciurcular_externa_001_-_2021.pdf" TargetMode="External"/><Relationship Id="rId529" Type="http://schemas.openxmlformats.org/officeDocument/2006/relationships/hyperlink" Target="http://www.suin-juriscol.gov.co/viewDocument.asp?ruta=Decretos/30019870" TargetMode="External"/><Relationship Id="rId736" Type="http://schemas.openxmlformats.org/officeDocument/2006/relationships/hyperlink" Target="https://www.suin-juriscol.gov.co/viewDocument.asp?id=1681594" TargetMode="External"/><Relationship Id="rId1061" Type="http://schemas.openxmlformats.org/officeDocument/2006/relationships/hyperlink" Target="http://www.suin-juriscol.gov.co/viewDocument.asp?ruta=Decretos/1499730" TargetMode="External"/><Relationship Id="rId1159" Type="http://schemas.openxmlformats.org/officeDocument/2006/relationships/hyperlink" Target="https://www.suin-juriscol.gov.co/viewDocument.asp?ruta=Constitucion/1687988" TargetMode="External"/><Relationship Id="rId1366" Type="http://schemas.openxmlformats.org/officeDocument/2006/relationships/hyperlink" Target="https://www.suin-juriscol.gov.co/viewDocument.asp?id=30046580" TargetMode="External"/><Relationship Id="rId168" Type="http://schemas.openxmlformats.org/officeDocument/2006/relationships/hyperlink" Target="http://www.suin-juriscol.gov.co/viewDocument.asp?ruta=Decretos/1912224" TargetMode="External"/><Relationship Id="rId943" Type="http://schemas.openxmlformats.org/officeDocument/2006/relationships/hyperlink" Target="http://www.suin.gov.co/viewDocument.asp?ruta=Leyes/1680117" TargetMode="External"/><Relationship Id="rId1019" Type="http://schemas.openxmlformats.org/officeDocument/2006/relationships/hyperlink" Target="http://suin-juriscol.gov.co/viewDocument.asp?id=30033174" TargetMode="External"/><Relationship Id="rId1573" Type="http://schemas.openxmlformats.org/officeDocument/2006/relationships/hyperlink" Target="https://www.suin-juriscol.gov.co/viewDocument.asp?ruta=Decretos/1391555" TargetMode="External"/><Relationship Id="rId72" Type="http://schemas.openxmlformats.org/officeDocument/2006/relationships/hyperlink" Target="http://www.suin-juriscol.gov.co/viewDocument.asp?ruta=Decretos/1213842" TargetMode="External"/><Relationship Id="rId375" Type="http://schemas.openxmlformats.org/officeDocument/2006/relationships/hyperlink" Target="https://www.minhacienda.gov.co/webcenter/portal/Minhacienda" TargetMode="External"/><Relationship Id="rId582" Type="http://schemas.openxmlformats.org/officeDocument/2006/relationships/hyperlink" Target="http://www.suin-juriscol.gov.co/viewDocument.asp?ruta=Leyes/1681231" TargetMode="External"/><Relationship Id="rId803" Type="http://schemas.openxmlformats.org/officeDocument/2006/relationships/hyperlink" Target="http://www.suin-juriscol.gov.co/viewDocument.asp?ruta=Leyes/1668758" TargetMode="External"/><Relationship Id="rId1226" Type="http://schemas.openxmlformats.org/officeDocument/2006/relationships/hyperlink" Target="http://apolo.uniatlantico.edu.co/SIG/NTC%20GP1000-2009.pdf" TargetMode="External"/><Relationship Id="rId1433" Type="http://schemas.openxmlformats.org/officeDocument/2006/relationships/hyperlink" Target="http://www.suin-juriscol.gov.co/viewDocument.asp?ruta=Decretos/1732444" TargetMode="External"/><Relationship Id="rId3" Type="http://schemas.openxmlformats.org/officeDocument/2006/relationships/hyperlink" Target="http://www.suin-juriscol.gov.co/viewDocument.asp?ruta=Leyes/1654566" TargetMode="External"/><Relationship Id="rId235" Type="http://schemas.openxmlformats.org/officeDocument/2006/relationships/hyperlink" Target="http://www.suin-juriscol.gov.co/viewDocument.asp?ruta=Leyes/1673639" TargetMode="External"/><Relationship Id="rId442" Type="http://schemas.openxmlformats.org/officeDocument/2006/relationships/hyperlink" Target="https://sig.minjusticia.gov.co/" TargetMode="External"/><Relationship Id="rId887" Type="http://schemas.openxmlformats.org/officeDocument/2006/relationships/hyperlink" Target="https://www.minjusticia.gov.co/normatividad-co/Resoluciones/Resolucion%200628%20del%2022%20de%20agosto%20del%202017.pdf" TargetMode="External"/><Relationship Id="rId1072" Type="http://schemas.openxmlformats.org/officeDocument/2006/relationships/hyperlink" Target="http://www.secretariasenado.gov.co/senado/basedoc/ley/2011/ley_1474_2011.html" TargetMode="External"/><Relationship Id="rId1500" Type="http://schemas.openxmlformats.org/officeDocument/2006/relationships/hyperlink" Target="https://www.suin-juriscol.gov.co/viewDocument.asp?id=30039954" TargetMode="External"/><Relationship Id="rId302" Type="http://schemas.openxmlformats.org/officeDocument/2006/relationships/hyperlink" Target="http://www.secretariasenado.gov.co/senado/basedoc/decreto/2011/decreto_2893_2011.html" TargetMode="External"/><Relationship Id="rId747" Type="http://schemas.openxmlformats.org/officeDocument/2006/relationships/hyperlink" Target="http://www.secretariasenado.gov.co/senado/basedoc/ley_1952_2019.html" TargetMode="External"/><Relationship Id="rId954" Type="http://schemas.openxmlformats.org/officeDocument/2006/relationships/hyperlink" Target="http://www.suin-juriscol.gov.co/viewDocument.asp?ruta=Leyes/1687526" TargetMode="External"/><Relationship Id="rId1377" Type="http://schemas.openxmlformats.org/officeDocument/2006/relationships/hyperlink" Target="https://www.suin-juriscol.gov.co/viewDocument.asp?id=1681594" TargetMode="External"/><Relationship Id="rId1584" Type="http://schemas.openxmlformats.org/officeDocument/2006/relationships/hyperlink" Target="https://www.suin-juriscol.gov.co/viewDocument.asp?id=1684387" TargetMode="External"/><Relationship Id="rId83" Type="http://schemas.openxmlformats.org/officeDocument/2006/relationships/hyperlink" Target="http://www.suin-juriscol.gov.co/viewDocument.asp?ruta=Decretos/30019704" TargetMode="External"/><Relationship Id="rId179" Type="http://schemas.openxmlformats.org/officeDocument/2006/relationships/hyperlink" Target="http://www.suin-juriscol.gov.co/viewDocument.asp?ruta=Decretos/30033473" TargetMode="External"/><Relationship Id="rId386" Type="http://schemas.openxmlformats.org/officeDocument/2006/relationships/hyperlink" Target="http://www.suin-juriscol.gov.co/viewDocument.asp?ruta=Leyes/30019906" TargetMode="External"/><Relationship Id="rId593" Type="http://schemas.openxmlformats.org/officeDocument/2006/relationships/hyperlink" Target="http://www.suin-juriscol.gov.co/viewDocument.asp?ruta=Decretos/30019544" TargetMode="External"/><Relationship Id="rId607" Type="http://schemas.openxmlformats.org/officeDocument/2006/relationships/hyperlink" Target="https://www.minjusticia.gov.co/portals/0/MJD/docs/resolucion_minjusticiayd_0039_2011.htm" TargetMode="External"/><Relationship Id="rId814" Type="http://schemas.openxmlformats.org/officeDocument/2006/relationships/hyperlink" Target="http://www.suin-juriscol.gov.co/viewDocument.asp?ruta=Leyes/1657629" TargetMode="External"/><Relationship Id="rId1237" Type="http://schemas.openxmlformats.org/officeDocument/2006/relationships/hyperlink" Target="https://www.suin-juriscol.gov.co/viewDocument.asp?ruta=Decretos/1879717" TargetMode="External"/><Relationship Id="rId1444" Type="http://schemas.openxmlformats.org/officeDocument/2006/relationships/hyperlink" Target="http://www.suin-juriscol.gov.co/viewDocument.asp?ruta=Decretos/30034912" TargetMode="External"/><Relationship Id="rId246" Type="http://schemas.openxmlformats.org/officeDocument/2006/relationships/hyperlink" Target="http://www.suin-juriscol.gov.co/viewDocument.asp?ruta=Leyes/1685302" TargetMode="External"/><Relationship Id="rId453" Type="http://schemas.openxmlformats.org/officeDocument/2006/relationships/hyperlink" Target="http://www.suin-juriscol.gov.co/viewDocument.asp?ruta=Leyes/1657238" TargetMode="External"/><Relationship Id="rId660" Type="http://schemas.openxmlformats.org/officeDocument/2006/relationships/hyperlink" Target="https://normativa.archivogeneral.gov.co/acuerdo-038-de-2002/" TargetMode="External"/><Relationship Id="rId898" Type="http://schemas.openxmlformats.org/officeDocument/2006/relationships/hyperlink" Target="http://www.suin-juriscol.gov.co/viewDocument.asp?ruta=Decretos/30033174" TargetMode="External"/><Relationship Id="rId1083" Type="http://schemas.openxmlformats.org/officeDocument/2006/relationships/hyperlink" Target="https://www.funcionpublica.gov.co/eva/gestornormativo/norma.php?i=16161" TargetMode="External"/><Relationship Id="rId1290" Type="http://schemas.openxmlformats.org/officeDocument/2006/relationships/hyperlink" Target="https://www.suin-juriscol.gov.co/viewDocument.asp?ruta=Leyes/1661995" TargetMode="External"/><Relationship Id="rId1304" Type="http://schemas.openxmlformats.org/officeDocument/2006/relationships/hyperlink" Target="https://www.suin-juriscol.gov.co/viewDocument.asp?id=30044504" TargetMode="External"/><Relationship Id="rId1511" Type="http://schemas.openxmlformats.org/officeDocument/2006/relationships/hyperlink" Target="https://www.minjusticia.gov.co/normatividad/normatividad/resoluciones" TargetMode="External"/><Relationship Id="rId106" Type="http://schemas.openxmlformats.org/officeDocument/2006/relationships/hyperlink" Target="http://www.suin-juriscol.gov.co/viewDocument.asp?ruta=Decretos/1761677" TargetMode="External"/><Relationship Id="rId313" Type="http://schemas.openxmlformats.org/officeDocument/2006/relationships/hyperlink" Target="http://www.alcaldiabogota.gov.co/sisjur/normas/Norma1.jsp?i=18712" TargetMode="External"/><Relationship Id="rId758" Type="http://schemas.openxmlformats.org/officeDocument/2006/relationships/hyperlink" Target="http://www.suin-juriscol.gov.co/viewDocument.asp?ruta=Resolucion/30033825" TargetMode="External"/><Relationship Id="rId965" Type="http://schemas.openxmlformats.org/officeDocument/2006/relationships/hyperlink" Target="http://www.suin-juriscol.gov.co/viewDocument.asp?ruta=Decretos/30019870" TargetMode="External"/><Relationship Id="rId1150" Type="http://schemas.openxmlformats.org/officeDocument/2006/relationships/hyperlink" Target="https://www.suin-juriscol.gov.co/viewDocument.asp?ruta=Constitucion/1687988" TargetMode="External"/><Relationship Id="rId1388" Type="http://schemas.openxmlformats.org/officeDocument/2006/relationships/hyperlink" Target="https://mgaayuda.dnp.gov.co/Recursos/RESOLUCION_4788_2016.pdf" TargetMode="External"/><Relationship Id="rId1595" Type="http://schemas.openxmlformats.org/officeDocument/2006/relationships/hyperlink" Target="http://www.suin-juriscol.gov.co/viewDocument.asp?ruta=Decretos/30022871" TargetMode="External"/><Relationship Id="rId10" Type="http://schemas.openxmlformats.org/officeDocument/2006/relationships/hyperlink" Target="http://www.suin-juriscol.gov.co/viewDocument.asp?id=1330517" TargetMode="External"/><Relationship Id="rId94" Type="http://schemas.openxmlformats.org/officeDocument/2006/relationships/hyperlink" Target="http://www.suin-juriscol.gov.co/viewDocument.asp?ruta=Decretos/1913754" TargetMode="External"/><Relationship Id="rId397" Type="http://schemas.openxmlformats.org/officeDocument/2006/relationships/hyperlink" Target="http://www.suin-juriscol.gov.co/viewDocument.asp?ruta=Leyes/1672396" TargetMode="External"/><Relationship Id="rId520" Type="http://schemas.openxmlformats.org/officeDocument/2006/relationships/hyperlink" Target="http://www.suin-juriscol.gov.co/viewDocument.asp?ruta=Leyes/1686959" TargetMode="External"/><Relationship Id="rId618" Type="http://schemas.openxmlformats.org/officeDocument/2006/relationships/hyperlink" Target="http://www.secretariasenado.gov.co/senado/basedoc/ley_0527_1999.html" TargetMode="External"/><Relationship Id="rId825" Type="http://schemas.openxmlformats.org/officeDocument/2006/relationships/hyperlink" Target="http://www.suin-juriscol.gov.co/viewDocument.asp?ruta=Leyes/1832860" TargetMode="External"/><Relationship Id="rId1248" Type="http://schemas.openxmlformats.org/officeDocument/2006/relationships/hyperlink" Target="https://www.suin-juriscol.gov.co/viewDocument.asp?id=30019885" TargetMode="External"/><Relationship Id="rId1455" Type="http://schemas.openxmlformats.org/officeDocument/2006/relationships/hyperlink" Target="https://www.suin-juriscol.gov.co/viewDocument.asp?id=30043920" TargetMode="External"/><Relationship Id="rId257" Type="http://schemas.openxmlformats.org/officeDocument/2006/relationships/hyperlink" Target="http://www.suin-juriscol.gov.co/viewDocument.asp?ruta=Decretos/30019678" TargetMode="External"/><Relationship Id="rId464" Type="http://schemas.openxmlformats.org/officeDocument/2006/relationships/hyperlink" Target="http://www.suin-juriscol.gov.co/viewDocument.asp?ruta=Leyes/1678652" TargetMode="External"/><Relationship Id="rId1010" Type="http://schemas.openxmlformats.org/officeDocument/2006/relationships/hyperlink" Target="http://www.suin-juriscol.gov.co/viewDocument.asp?ruta=Decretos/30019614" TargetMode="External"/><Relationship Id="rId1094" Type="http://schemas.openxmlformats.org/officeDocument/2006/relationships/hyperlink" Target="http://www.suin-juriscol.gov.co/viewDocument.asp?ruta=Leyes/1678652" TargetMode="External"/><Relationship Id="rId1108" Type="http://schemas.openxmlformats.org/officeDocument/2006/relationships/hyperlink" Target="https://www.funcionpublica.gov.co/eva/gestornormativo/norma.php?i=188766" TargetMode="External"/><Relationship Id="rId1315" Type="http://schemas.openxmlformats.org/officeDocument/2006/relationships/hyperlink" Target="https://www.suin-juriscol.gov.co/viewDocument.asp?id=1499730" TargetMode="External"/><Relationship Id="rId117" Type="http://schemas.openxmlformats.org/officeDocument/2006/relationships/hyperlink" Target="http://www.suin-juriscol.gov.co/viewDocument.asp?ruta=Leyes/1673231" TargetMode="External"/><Relationship Id="rId671" Type="http://schemas.openxmlformats.org/officeDocument/2006/relationships/hyperlink" Target="https://normativa.archivogeneral.gov.co/circular-004-de-2003/" TargetMode="External"/><Relationship Id="rId769" Type="http://schemas.openxmlformats.org/officeDocument/2006/relationships/hyperlink" Target="http://www.suin-juriscol.gov.co/viewDocument.asp?ruta=Decretos/1185972" TargetMode="External"/><Relationship Id="rId976" Type="http://schemas.openxmlformats.org/officeDocument/2006/relationships/hyperlink" Target="https://www.minjusticia.gov.co/portals/0/MJD/docs/resolucion_minjusticiayd_0021_2013.htm" TargetMode="External"/><Relationship Id="rId1399" Type="http://schemas.openxmlformats.org/officeDocument/2006/relationships/hyperlink" Target="https://www.funcionpublica.gov.co/eva/gestornormativo/norma.php?i=7215" TargetMode="External"/><Relationship Id="rId324" Type="http://schemas.openxmlformats.org/officeDocument/2006/relationships/hyperlink" Target="http://www.secretariasenado.gov.co/senado/basedoc/ley/2006/ley_1106_2006.html" TargetMode="External"/><Relationship Id="rId531" Type="http://schemas.openxmlformats.org/officeDocument/2006/relationships/hyperlink" Target="http://www.suin-juriscol.gov.co/viewDocument.asp?ruta=Decretos/1860663" TargetMode="External"/><Relationship Id="rId629" Type="http://schemas.openxmlformats.org/officeDocument/2006/relationships/hyperlink" Target="https://www.funcionpublica.gov.co/eva/gestornormativo/norma.php?i=76833" TargetMode="External"/><Relationship Id="rId1161" Type="http://schemas.openxmlformats.org/officeDocument/2006/relationships/hyperlink" Target="http://www.alcaldiabogota.gov.co/normas/Norma1.jsp?i=16313" TargetMode="External"/><Relationship Id="rId1259" Type="http://schemas.openxmlformats.org/officeDocument/2006/relationships/hyperlink" Target="https://www.suin-juriscol.gov.co/viewDocument.asp?id=30033174" TargetMode="External"/><Relationship Id="rId1466" Type="http://schemas.openxmlformats.org/officeDocument/2006/relationships/hyperlink" Target="https://www.suin-juriscol.gov.co/viewDocument.asp?ruta=Decretos/1509563" TargetMode="External"/><Relationship Id="rId836" Type="http://schemas.openxmlformats.org/officeDocument/2006/relationships/hyperlink" Target="http://www.suin-juriscol.gov.co/viewDocument.asp?ruta=Leyes/1665174" TargetMode="External"/><Relationship Id="rId1021" Type="http://schemas.openxmlformats.org/officeDocument/2006/relationships/hyperlink" Target="http://suin-juriscol.gov.co/viewDocument.asp?id=30033174" TargetMode="External"/><Relationship Id="rId1119" Type="http://schemas.openxmlformats.org/officeDocument/2006/relationships/hyperlink" Target="https://www.funcionpublica.gov.co/eva/gestornormativo/norma.php?i=3429" TargetMode="External"/><Relationship Id="rId903" Type="http://schemas.openxmlformats.org/officeDocument/2006/relationships/hyperlink" Target="http://www.alcaldiabogota.gov.co/sisjur/normas/Norma1.jsp?i=291" TargetMode="External"/><Relationship Id="rId1326" Type="http://schemas.openxmlformats.org/officeDocument/2006/relationships/hyperlink" Target="https://www.suin-juriscol.gov.co/viewDocument.asp?id=1551034" TargetMode="External"/><Relationship Id="rId1533" Type="http://schemas.openxmlformats.org/officeDocument/2006/relationships/hyperlink" Target="https://www.suin-juriscol.gov.co/viewDocument.asp?id=1740641" TargetMode="External"/><Relationship Id="rId32" Type="http://schemas.openxmlformats.org/officeDocument/2006/relationships/hyperlink" Target="http://www.suin-juriscol.gov.co/viewDocument.asp?ruta=Decretos/1830693" TargetMode="External"/><Relationship Id="rId1600" Type="http://schemas.openxmlformats.org/officeDocument/2006/relationships/hyperlink" Target="http://www.suin-juriscol.gov.co/viewDocument.asp?ruta=Decretos/1518555" TargetMode="External"/><Relationship Id="rId181" Type="http://schemas.openxmlformats.org/officeDocument/2006/relationships/hyperlink" Target="http://www.suin-juriscol.gov.co/viewDocument.asp?ruta=Leyes/1672937" TargetMode="External"/><Relationship Id="rId279" Type="http://schemas.openxmlformats.org/officeDocument/2006/relationships/hyperlink" Target="http://www.secretariasenado.gov.co/senado/basedoc/decreto/1996/decreto_0111_1996.html" TargetMode="External"/><Relationship Id="rId486" Type="http://schemas.openxmlformats.org/officeDocument/2006/relationships/hyperlink" Target="http://www.suin-juriscol.gov.co/viewDocument.asp?ruta=Decretos/1270522" TargetMode="External"/><Relationship Id="rId693" Type="http://schemas.openxmlformats.org/officeDocument/2006/relationships/hyperlink" Target="https://www.archivogeneral.gov.co/sites/default/files/2018-02/GuiaUso_PDF22-11-2017_VF_Consulta_p&#250;blica.pdf" TargetMode="External"/><Relationship Id="rId139" Type="http://schemas.openxmlformats.org/officeDocument/2006/relationships/hyperlink" Target="http://www.suin-juriscol.gov.co/viewDocument.asp?ruta=Decretos/1306596" TargetMode="External"/><Relationship Id="rId346" Type="http://schemas.openxmlformats.org/officeDocument/2006/relationships/hyperlink" Target="http://www.suin-juriscol.gov.co/viewDocument.asp?id=1549931" TargetMode="External"/><Relationship Id="rId553" Type="http://schemas.openxmlformats.org/officeDocument/2006/relationships/hyperlink" Target="http://www.suin-juriscol.gov.co/viewDocument.asp?ruta=Decretos/1004430" TargetMode="External"/><Relationship Id="rId760" Type="http://schemas.openxmlformats.org/officeDocument/2006/relationships/hyperlink" Target="http://www.suin-juriscol.gov.co/viewDocument.asp?ruta=Decretos/1513309" TargetMode="External"/><Relationship Id="rId998" Type="http://schemas.openxmlformats.org/officeDocument/2006/relationships/hyperlink" Target="http://www.suin-juriscol.gov.co/viewDocument.asp?ruta=Leyes/1665202" TargetMode="External"/><Relationship Id="rId1183" Type="http://schemas.openxmlformats.org/officeDocument/2006/relationships/hyperlink" Target="https://www.suin-juriscol.gov.co/viewDocument.asp?ruta=Resolucion/30036681" TargetMode="External"/><Relationship Id="rId1390" Type="http://schemas.openxmlformats.org/officeDocument/2006/relationships/hyperlink" Target="https://www.suin-juriscol.gov.co/viewDocument.asp?id=1593968" TargetMode="External"/><Relationship Id="rId206" Type="http://schemas.openxmlformats.org/officeDocument/2006/relationships/hyperlink" Target="http://www.suin-juriscol.gov.co/viewDocument.asp?ruta=Decretos/30019891" TargetMode="External"/><Relationship Id="rId413" Type="http://schemas.openxmlformats.org/officeDocument/2006/relationships/hyperlink" Target="http://www.suin-juriscol.gov.co/viewDocument.asp?ruta=Leyes/30034454" TargetMode="External"/><Relationship Id="rId858" Type="http://schemas.openxmlformats.org/officeDocument/2006/relationships/hyperlink" Target="http://www.alcaldiabogota.gov.co/sisjur/normas/Norma1.jsp?i=25932" TargetMode="External"/><Relationship Id="rId1043" Type="http://schemas.openxmlformats.org/officeDocument/2006/relationships/hyperlink" Target="http://www.suin-juriscol.gov.co/viewDocument.asp?ruta=Leyes/1579595" TargetMode="External"/><Relationship Id="rId1488" Type="http://schemas.openxmlformats.org/officeDocument/2006/relationships/hyperlink" Target="https://normativa.archivogeneral.gov.co/circular-externa-001-de-2020-1/" TargetMode="External"/><Relationship Id="rId620" Type="http://schemas.openxmlformats.org/officeDocument/2006/relationships/hyperlink" Target="https://www.bogotajuridica.gov.co/sisjurMantenimiento/normas/Norma1.jsp?i=50583" TargetMode="External"/><Relationship Id="rId718" Type="http://schemas.openxmlformats.org/officeDocument/2006/relationships/hyperlink" Target="http://www.suin-juriscol.gov.co/viewDocument.asp?ruta=Leyes/30036488" TargetMode="External"/><Relationship Id="rId925" Type="http://schemas.openxmlformats.org/officeDocument/2006/relationships/hyperlink" Target="https://www.minjusticia.gov.co/Portals/0/MASC/Documentos/NTC5906.pdf" TargetMode="External"/><Relationship Id="rId1250" Type="http://schemas.openxmlformats.org/officeDocument/2006/relationships/hyperlink" Target="http://apolo.uniatlantico.edu.co/SIG/NTC%20GP1000-2009.pdf" TargetMode="External"/><Relationship Id="rId1348" Type="http://schemas.openxmlformats.org/officeDocument/2006/relationships/hyperlink" Target="https://www.minjusticia.gov.co/normatividad/normatividad/resoluciones" TargetMode="External"/><Relationship Id="rId1555" Type="http://schemas.openxmlformats.org/officeDocument/2006/relationships/hyperlink" Target="https://www.suin-juriscol.gov.co/viewDocument.asp?id=30021686" TargetMode="External"/><Relationship Id="rId1110" Type="http://schemas.openxmlformats.org/officeDocument/2006/relationships/hyperlink" Target="https://www.suin-juriscol.gov.co/viewDocument.asp?ruta=Decretos/1293612" TargetMode="External"/><Relationship Id="rId1208" Type="http://schemas.openxmlformats.org/officeDocument/2006/relationships/hyperlink" Target="https://www.minsalud.gov.co/sites/rid/Lists/BibliotecaDigital/RIDE/DE/DIJ/Resoluci%F3n_2569_de_1999.pdf" TargetMode="External"/><Relationship Id="rId1415" Type="http://schemas.openxmlformats.org/officeDocument/2006/relationships/hyperlink" Target="http://www.suin-juriscol.gov.co/viewDocument.asp?ruta=Decretos/30020275" TargetMode="External"/><Relationship Id="rId54" Type="http://schemas.openxmlformats.org/officeDocument/2006/relationships/hyperlink" Target="http://www.alcaldiabogota.gov.co/sisjur/normas/Norma1.jsp?i=38799" TargetMode="External"/><Relationship Id="rId270" Type="http://schemas.openxmlformats.org/officeDocument/2006/relationships/hyperlink" Target="http://www.suin-juriscol.gov.co/viewDocument.asp?ruta=Leyes/1669667" TargetMode="External"/><Relationship Id="rId130" Type="http://schemas.openxmlformats.org/officeDocument/2006/relationships/hyperlink" Target="http://www.suin-juriscol.gov.co/viewDocument.asp?ruta=Decretos/1003766" TargetMode="External"/><Relationship Id="rId368" Type="http://schemas.openxmlformats.org/officeDocument/2006/relationships/hyperlink" Target="http://legal.legis.com.co/document/Index?obra=legcol&amp;document=legcol_7476fcf85df246319433814d58aac4b4" TargetMode="External"/><Relationship Id="rId575" Type="http://schemas.openxmlformats.org/officeDocument/2006/relationships/hyperlink" Target="http://www.suin-juriscol.gov.co/viewDocument.asp?ruta=Decretos/30020284" TargetMode="External"/><Relationship Id="rId782" Type="http://schemas.openxmlformats.org/officeDocument/2006/relationships/hyperlink" Target="http://www.suin-juriscol.gov.co/viewDocument.asp?ruta=Leyes/1686057" TargetMode="External"/><Relationship Id="rId228" Type="http://schemas.openxmlformats.org/officeDocument/2006/relationships/hyperlink" Target="https://colaboracion.dnp.gov.co/CDT/Conpes/Econ%C3%B3micos/3975.pdf" TargetMode="External"/><Relationship Id="rId435" Type="http://schemas.openxmlformats.org/officeDocument/2006/relationships/hyperlink" Target="https://www.minjusticia.gov.co/normatividad-co/Resoluciones/Resoluci%C3%B3n%200065%20del%2030%20de%20enero%20de%202013.pdf" TargetMode="External"/><Relationship Id="rId642" Type="http://schemas.openxmlformats.org/officeDocument/2006/relationships/hyperlink" Target="https://www.funcionpublica.gov.co/eva/gestornormativo/norma.php?i=60556" TargetMode="External"/><Relationship Id="rId1065" Type="http://schemas.openxmlformats.org/officeDocument/2006/relationships/hyperlink" Target="https://www.suin-juriscol.gov.co/viewDocument.asp?id=30019870" TargetMode="External"/><Relationship Id="rId1272" Type="http://schemas.openxmlformats.org/officeDocument/2006/relationships/hyperlink" Target="https://www.suin-juriscol.gov.co/viewDocument.asp?ruta=Leyes/1670249" TargetMode="External"/><Relationship Id="rId502" Type="http://schemas.openxmlformats.org/officeDocument/2006/relationships/hyperlink" Target="http://www.suin-juriscol.gov.co/viewDocument.asp?ruta=Decretos/30019882" TargetMode="External"/><Relationship Id="rId947" Type="http://schemas.openxmlformats.org/officeDocument/2006/relationships/hyperlink" Target="http://www.suin-juriscol.gov.co/viewDocument.asp?ruta=Leyes/1657238" TargetMode="External"/><Relationship Id="rId1132" Type="http://schemas.openxmlformats.org/officeDocument/2006/relationships/hyperlink" Target="https://www.suin-juriscol.gov.co/viewDocument.asp?ruta=Constitucion/1687988" TargetMode="External"/><Relationship Id="rId1577" Type="http://schemas.openxmlformats.org/officeDocument/2006/relationships/hyperlink" Target="https://www.suin-juriscol.gov.co/viewDocument.asp?id=1409987" TargetMode="External"/><Relationship Id="rId76" Type="http://schemas.openxmlformats.org/officeDocument/2006/relationships/hyperlink" Target="http://www.suin-juriscol.gov.co/viewDocument.asp?ruta=Decretos/1899374" TargetMode="External"/><Relationship Id="rId807" Type="http://schemas.openxmlformats.org/officeDocument/2006/relationships/hyperlink" Target="http://www.suin-juriscol.gov.co/viewDocument.asp?ruta=Leyes/30021759" TargetMode="External"/><Relationship Id="rId1437" Type="http://schemas.openxmlformats.org/officeDocument/2006/relationships/hyperlink" Target="http://www.suin-juriscol.gov.co/viewDocument.asp?ruta=Decretos/30019891" TargetMode="External"/><Relationship Id="rId1504" Type="http://schemas.openxmlformats.org/officeDocument/2006/relationships/hyperlink" Target="https://normograma.mintic.gov.co/mintic/docs/ley_1712_2014.htm" TargetMode="External"/><Relationship Id="rId292" Type="http://schemas.openxmlformats.org/officeDocument/2006/relationships/hyperlink" Target="http://www.secretariasenado.gov.co/senado/basedoc/ley/1994/ley_0179_1994.html" TargetMode="External"/><Relationship Id="rId597" Type="http://schemas.openxmlformats.org/officeDocument/2006/relationships/hyperlink" Target="http://www.suin-juriscol.gov.co/viewDocument.asp?ruta=Leyes/1687526" TargetMode="External"/><Relationship Id="rId152" Type="http://schemas.openxmlformats.org/officeDocument/2006/relationships/hyperlink" Target="http://www.suin-juriscol.gov.co/viewDocument.asp?ruta=Leyes/1670817" TargetMode="External"/><Relationship Id="rId457" Type="http://schemas.openxmlformats.org/officeDocument/2006/relationships/hyperlink" Target="http://www.suin-juriscol.gov.co/viewDocument.asp?ruta=Leyes/1680117" TargetMode="External"/><Relationship Id="rId1087" Type="http://schemas.openxmlformats.org/officeDocument/2006/relationships/hyperlink" Target="http://www.suin-juriscol.gov.co/viewDocument.asp?id=30019870" TargetMode="External"/><Relationship Id="rId1294" Type="http://schemas.openxmlformats.org/officeDocument/2006/relationships/hyperlink" Target="https://www.suin-juriscol.gov.co/viewDocument.asp?id=1376873" TargetMode="External"/><Relationship Id="rId664" Type="http://schemas.openxmlformats.org/officeDocument/2006/relationships/hyperlink" Target="https://normativa.archivogeneral.gov.co/acuerdo-002-de-2014/" TargetMode="External"/><Relationship Id="rId871" Type="http://schemas.openxmlformats.org/officeDocument/2006/relationships/hyperlink" Target="https://www.corteconstitucional.gov.co/relatoria/2004/t-025-04.htm" TargetMode="External"/><Relationship Id="rId969" Type="http://schemas.openxmlformats.org/officeDocument/2006/relationships/hyperlink" Target="http://www.suin-juriscol.gov.co/clp/contenidos.dll/Resolucion/30035931?fn=document-frame.htm$f=templates$3.0" TargetMode="External"/><Relationship Id="rId1599" Type="http://schemas.openxmlformats.org/officeDocument/2006/relationships/hyperlink" Target="http://www.suin-juriscol.gov.co/viewDocument.asp?ruta=Leyes/1586799" TargetMode="External"/><Relationship Id="rId317" Type="http://schemas.openxmlformats.org/officeDocument/2006/relationships/hyperlink" Target="http://www.alcaldiabogota.gov.co/sisjur/normas/Norma1.jsp?i=45148" TargetMode="External"/><Relationship Id="rId524" Type="http://schemas.openxmlformats.org/officeDocument/2006/relationships/hyperlink" Target="http://www.suin-juriscol.gov.co/viewDocument.asp?ruta=Decretos/1413588" TargetMode="External"/><Relationship Id="rId731" Type="http://schemas.openxmlformats.org/officeDocument/2006/relationships/hyperlink" Target="http://www.suin-juriscol.gov.co/viewDocument.asp?id=1499730" TargetMode="External"/><Relationship Id="rId1154" Type="http://schemas.openxmlformats.org/officeDocument/2006/relationships/hyperlink" Target="https://www.suin-juriscol.gov.co/viewDocument.asp?ruta=Constitucion/1687988" TargetMode="External"/><Relationship Id="rId1361" Type="http://schemas.openxmlformats.org/officeDocument/2006/relationships/hyperlink" Target="https://www.suin-juriscol.gov.co/viewDocument.asp?ruta=Leyes/30046815" TargetMode="External"/><Relationship Id="rId1459" Type="http://schemas.openxmlformats.org/officeDocument/2006/relationships/hyperlink" Target="http://www.suin-juriscol.gov.co/viewDocument.asp?ruta=Decretos/1784235" TargetMode="External"/><Relationship Id="rId98" Type="http://schemas.openxmlformats.org/officeDocument/2006/relationships/hyperlink" Target="http://www.suin-juriscol.gov.co/viewDocument.asp?ruta=Decretos/30019891" TargetMode="External"/><Relationship Id="rId829" Type="http://schemas.openxmlformats.org/officeDocument/2006/relationships/hyperlink" Target="http://www.suin-juriscol.gov.co/viewDocument.asp?ruta=Leyes/1832958" TargetMode="External"/><Relationship Id="rId1014" Type="http://schemas.openxmlformats.org/officeDocument/2006/relationships/hyperlink" Target="http://www.minjusticia.gov.co/Portals/0/Normatividad1/Resolucion%200685%20del%2011%20de%20septiembre%20del%202017%20Grupos%20Internos%20de%20Trabajo.pdf" TargetMode="External"/><Relationship Id="rId1221"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1319" Type="http://schemas.openxmlformats.org/officeDocument/2006/relationships/hyperlink" Target="https://sii.minjusticia.gov.co/app.php/staff/document/publicDocumentsTree" TargetMode="External"/><Relationship Id="rId1526" Type="http://schemas.openxmlformats.org/officeDocument/2006/relationships/hyperlink" Target="http://www.suin-juriscol.gov.co/viewDocument.asp?ruta=Decretos/30033473" TargetMode="External"/><Relationship Id="rId25" Type="http://schemas.openxmlformats.org/officeDocument/2006/relationships/hyperlink" Target="https://intranet.minjusticia.gov.co/Gesti%C3%B3n-del-Talento-Humano/Administraci%C3%B3n-del-Talento-Humano/Manual-de-Funciones" TargetMode="External"/><Relationship Id="rId174" Type="http://schemas.openxmlformats.org/officeDocument/2006/relationships/hyperlink" Target="http://www.suin-juriscol.gov.co/viewDocument.asp?ruta=Leyes/30019643" TargetMode="External"/><Relationship Id="rId381" Type="http://schemas.openxmlformats.org/officeDocument/2006/relationships/hyperlink" Target="http://www.suin-juriscol.gov.co/viewDocument.asp?ruta=Leyes/30019906" TargetMode="External"/><Relationship Id="rId241" Type="http://schemas.openxmlformats.org/officeDocument/2006/relationships/hyperlink" Target="http://www.suin.gov.co/viewDocument.asp?id=30019874" TargetMode="External"/><Relationship Id="rId479" Type="http://schemas.openxmlformats.org/officeDocument/2006/relationships/hyperlink" Target="http://www.suin-juriscol.gov.co/viewDocument.asp?ruta=Decretos/1499730" TargetMode="External"/><Relationship Id="rId686" Type="http://schemas.openxmlformats.org/officeDocument/2006/relationships/hyperlink" Target="https://www.funcionpublica.gov.co/eva/gestornormativo/norma.php?i=77715" TargetMode="External"/><Relationship Id="rId893" Type="http://schemas.openxmlformats.org/officeDocument/2006/relationships/hyperlink" Target="https://www.minjusticia.gov.co/programas/conexion-justicia/debe-saber-comisarios-familia" TargetMode="External"/><Relationship Id="rId339" Type="http://schemas.openxmlformats.org/officeDocument/2006/relationships/hyperlink" Target="http://www.suin-juriscol.gov.co/legislacion/normatividad.html" TargetMode="External"/><Relationship Id="rId546" Type="http://schemas.openxmlformats.org/officeDocument/2006/relationships/hyperlink" Target="http://www.suin-juriscol.gov.co/viewDocument.asp?ruta=Leyes/1586799" TargetMode="External"/><Relationship Id="rId753" Type="http://schemas.openxmlformats.org/officeDocument/2006/relationships/hyperlink" Target="http://www.suin-juriscol.gov.co/viewDocument.asp?ruta=Decretos/1879924" TargetMode="External"/><Relationship Id="rId1176" Type="http://schemas.openxmlformats.org/officeDocument/2006/relationships/hyperlink" Target="https://www.suin-juriscol.gov.co/viewDocument.asp?id=1674903" TargetMode="External"/><Relationship Id="rId1383" Type="http://schemas.openxmlformats.org/officeDocument/2006/relationships/hyperlink" Target="http://www.alcaldiabogota.gov.co/sisjur/normas/Norma1.jsp?i=17464" TargetMode="External"/><Relationship Id="rId101" Type="http://schemas.openxmlformats.org/officeDocument/2006/relationships/hyperlink" Target="http://www.suin-juriscol.gov.co/viewDocument.asp?ruta=Decretos/1732444" TargetMode="External"/><Relationship Id="rId406" Type="http://schemas.openxmlformats.org/officeDocument/2006/relationships/hyperlink" Target="http://www.suin-juriscol.gov.co/viewDocument.asp?ruta=Leyes/1790106" TargetMode="External"/><Relationship Id="rId960" Type="http://schemas.openxmlformats.org/officeDocument/2006/relationships/hyperlink" Target="http://www.suin-juriscol.gov.co/viewDocument.asp?ruta=Leyes/1681594" TargetMode="External"/><Relationship Id="rId1036" Type="http://schemas.openxmlformats.org/officeDocument/2006/relationships/hyperlink" Target="http://www.suin-juriscol.gov.co/viewDocument.asp?ruta=Decretos/30019614" TargetMode="External"/><Relationship Id="rId1243" Type="http://schemas.openxmlformats.org/officeDocument/2006/relationships/hyperlink" Target="https://www.suin-juriscol.gov.co/viewDocument.asp?id=30019885" TargetMode="External"/><Relationship Id="rId1590" Type="http://schemas.openxmlformats.org/officeDocument/2006/relationships/hyperlink" Target="https://www.minjusticia.gov.co/normatividad-co/Resoluciones/Resolucion%200685%20del%2011%20de%20septiembre%20del%202017%20Grupos%20Internos%20de%20Trabajo.pdf" TargetMode="External"/><Relationship Id="rId613" Type="http://schemas.openxmlformats.org/officeDocument/2006/relationships/hyperlink" Target="http://www.suin-juriscol.gov.co/viewDocument.asp?id=1528076" TargetMode="External"/><Relationship Id="rId820" Type="http://schemas.openxmlformats.org/officeDocument/2006/relationships/hyperlink" Target="http://www.suin-juriscol.gov.co/viewDocument.asp?ruta=Decretos/30033174" TargetMode="External"/><Relationship Id="rId918" Type="http://schemas.openxmlformats.org/officeDocument/2006/relationships/hyperlink" Target="http://www.suin-juriscol.gov.co/viewDocument.asp?ruta=Decretos/1004430" TargetMode="External"/><Relationship Id="rId1450" Type="http://schemas.openxmlformats.org/officeDocument/2006/relationships/hyperlink" Target="https://www.suin-juriscol.gov.co/viewDocument.asp?id=30043957" TargetMode="External"/><Relationship Id="rId1548" Type="http://schemas.openxmlformats.org/officeDocument/2006/relationships/hyperlink" Target="https://www.suin-juriscol.gov.co/viewDocument.asp?id=1528076" TargetMode="External"/><Relationship Id="rId1103" Type="http://schemas.openxmlformats.org/officeDocument/2006/relationships/hyperlink" Target="http://www.suin-juriscol.gov.co/viewDocument.asp?ruta=Decretos/30019870" TargetMode="External"/><Relationship Id="rId1310" Type="http://schemas.openxmlformats.org/officeDocument/2006/relationships/hyperlink" Target="https://www.suin-juriscol.gov.co/viewDocument.asp?id=1683448" TargetMode="External"/><Relationship Id="rId1408" Type="http://schemas.openxmlformats.org/officeDocument/2006/relationships/hyperlink" Target="https://www.suin-juriscol.gov.co/viewDocument.asp?id=1405211" TargetMode="External"/><Relationship Id="rId47" Type="http://schemas.openxmlformats.org/officeDocument/2006/relationships/hyperlink" Target="http://www.suin-juriscol.gov.co/viewDocument.asp?ruta=Leyes/1681594" TargetMode="External"/><Relationship Id="rId196" Type="http://schemas.openxmlformats.org/officeDocument/2006/relationships/hyperlink" Target="http://www.suin.gov.co/viewDocument.asp?ruta=Leyes/1680117" TargetMode="External"/><Relationship Id="rId263" Type="http://schemas.openxmlformats.org/officeDocument/2006/relationships/hyperlink" Target="http://www.suin-juriscol.gov.co/viewDocument.asp?id=30039155" TargetMode="External"/><Relationship Id="rId470" Type="http://schemas.openxmlformats.org/officeDocument/2006/relationships/hyperlink" Target="http://www.suin-juriscol.gov.co/viewDocument.asp?ruta=Decretos/1692245" TargetMode="External"/><Relationship Id="rId123" Type="http://schemas.openxmlformats.org/officeDocument/2006/relationships/hyperlink" Target="https://www.suin-juriscol.gov.co/viewDocument.asp?id=1864298" TargetMode="External"/><Relationship Id="rId330" Type="http://schemas.openxmlformats.org/officeDocument/2006/relationships/hyperlink" Target="http://www.minhacienda.gov.co/portal/page/portal/HomeMinhacienda/presupuestogeneraldelanacion/DecretoPGN/DECRETO_%202550-DEL-30-DE-DICIEMBRE-DE-2015.pdf" TargetMode="External"/><Relationship Id="rId568" Type="http://schemas.openxmlformats.org/officeDocument/2006/relationships/hyperlink" Target="http://www.suin-juriscol.gov.co/viewDocument.asp?ruta=Decretos/30021731" TargetMode="External"/><Relationship Id="rId775" Type="http://schemas.openxmlformats.org/officeDocument/2006/relationships/hyperlink" Target="https://www.alcaldiabogota.gov.co/sisjur/normas/Norma1.jsp?i=49822" TargetMode="External"/><Relationship Id="rId982" Type="http://schemas.openxmlformats.org/officeDocument/2006/relationships/hyperlink" Target="http://www.suin-juriscol.gov.co/viewDocument.asp?ruta=Leyes/1665202" TargetMode="External"/><Relationship Id="rId1198" Type="http://schemas.openxmlformats.org/officeDocument/2006/relationships/hyperlink" Target="https://www.saludcapital.gov.co/DDS/Documents/Anexo%20tecnico%20%20No%20%201.%20%20RES%201043%20DE%203%20ABRIL%20DE%202006.pdf" TargetMode="External"/><Relationship Id="rId428" Type="http://schemas.openxmlformats.org/officeDocument/2006/relationships/hyperlink" Target="http://www.suin-juriscol.gov.co/viewDocument.asp?ruta=Decretos/30030321" TargetMode="External"/><Relationship Id="rId635" Type="http://schemas.openxmlformats.org/officeDocument/2006/relationships/hyperlink" Target="https://www.funcionpublica.gov.co/eva/gestornormativo/norma.php?i=76833" TargetMode="External"/><Relationship Id="rId842" Type="http://schemas.openxmlformats.org/officeDocument/2006/relationships/hyperlink" Target="http://www.suin-juriscol.gov.co/viewDocument.asp?ruta=Leyes/1684657" TargetMode="External"/><Relationship Id="rId1058" Type="http://schemas.openxmlformats.org/officeDocument/2006/relationships/hyperlink" Target="http://www.suin-juriscol.gov.co/viewDocument.asp?ruta=Decretos/1499730" TargetMode="External"/><Relationship Id="rId1265" Type="http://schemas.openxmlformats.org/officeDocument/2006/relationships/hyperlink" Target="https://www.suin-juriscol.gov.co/viewDocument.asp?id=30033174" TargetMode="External"/><Relationship Id="rId1472" Type="http://schemas.openxmlformats.org/officeDocument/2006/relationships/hyperlink" Target="https://www.suin-juriscol.gov.co/viewDocument.asp?ruta=Leyes/30039726" TargetMode="External"/><Relationship Id="rId702" Type="http://schemas.openxmlformats.org/officeDocument/2006/relationships/hyperlink" Target="http://www.suin-juriscol.gov.co/viewDocument.asp?id=1674903" TargetMode="External"/><Relationship Id="rId1125" Type="http://schemas.openxmlformats.org/officeDocument/2006/relationships/hyperlink" Target="https://www.suin-juriscol.gov.co/viewDocument.asp?ruta=Constitucion/1687988" TargetMode="External"/><Relationship Id="rId1332" Type="http://schemas.openxmlformats.org/officeDocument/2006/relationships/hyperlink" Target="https://www.suin-juriscol.gov.co/viewDocument.asp?ruta=Leyes/1670249" TargetMode="External"/><Relationship Id="rId69" Type="http://schemas.openxmlformats.org/officeDocument/2006/relationships/hyperlink" Target="https://www.funcionpublica.gov.co/eva/gestornormativo/norma.php?i=1291" TargetMode="External"/><Relationship Id="rId285" Type="http://schemas.openxmlformats.org/officeDocument/2006/relationships/hyperlink" Target="http://www.secretariasenado.gov.co/senado/basedoc/ley/1994/ley_0152_1994.html" TargetMode="External"/><Relationship Id="rId492" Type="http://schemas.openxmlformats.org/officeDocument/2006/relationships/hyperlink" Target="http://www.suin-juriscol.gov.co/viewDocument.asp?ruta=Leyes/1670249" TargetMode="External"/><Relationship Id="rId797" Type="http://schemas.openxmlformats.org/officeDocument/2006/relationships/hyperlink" Target="http://www.suin-juriscol.gov.co/viewDocument.asp?ruta=Decretos/1191327" TargetMode="External"/><Relationship Id="rId145" Type="http://schemas.openxmlformats.org/officeDocument/2006/relationships/hyperlink" Target="http://www.suin-juriscol.gov.co/viewDocument.asp?ruta=Decretos/1475751" TargetMode="External"/><Relationship Id="rId352" Type="http://schemas.openxmlformats.org/officeDocument/2006/relationships/hyperlink" Target="http://www.suin-juriscol.gov.co/viewDocument.asp?id=1239061" TargetMode="External"/><Relationship Id="rId1287" Type="http://schemas.openxmlformats.org/officeDocument/2006/relationships/hyperlink" Target="https://www.suin-juriscol.gov.co/viewDocument.asp?id=1660701" TargetMode="External"/><Relationship Id="rId212" Type="http://schemas.openxmlformats.org/officeDocument/2006/relationships/hyperlink" Target="http://www.suin-juriscol.gov.co/viewDocument.asp?id=1007695" TargetMode="External"/><Relationship Id="rId657" Type="http://schemas.openxmlformats.org/officeDocument/2006/relationships/hyperlink" Target="https://www.funcionpublica.gov.co/eva/gestornormativo/norma.php?i=50958" TargetMode="External"/><Relationship Id="rId864" Type="http://schemas.openxmlformats.org/officeDocument/2006/relationships/hyperlink" Target="http://www.minjusticia.gov.co/Portals/0/Normatividad1/Resolucion%200685%20del%2011%20de%20septiembre%20del%202017%20Grupos%20Internos%20de%20Trabajo.pdf" TargetMode="External"/><Relationship Id="rId1494" Type="http://schemas.openxmlformats.org/officeDocument/2006/relationships/hyperlink" Target="https://www.suin-juriscol.gov.co/viewDocument.asp?ruta=Leyes/30050717" TargetMode="External"/><Relationship Id="rId517" Type="http://schemas.openxmlformats.org/officeDocument/2006/relationships/hyperlink" Target="http://www.suin-juriscol.gov.co/viewDocument.asp?ruta=Decretos/1833376" TargetMode="External"/><Relationship Id="rId724" Type="http://schemas.openxmlformats.org/officeDocument/2006/relationships/hyperlink" Target="http://www.suin-juriscol.gov.co/viewDocument.asp?ruta=Decretos/1489002" TargetMode="External"/><Relationship Id="rId931" Type="http://schemas.openxmlformats.org/officeDocument/2006/relationships/hyperlink" Target="http://www.suin-juriscol.gov.co/viewDocument.asp?ruta=Decretos/30019870" TargetMode="External"/><Relationship Id="rId1147" Type="http://schemas.openxmlformats.org/officeDocument/2006/relationships/hyperlink" Target="https://www.suin-juriscol.gov.co/viewDocument.asp?ruta=Constitucion/1687988" TargetMode="External"/><Relationship Id="rId1354" Type="http://schemas.openxmlformats.org/officeDocument/2006/relationships/hyperlink" Target="https://www.suin-juriscol.gov.co/viewDocument.asp?ruta=Decretos/30019925" TargetMode="External"/><Relationship Id="rId1561" Type="http://schemas.openxmlformats.org/officeDocument/2006/relationships/hyperlink" Target="https://www.minjusticia.gov.co/normatividad-co/Resoluciones/Resolucion-No.-1149-del-19-de-julio-de-2023.pdf" TargetMode="External"/><Relationship Id="rId60" Type="http://schemas.openxmlformats.org/officeDocument/2006/relationships/hyperlink" Target="http://www.esu.com.co/esu/images/Descargables/PDF/Normograma2/Circular%20004%20de%202005%20del%20Consejo%20Asesor%20del%20Gobierno%20Nacional.pdf" TargetMode="External"/><Relationship Id="rId1007" Type="http://schemas.openxmlformats.org/officeDocument/2006/relationships/hyperlink" Target="http://www.suin-juriscol.gov.co/clp/contenidos.dll/Resolucion/30035931?fn=document-frame.htm$f=templates$3.0" TargetMode="External"/><Relationship Id="rId1214" Type="http://schemas.openxmlformats.org/officeDocument/2006/relationships/hyperlink" Target="https://www.suin-juriscol.gov.co/viewDocument.asp?ruta=Resolucion/30039150" TargetMode="External"/><Relationship Id="rId1421" Type="http://schemas.openxmlformats.org/officeDocument/2006/relationships/hyperlink" Target="https://www.suin-juriscol.gov.co/viewDocument.asp?ruta=Decretos/1110624" TargetMode="External"/><Relationship Id="rId1519" Type="http://schemas.openxmlformats.org/officeDocument/2006/relationships/hyperlink" Target="http://www.suin-juriscol.gov.co/viewDocument.asp?ruta=Leyes/1687091" TargetMode="External"/><Relationship Id="rId18" Type="http://schemas.openxmlformats.org/officeDocument/2006/relationships/hyperlink" Target="http://www.suin-juriscol.gov.co/viewDocument.asp?ruta=Decretos/1873200" TargetMode="External"/><Relationship Id="rId167" Type="http://schemas.openxmlformats.org/officeDocument/2006/relationships/hyperlink" Target="http://www.suin-juriscol.gov.co/viewDocument.asp?ruta=Decretos/1861534" TargetMode="External"/><Relationship Id="rId374" Type="http://schemas.openxmlformats.org/officeDocument/2006/relationships/hyperlink" Target="https://www.funcionpublica.gov.co/eva/gestornormativo/norma.php?i=51199" TargetMode="External"/><Relationship Id="rId581" Type="http://schemas.openxmlformats.org/officeDocument/2006/relationships/hyperlink" Target="http://www.suin-juriscol.gov.co/viewDocument.asp?ruta=Leyes/1678652" TargetMode="External"/><Relationship Id="rId234" Type="http://schemas.openxmlformats.org/officeDocument/2006/relationships/hyperlink" Target="http://www.suin-juriscol.gov.co/viewDocument.asp?ruta=Leyes/1672199" TargetMode="External"/><Relationship Id="rId679" Type="http://schemas.openxmlformats.org/officeDocument/2006/relationships/hyperlink" Target="https://normativa.archivogeneral.gov.co/acuerdo-004-de-2015/" TargetMode="External"/><Relationship Id="rId886" Type="http://schemas.openxmlformats.org/officeDocument/2006/relationships/hyperlink" Target="http://www.suin-juriscol.gov.co/viewDocument.asp?ruta=Decretos/1499730" TargetMode="External"/><Relationship Id="rId2" Type="http://schemas.openxmlformats.org/officeDocument/2006/relationships/hyperlink" Target="http://www.alcaldiabogota.gov.co/sisjur/normas/Norma1.jsp?i=40096" TargetMode="External"/><Relationship Id="rId441" Type="http://schemas.openxmlformats.org/officeDocument/2006/relationships/hyperlink" Target="https://www.minjusticia.gov.co/normatividad-co/Resoluciones/Resolucion%200685%20del%2011%20de%20septiembre%20del%202017%20Grupos%20Internos%20de%20Trabajo.pdf" TargetMode="External"/><Relationship Id="rId539" Type="http://schemas.openxmlformats.org/officeDocument/2006/relationships/hyperlink" Target="http://www.suin-juriscol.gov.co/viewDocument.asp?ruta=Leyes/1667339" TargetMode="External"/><Relationship Id="rId746" Type="http://schemas.openxmlformats.org/officeDocument/2006/relationships/hyperlink" Target="http://www.contaduria.gov.co/wps/wcm/connect/4c860b8e-6070-4d4b-ab04-d5ba0df66f25/Res_%2B533.pdf?MOD=AJPERES&amp;CONVERT_TO=url&amp;CACHEID=4c860b8e-6070-4d4b-ab04-d5ba0df66f25" TargetMode="External"/><Relationship Id="rId1071" Type="http://schemas.openxmlformats.org/officeDocument/2006/relationships/hyperlink" Target="http://www.secretariasenado.gov.co/senado/basedoc/ley/2011/ley_1444_2011.html" TargetMode="External"/><Relationship Id="rId1169" Type="http://schemas.openxmlformats.org/officeDocument/2006/relationships/hyperlink" Target="https://www.suin-juriscol.gov.co/viewDocument.asp?ruta=Decretos/1725352" TargetMode="External"/><Relationship Id="rId1376" Type="http://schemas.openxmlformats.org/officeDocument/2006/relationships/hyperlink" Target="http://www.secretariasenado.gov.co/senado/basedoc/decreto/2011/decreto_2893_2011.html" TargetMode="External"/><Relationship Id="rId1583" Type="http://schemas.openxmlformats.org/officeDocument/2006/relationships/hyperlink" Target="https://www.suin-juriscol.gov.co/viewDocument.asp?id=1381647" TargetMode="External"/><Relationship Id="rId301" Type="http://schemas.openxmlformats.org/officeDocument/2006/relationships/hyperlink" Target="http://web.presidencia.gov.co/decretoslinea/2010/agosto/05/dec284405082010.pdf" TargetMode="External"/><Relationship Id="rId953" Type="http://schemas.openxmlformats.org/officeDocument/2006/relationships/hyperlink" Target="http://www.suin-juriscol.gov.co/viewDocument.asp?id=1916167" TargetMode="External"/><Relationship Id="rId1029" Type="http://schemas.openxmlformats.org/officeDocument/2006/relationships/hyperlink" Target="http://www.suin-juriscol.gov.co/viewDocument.asp?ruta=Decretos/30019747" TargetMode="External"/><Relationship Id="rId1236" Type="http://schemas.openxmlformats.org/officeDocument/2006/relationships/hyperlink" Target="https://www.suin-juriscol.gov.co/viewDocument.asp?id=30019885" TargetMode="External"/><Relationship Id="rId82" Type="http://schemas.openxmlformats.org/officeDocument/2006/relationships/hyperlink" Target="http://www.suin-juriscol.gov.co/viewDocument.asp?ruta=Decretos/1865509" TargetMode="External"/><Relationship Id="rId606" Type="http://schemas.openxmlformats.org/officeDocument/2006/relationships/hyperlink" Target="https://www.suin-juriscol.gov.co/viewDocument.asp?id=30033174" TargetMode="External"/><Relationship Id="rId813" Type="http://schemas.openxmlformats.org/officeDocument/2006/relationships/hyperlink" Target="http://www.suin-juriscol.gov.co/viewDocument.asp?ruta=Leyes/1656853" TargetMode="External"/><Relationship Id="rId1443" Type="http://schemas.openxmlformats.org/officeDocument/2006/relationships/hyperlink" Target="https://www.suin-juriscol.gov.co/viewDocument.asp?id=30019891" TargetMode="External"/><Relationship Id="rId1303" Type="http://schemas.openxmlformats.org/officeDocument/2006/relationships/hyperlink" Target="https://www.suin-juriscol.gov.co/viewDocument.asp?ruta=Leyes/1678053" TargetMode="External"/><Relationship Id="rId1510" Type="http://schemas.openxmlformats.org/officeDocument/2006/relationships/hyperlink" Target="https://www.minjusticia.gov.co/normatividad/normatividad/resoluciones" TargetMode="External"/><Relationship Id="rId189" Type="http://schemas.openxmlformats.org/officeDocument/2006/relationships/hyperlink" Target="https://www.suin-juriscol.gov.co/viewDocument.asp?ruta=Constitucion/1687988" TargetMode="External"/><Relationship Id="rId396" Type="http://schemas.openxmlformats.org/officeDocument/2006/relationships/hyperlink" Target="https://colombiacompra.gov.co/sites/cce_public/files/cce_circulares/cce_circular_unica.pdf" TargetMode="External"/><Relationship Id="rId256" Type="http://schemas.openxmlformats.org/officeDocument/2006/relationships/hyperlink" Target="http://www.suin-juriscol.gov.co/viewDocument.asp?ruta=Decretos/30021721" TargetMode="External"/><Relationship Id="rId463" Type="http://schemas.openxmlformats.org/officeDocument/2006/relationships/hyperlink" Target="http://www.suin-juriscol.gov.co/viewDocument.asp?ruta=Leyes/1665202" TargetMode="External"/><Relationship Id="rId670" Type="http://schemas.openxmlformats.org/officeDocument/2006/relationships/hyperlink" Target="https://normativa.archivogeneral.gov.co/circular-externa-002-de-2012/" TargetMode="External"/><Relationship Id="rId1093" Type="http://schemas.openxmlformats.org/officeDocument/2006/relationships/hyperlink" Target="http://www.suin-juriscol.gov.co/viewDocument.asp?ruta=Leyes/1681594" TargetMode="External"/><Relationship Id="rId116" Type="http://schemas.openxmlformats.org/officeDocument/2006/relationships/hyperlink" Target="http://www.suin-juriscol.gov.co/viewDocument.asp?ruta=Leyes/1670817" TargetMode="External"/><Relationship Id="rId323" Type="http://schemas.openxmlformats.org/officeDocument/2006/relationships/hyperlink" Target="http://www.secretariasenado.gov.co/senado/basedoc/ley/1997/ley_0418_1997.html" TargetMode="External"/><Relationship Id="rId530" Type="http://schemas.openxmlformats.org/officeDocument/2006/relationships/hyperlink" Target="http://www.suin-juriscol.gov.co/viewDocument.asp?ruta=Decretos/30019925" TargetMode="External"/><Relationship Id="rId768" Type="http://schemas.openxmlformats.org/officeDocument/2006/relationships/hyperlink" Target="https://www.alcaldiabogota.gov.co/sisjur/normas/Norma1.jsp?i=40106" TargetMode="External"/><Relationship Id="rId975" Type="http://schemas.openxmlformats.org/officeDocument/2006/relationships/hyperlink" Target="http://www.minjusticia.gov.co/Portals/0/Normatividad1/ActosAdministrativos/Resoluciones/2014/Resoluci%C3%B3n%200221%20del%205%20de%20mayo%20de%202014.pdf" TargetMode="External"/><Relationship Id="rId1160" Type="http://schemas.openxmlformats.org/officeDocument/2006/relationships/hyperlink" Target="https://www.cancilleria.gov.co/sites/default/files/resolucion3546del3deagostode2018.pdf" TargetMode="External"/><Relationship Id="rId1398" Type="http://schemas.openxmlformats.org/officeDocument/2006/relationships/hyperlink" Target="https://www.suin-juriscol.gov.co/viewDocument.asp?ruta=Decretos/1552544" TargetMode="External"/><Relationship Id="rId628" Type="http://schemas.openxmlformats.org/officeDocument/2006/relationships/hyperlink" Target="https://normativa.archivogeneral.gov.co/acuerdo-004-de-2013/" TargetMode="External"/><Relationship Id="rId835" Type="http://schemas.openxmlformats.org/officeDocument/2006/relationships/hyperlink" Target="http://www.suin-juriscol.gov.co/viewDocument.asp?ruta=Leyes/1663145" TargetMode="External"/><Relationship Id="rId1258" Type="http://schemas.openxmlformats.org/officeDocument/2006/relationships/hyperlink" Target="https://www.suin-juriscol.gov.co/viewDocument.asp?id=30033174" TargetMode="External"/><Relationship Id="rId1465" Type="http://schemas.openxmlformats.org/officeDocument/2006/relationships/hyperlink" Target="https://colaboracion.dnp.gov.co/CDT/Conpes/Econ%C3%B3micos/4023.pdf" TargetMode="External"/><Relationship Id="rId1020" Type="http://schemas.openxmlformats.org/officeDocument/2006/relationships/hyperlink" Target="http://suin-juriscol.gov.co/viewDocument.asp?id=30033174" TargetMode="External"/><Relationship Id="rId1118" Type="http://schemas.openxmlformats.org/officeDocument/2006/relationships/hyperlink" Target="https://www.funcionpublica.gov.co/eva/gestornormativo/norma.php?i=6076" TargetMode="External"/><Relationship Id="rId1325" Type="http://schemas.openxmlformats.org/officeDocument/2006/relationships/hyperlink" Target="https://www.suin-juriscol.gov.co/viewDocument.asp?ruta=Decretos/1551021" TargetMode="External"/><Relationship Id="rId1532" Type="http://schemas.openxmlformats.org/officeDocument/2006/relationships/hyperlink" Target="https://www.suin-juriscol.gov.co/viewDocument.asp?ruta=Leyes/1684595" TargetMode="External"/><Relationship Id="rId902" Type="http://schemas.openxmlformats.org/officeDocument/2006/relationships/hyperlink" Target="http://www.alcaldiabogota.gov.co/sisjur/normas/Norma1.jsp?i=6944" TargetMode="External"/><Relationship Id="rId31" Type="http://schemas.openxmlformats.org/officeDocument/2006/relationships/hyperlink" Target="http://www.suin-juriscol.gov.co/viewDocument.asp?ruta=Decretos/1411093" TargetMode="External"/><Relationship Id="rId180" Type="http://schemas.openxmlformats.org/officeDocument/2006/relationships/hyperlink" Target="http://www.suin-juriscol.gov.co/viewDocument.asp?id=1662013" TargetMode="External"/><Relationship Id="rId278" Type="http://schemas.openxmlformats.org/officeDocument/2006/relationships/hyperlink" Target="http://www.secretariasenado.gov.co/senado/basedoc/decreto/1996/decreto_0111_1996.html" TargetMode="External"/><Relationship Id="rId485" Type="http://schemas.openxmlformats.org/officeDocument/2006/relationships/hyperlink" Target="http://www.suin-juriscol.gov.co/viewDocument.asp?ruta=Decretos/1499730" TargetMode="External"/><Relationship Id="rId692" Type="http://schemas.openxmlformats.org/officeDocument/2006/relationships/hyperlink" Target="https://archivobogota.secretariageneral.gov.co/sites/default/files/documentos/INFONORMATE_No_2_2018.pdf" TargetMode="External"/><Relationship Id="rId138" Type="http://schemas.openxmlformats.org/officeDocument/2006/relationships/hyperlink" Target="http://www.suin-juriscol.gov.co/viewDocument.asp?ruta=Decretos/1294130" TargetMode="External"/><Relationship Id="rId345" Type="http://schemas.openxmlformats.org/officeDocument/2006/relationships/hyperlink" Target="http://www.suin-juriscol.gov.co/viewDocument.asp?id=1134964" TargetMode="External"/><Relationship Id="rId552" Type="http://schemas.openxmlformats.org/officeDocument/2006/relationships/hyperlink" Target="http://www.suin-juriscol.gov.co/viewDocument.asp?ruta=Decretos/1542658" TargetMode="External"/><Relationship Id="rId997" Type="http://schemas.openxmlformats.org/officeDocument/2006/relationships/hyperlink" Target="http://www.suin.gov.co/viewDocument.asp?id=1660326" TargetMode="External"/><Relationship Id="rId1182" Type="http://schemas.openxmlformats.org/officeDocument/2006/relationships/hyperlink" Target="https://www.funcionpublica.gov.co/eva/gestornormativo/norma.php?i=38798" TargetMode="External"/><Relationship Id="rId205" Type="http://schemas.openxmlformats.org/officeDocument/2006/relationships/hyperlink" Target="http://www.suin-juriscol.gov.co/viewDocument.asp?ruta=Decretos/30033174" TargetMode="External"/><Relationship Id="rId412" Type="http://schemas.openxmlformats.org/officeDocument/2006/relationships/hyperlink" Target="https://colombiacompra.gov.co/sites/cce_public/files/cce_circulares/cce_circular_unica.pdf" TargetMode="External"/><Relationship Id="rId857" Type="http://schemas.openxmlformats.org/officeDocument/2006/relationships/hyperlink" Target="http://www.alcaldiabogota.gov.co/sisjur/normas/Norma1.jsp?i=43202" TargetMode="External"/><Relationship Id="rId1042" Type="http://schemas.openxmlformats.org/officeDocument/2006/relationships/hyperlink" Target="http://www.suin-juriscol.gov.co/viewDocument.asp?ruta=Leyes/1665202" TargetMode="External"/><Relationship Id="rId1487" Type="http://schemas.openxmlformats.org/officeDocument/2006/relationships/hyperlink" Target="https://normativa.archivogeneral.gov.co/circular-externa-002-de-2020-2/" TargetMode="External"/><Relationship Id="rId717" Type="http://schemas.openxmlformats.org/officeDocument/2006/relationships/hyperlink" Target="http://www.suin-juriscol.gov.co/viewDocument.asp?ruta=Leyes/1564714" TargetMode="External"/><Relationship Id="rId924" Type="http://schemas.openxmlformats.org/officeDocument/2006/relationships/hyperlink" Target="http://www.suin-juriscol.gov.co/viewDocument.asp?ruta=Leyes/1683572" TargetMode="External"/><Relationship Id="rId1347" Type="http://schemas.openxmlformats.org/officeDocument/2006/relationships/hyperlink" Target="https://www.suin-juriscol.gov.co/viewDocument.asp?ruta=Leyes/1673639" TargetMode="External"/><Relationship Id="rId1554" Type="http://schemas.openxmlformats.org/officeDocument/2006/relationships/hyperlink" Target="https://www.suin-juriscol.gov.co/viewDocument.asp?id=1084017" TargetMode="External"/><Relationship Id="rId53" Type="http://schemas.openxmlformats.org/officeDocument/2006/relationships/hyperlink" Target="http://www.secretariasenado.gov.co/senado/basedoc/ley/2004/ley_0909_2004.html" TargetMode="External"/><Relationship Id="rId1207" Type="http://schemas.openxmlformats.org/officeDocument/2006/relationships/hyperlink" Target="https://www.suin-juriscol.gov.co/viewDocument.asp?ruta=Resolucion/30035732" TargetMode="External"/><Relationship Id="rId1414" Type="http://schemas.openxmlformats.org/officeDocument/2006/relationships/hyperlink" Target="http://www.suin-juriscol.gov.co/viewDocument.asp?ruta=Leyes/1635955" TargetMode="External"/><Relationship Id="rId367" Type="http://schemas.openxmlformats.org/officeDocument/2006/relationships/hyperlink" Target="http://www.minhacienda.gov.co/HomeMinhacienda/content/conn/OCS/path/Contribution%20Folders/SitioWeb/Home/elministerio/NormativaMinhacienda/DUR/DURConsolidado/3-3-2017-DUR.htm" TargetMode="External"/><Relationship Id="rId574" Type="http://schemas.openxmlformats.org/officeDocument/2006/relationships/hyperlink" Target="http://www.suin-juriscol.gov.co/viewDocument.asp?ruta=Leyes/1657653" TargetMode="External"/><Relationship Id="rId227" Type="http://schemas.openxmlformats.org/officeDocument/2006/relationships/hyperlink" Target="http://suin-juriscol.gov.co/viewDocument.asp?ruta=Circular/30035608" TargetMode="External"/><Relationship Id="rId781" Type="http://schemas.openxmlformats.org/officeDocument/2006/relationships/hyperlink" Target="https://www.alcaldiabogota.gov.co/sisjur/normas/Norma1.jsp?i=61973" TargetMode="External"/><Relationship Id="rId879" Type="http://schemas.openxmlformats.org/officeDocument/2006/relationships/hyperlink" Target="http://www.suin-juriscol.gov.co/viewDocument.asp?ruta=Leyes/30036488" TargetMode="External"/><Relationship Id="rId434" Type="http://schemas.openxmlformats.org/officeDocument/2006/relationships/hyperlink" Target="https://funcionpublica.gov.co/eva/gestornormativo/norma.php?i=5928" TargetMode="External"/><Relationship Id="rId641" Type="http://schemas.openxmlformats.org/officeDocument/2006/relationships/hyperlink" Target="https://www.minjusticia.gov.co/normatividad-co/Resoluciones/Resolucion%200685%20del%2011%20de%20septiembre%20del%202017%20Grupos%20Internos%20de%20Trabajo.pdf" TargetMode="External"/><Relationship Id="rId739" Type="http://schemas.openxmlformats.org/officeDocument/2006/relationships/hyperlink" Target="http://www.suin-juriscol.gov.co/viewDocument.asp?id=30019920" TargetMode="External"/><Relationship Id="rId1064" Type="http://schemas.openxmlformats.org/officeDocument/2006/relationships/hyperlink" Target="http://www.suin-juriscol.gov.co/viewDocument.asp?ruta=Decretos/30033174" TargetMode="External"/><Relationship Id="rId1271" Type="http://schemas.openxmlformats.org/officeDocument/2006/relationships/hyperlink" Target="https://www.suin-juriscol.gov.co/viewDocument.asp?ruta=Leyes/1663230" TargetMode="External"/><Relationship Id="rId1369" Type="http://schemas.openxmlformats.org/officeDocument/2006/relationships/hyperlink" Target="https://www.suin-juriscol.gov.co/viewDocument.asp?id=1681594" TargetMode="External"/><Relationship Id="rId1576" Type="http://schemas.openxmlformats.org/officeDocument/2006/relationships/hyperlink" Target="https://www.suin-juriscol.gov.co/viewDocument.asp?id=1528076" TargetMode="External"/><Relationship Id="rId501" Type="http://schemas.openxmlformats.org/officeDocument/2006/relationships/hyperlink" Target="http://www.suin-juriscol.gov.co/viewDocument.asp?ruta=Decretos/30019891" TargetMode="External"/><Relationship Id="rId946" Type="http://schemas.openxmlformats.org/officeDocument/2006/relationships/hyperlink" Target="http://www.suin-juriscol.gov.co/viewDocument.asp?ruta=Leyes/1659899" TargetMode="External"/><Relationship Id="rId1131" Type="http://schemas.openxmlformats.org/officeDocument/2006/relationships/hyperlink" Target="https://www.suin-juriscol.gov.co/viewDocument.asp?ruta=Constitucion/1687988" TargetMode="External"/><Relationship Id="rId1229" Type="http://schemas.openxmlformats.org/officeDocument/2006/relationships/hyperlink" Target="https://www.suin-juriscol.gov.co/viewDocument.asp?id=1669921" TargetMode="External"/><Relationship Id="rId75" Type="http://schemas.openxmlformats.org/officeDocument/2006/relationships/hyperlink" Target="http://www.suin-juriscol.gov.co/viewDocument.asp?ruta=Decretos/1169661" TargetMode="External"/><Relationship Id="rId806" Type="http://schemas.openxmlformats.org/officeDocument/2006/relationships/hyperlink" Target="http://www.suin-juriscol.gov.co/viewDocument.asp?id=30034650" TargetMode="External"/><Relationship Id="rId1436" Type="http://schemas.openxmlformats.org/officeDocument/2006/relationships/hyperlink" Target="https://www.minjusticia.gov.co/normatividad/normatividad/resoluciones" TargetMode="External"/><Relationship Id="rId1503" Type="http://schemas.openxmlformats.org/officeDocument/2006/relationships/hyperlink" Target="https://www.suin-juriscol.gov.co/viewDocument.asp?id=30038679" TargetMode="External"/><Relationship Id="rId291" Type="http://schemas.openxmlformats.org/officeDocument/2006/relationships/hyperlink" Target="http://www.alcaldiabogota.gov.co/sisjur/normas/Norma1.jsp?i=14811" TargetMode="External"/><Relationship Id="rId151" Type="http://schemas.openxmlformats.org/officeDocument/2006/relationships/hyperlink" Target="http://www.suin-juriscol.gov.co/viewDocument.asp?ruta=Leyes/1670817" TargetMode="External"/><Relationship Id="rId389" Type="http://schemas.openxmlformats.org/officeDocument/2006/relationships/hyperlink" Target="http://www.suin-juriscol.gov.co/viewDocument.asp?ruta=Leyes/1681594" TargetMode="External"/><Relationship Id="rId596" Type="http://schemas.openxmlformats.org/officeDocument/2006/relationships/hyperlink" Target="http://www.suin-juriscol.gov.co/viewDocument.asp?ruta=Leyes/1680117" TargetMode="External"/><Relationship Id="rId249" Type="http://schemas.openxmlformats.org/officeDocument/2006/relationships/hyperlink" Target="http://www.suin-juriscol.gov.co/viewDocument.asp?ruta=Leyes/30039726" TargetMode="External"/><Relationship Id="rId456" Type="http://schemas.openxmlformats.org/officeDocument/2006/relationships/hyperlink" Target="http://www.suin-juriscol.gov.co/viewDocument.asp?ruta=Leyes/1681347" TargetMode="External"/><Relationship Id="rId663" Type="http://schemas.openxmlformats.org/officeDocument/2006/relationships/hyperlink" Target="https://normativa.archivogeneral.gov.co/acuerdo-005-de-2013/" TargetMode="External"/><Relationship Id="rId870" Type="http://schemas.openxmlformats.org/officeDocument/2006/relationships/hyperlink" Target="http://www.suin-juriscol.gov.co/viewDocument.asp?ruta=Leyes/1577376" TargetMode="External"/><Relationship Id="rId1086" Type="http://schemas.openxmlformats.org/officeDocument/2006/relationships/hyperlink" Target="http://www.suin-juriscol.gov.co/viewDocument.asp?ruta=Decretos/1294108" TargetMode="External"/><Relationship Id="rId1293" Type="http://schemas.openxmlformats.org/officeDocument/2006/relationships/hyperlink" Target="https://www.suin-juriscol.gov.co/viewDocument.asp?ruta=Leyes/1665804" TargetMode="External"/><Relationship Id="rId109" Type="http://schemas.openxmlformats.org/officeDocument/2006/relationships/hyperlink" Target="http://www.suin-juriscol.gov.co/viewDocument.asp?ruta=Decretos/1341634" TargetMode="External"/><Relationship Id="rId316" Type="http://schemas.openxmlformats.org/officeDocument/2006/relationships/hyperlink" Target="http://www.alcaldiabogota.gov.co/sisjur/normas/Norma1.jsp?i=45148" TargetMode="External"/><Relationship Id="rId523" Type="http://schemas.openxmlformats.org/officeDocument/2006/relationships/hyperlink" Target="http://www.suin-juriscol.gov.co/viewDocument.asp?ruta=Decretos/1004430" TargetMode="External"/><Relationship Id="rId968" Type="http://schemas.openxmlformats.org/officeDocument/2006/relationships/hyperlink" Target="https://www.minjusticia.gov.co/portals/0/MJD/docs/resolucion_mininteriorjust_2620_2009.htm" TargetMode="External"/><Relationship Id="rId1153" Type="http://schemas.openxmlformats.org/officeDocument/2006/relationships/hyperlink" Target="https://www.suin-juriscol.gov.co/viewDocument.asp?ruta=Constitucion/1687988" TargetMode="External"/><Relationship Id="rId1598" Type="http://schemas.openxmlformats.org/officeDocument/2006/relationships/hyperlink" Target="https://www.minjusticia.gov.co/normatividad/normatividad/resoluciones" TargetMode="External"/><Relationship Id="rId97" Type="http://schemas.openxmlformats.org/officeDocument/2006/relationships/hyperlink" Target="http://www.suin-juriscol.gov.co/viewDocument.asp?ruta=Decretos/30019704" TargetMode="External"/><Relationship Id="rId730" Type="http://schemas.openxmlformats.org/officeDocument/2006/relationships/hyperlink" Target="http://www.suin-juriscol.gov.co/viewDocument.asp?id=1859731" TargetMode="External"/><Relationship Id="rId828" Type="http://schemas.openxmlformats.org/officeDocument/2006/relationships/hyperlink" Target="http://www.suin-juriscol.gov.co/viewDocument.asp?ruta=Leyes/1832916" TargetMode="External"/><Relationship Id="rId1013" Type="http://schemas.openxmlformats.org/officeDocument/2006/relationships/hyperlink" Target="http://www.suin-juriscol.gov.co/viewDocument.asp?id=30019870" TargetMode="External"/><Relationship Id="rId1360" Type="http://schemas.openxmlformats.org/officeDocument/2006/relationships/hyperlink" Target="https://www.alcaldiabogota.gov.co/sisjur/normas/Norma1.jsp?i=59820" TargetMode="External"/><Relationship Id="rId1458" Type="http://schemas.openxmlformats.org/officeDocument/2006/relationships/hyperlink" Target="http://www.suin-juriscol.gov.co/viewDocument.asp?ruta=Decretos/1784235" TargetMode="External"/><Relationship Id="rId1220" Type="http://schemas.openxmlformats.org/officeDocument/2006/relationships/hyperlink" Target="https://normativa.archivogeneral.gov.co/resolucion-2160-de-2020/" TargetMode="External"/><Relationship Id="rId1318" Type="http://schemas.openxmlformats.org/officeDocument/2006/relationships/hyperlink" Target="https://www.minjusticia.gov.co/normatividad/normatividad/resoluciones" TargetMode="External"/><Relationship Id="rId1525" Type="http://schemas.openxmlformats.org/officeDocument/2006/relationships/hyperlink" Target="http://www.suin-juriscol.gov.co/viewDocument.asp?ruta=Decretos/30019678" TargetMode="External"/><Relationship Id="rId24" Type="http://schemas.openxmlformats.org/officeDocument/2006/relationships/hyperlink" Target="http://www.suin-juriscol.gov.co/viewDocument.asp?ruta=Decretos/1004430" TargetMode="External"/><Relationship Id="rId173" Type="http://schemas.openxmlformats.org/officeDocument/2006/relationships/hyperlink" Target="http://www.suin-juriscol.gov.co/viewDocument.asp?ruta=Decretos/30019945" TargetMode="External"/><Relationship Id="rId380" Type="http://schemas.openxmlformats.org/officeDocument/2006/relationships/hyperlink" Target="http://www.suin-juriscol.gov.co/viewDocument.asp?ruta=Leyes/1680117" TargetMode="External"/><Relationship Id="rId240" Type="http://schemas.openxmlformats.org/officeDocument/2006/relationships/hyperlink" Target="http://suin.gov.co/viewDocument.asp?ruta=Leyes/1687091" TargetMode="External"/><Relationship Id="rId478" Type="http://schemas.openxmlformats.org/officeDocument/2006/relationships/hyperlink" Target="http://www.suin-juriscol.gov.co/viewDocument.asp?ruta=Decretos/1698916" TargetMode="External"/><Relationship Id="rId685" Type="http://schemas.openxmlformats.org/officeDocument/2006/relationships/hyperlink" Target="https://centrodememoriahistorica.gov.co/descargas/transparencia/resoluciones-cnmh/2017/resolucion-031.pdf" TargetMode="External"/><Relationship Id="rId892" Type="http://schemas.openxmlformats.org/officeDocument/2006/relationships/hyperlink" Target="http://www.suin-juriscol.gov.co/viewDocument.asp?ruta=Leyes/1677870" TargetMode="External"/><Relationship Id="rId100" Type="http://schemas.openxmlformats.org/officeDocument/2006/relationships/hyperlink" Target="http://www.suin-juriscol.gov.co/viewDocument.asp?ruta=Leyes/30039614" TargetMode="External"/><Relationship Id="rId338" Type="http://schemas.openxmlformats.org/officeDocument/2006/relationships/hyperlink" Target="http://www.suin-juriscol.gov.co/viewDocument.asp?id=30019678" TargetMode="External"/><Relationship Id="rId545" Type="http://schemas.openxmlformats.org/officeDocument/2006/relationships/hyperlink" Target="http://www.suin-juriscol.gov.co/viewDocument.asp?ruta=Decretos/1692245" TargetMode="External"/><Relationship Id="rId752" Type="http://schemas.openxmlformats.org/officeDocument/2006/relationships/hyperlink" Target="http://www.suin-juriscol.gov.co/viewDocument.asp?ruta=Decretos/1311635" TargetMode="External"/><Relationship Id="rId1175" Type="http://schemas.openxmlformats.org/officeDocument/2006/relationships/hyperlink" Target="https://www.suin-juriscol.gov.co/viewDocument.asp?id=1910681" TargetMode="External"/><Relationship Id="rId1382" Type="http://schemas.openxmlformats.org/officeDocument/2006/relationships/hyperlink" Target="https://www.boyaca.gov.co/creemosplananticorrupcion2019/estrategias-construccion-paac-v2.pdf" TargetMode="External"/><Relationship Id="rId405" Type="http://schemas.openxmlformats.org/officeDocument/2006/relationships/hyperlink" Target="https://www.suin-juriscol.gov.co/viewDocument.asp?id=30019920" TargetMode="External"/><Relationship Id="rId612" Type="http://schemas.openxmlformats.org/officeDocument/2006/relationships/hyperlink" Target="http://www.suin-juriscol.gov.co/viewDocument.asp?id=30038501" TargetMode="External"/><Relationship Id="rId1035" Type="http://schemas.openxmlformats.org/officeDocument/2006/relationships/hyperlink" Target="https://www.minjusticia.gov.co/portals/0/MJD/docs/resolucion_mininteriorjust_2620_2009.htm" TargetMode="External"/><Relationship Id="rId1242" Type="http://schemas.openxmlformats.org/officeDocument/2006/relationships/hyperlink" Target="https://www.suin-juriscol.gov.co/viewDocument.asp?id=1669921" TargetMode="External"/><Relationship Id="rId917" Type="http://schemas.openxmlformats.org/officeDocument/2006/relationships/hyperlink" Target="../../../../../../../../../../Downloads/w.suin-juriscol.gov.co/viewDocument.asp" TargetMode="External"/><Relationship Id="rId1102" Type="http://schemas.openxmlformats.org/officeDocument/2006/relationships/hyperlink" Target="https://www.suin-juriscol.gov.co/viewDocument.asp?id=30044504" TargetMode="External"/><Relationship Id="rId1547" Type="http://schemas.openxmlformats.org/officeDocument/2006/relationships/hyperlink" Target="https://www.suin-juriscol.gov.co/viewDocument.asp?id=1864795" TargetMode="External"/><Relationship Id="rId46" Type="http://schemas.openxmlformats.org/officeDocument/2006/relationships/hyperlink" Target="http://www.suin-juriscol.gov.co/viewDocument.asp?ruta=Leyes/1683572" TargetMode="External"/><Relationship Id="rId1407" Type="http://schemas.openxmlformats.org/officeDocument/2006/relationships/hyperlink" Target="https://www.suin-juriscol.gov.co/viewDocument.asp?ruta=Decretos/30019470" TargetMode="External"/><Relationship Id="rId195" Type="http://schemas.openxmlformats.org/officeDocument/2006/relationships/hyperlink" Target="http://www.suin-juriscol.gov.co/viewDocument.asp?ruta=Leyes/1677762" TargetMode="External"/><Relationship Id="rId262" Type="http://schemas.openxmlformats.org/officeDocument/2006/relationships/hyperlink" Target="http://www.suin-juriscol.gov.co/viewDocument.asp?ruta=Decretos/30039011" TargetMode="External"/><Relationship Id="rId567" Type="http://schemas.openxmlformats.org/officeDocument/2006/relationships/hyperlink" Target="http://www.suin-juriscol.gov.co/viewDocument.asp?ruta=Leyes/1683572" TargetMode="External"/><Relationship Id="rId1197" Type="http://schemas.openxmlformats.org/officeDocument/2006/relationships/hyperlink" Target="https://www.alcaldiabogota.gov.co/sisjur/normas/Norma1.jsp?i=5412" TargetMode="External"/><Relationship Id="rId122" Type="http://schemas.openxmlformats.org/officeDocument/2006/relationships/hyperlink" Target="https://www.suin-juriscol.gov.co/viewDocument.asp?id=1864298" TargetMode="External"/><Relationship Id="rId774" Type="http://schemas.openxmlformats.org/officeDocument/2006/relationships/hyperlink" Target="https://www.alcaldiabogota.gov.co/sisjur/normas/Norma1.jsp?i=26053" TargetMode="External"/><Relationship Id="rId981" Type="http://schemas.openxmlformats.org/officeDocument/2006/relationships/hyperlink" Target="http://www.suin-juriscol.gov.co/viewDocument.asp?ruta=Leyes/1681594" TargetMode="External"/><Relationship Id="rId1057" Type="http://schemas.openxmlformats.org/officeDocument/2006/relationships/hyperlink" Target="http://www.suin-juriscol.gov.co/viewDocument.asp?ruta=Leyes/30041421" TargetMode="External"/><Relationship Id="rId427" Type="http://schemas.openxmlformats.org/officeDocument/2006/relationships/hyperlink" Target="http://www.suin-juriscol.gov.co/viewDocument.asp?ruta=Decretos/1125662" TargetMode="External"/><Relationship Id="rId634" Type="http://schemas.openxmlformats.org/officeDocument/2006/relationships/hyperlink" Target="https://normativa.archivogeneral.gov.co/acuerdo-042-de-2002/" TargetMode="External"/><Relationship Id="rId841" Type="http://schemas.openxmlformats.org/officeDocument/2006/relationships/hyperlink" Target="http://www.suin-juriscol.gov.co/viewDocument.asp?ruta=Leyes/1684671" TargetMode="External"/><Relationship Id="rId1264" Type="http://schemas.openxmlformats.org/officeDocument/2006/relationships/hyperlink" Target="https://www.suin-juriscol.gov.co/viewDocument.asp?ruta=Leyes/30043679" TargetMode="External"/><Relationship Id="rId1471" Type="http://schemas.openxmlformats.org/officeDocument/2006/relationships/hyperlink" Target="https://www.suin-juriscol.gov.co/viewDocument.asp?id=30040345" TargetMode="External"/><Relationship Id="rId1569" Type="http://schemas.openxmlformats.org/officeDocument/2006/relationships/hyperlink" Target="https://www.suin-juriscol.gov.co/viewDocument.asp?id=1493300" TargetMode="External"/><Relationship Id="rId701" Type="http://schemas.openxmlformats.org/officeDocument/2006/relationships/hyperlink" Target="https://www.suin-juriscol.gov.co/viewDocument.asp?id=1790106" TargetMode="External"/><Relationship Id="rId939" Type="http://schemas.openxmlformats.org/officeDocument/2006/relationships/hyperlink" Target="http://www.suin-juriscol.gov.co/viewDocument.asp?ruta=Decretos/1294108" TargetMode="External"/><Relationship Id="rId1124" Type="http://schemas.openxmlformats.org/officeDocument/2006/relationships/hyperlink" Target="https://www.suin-juriscol.gov.co/viewDocument.asp?ruta=Constitucion/1687988" TargetMode="External"/><Relationship Id="rId1331" Type="http://schemas.openxmlformats.org/officeDocument/2006/relationships/hyperlink" Target="https://www.suin-juriscol.gov.co/viewDocument.asp?id=1861256" TargetMode="External"/><Relationship Id="rId68" Type="http://schemas.openxmlformats.org/officeDocument/2006/relationships/hyperlink" Target="http://www.suin-juriscol.gov.co/viewDocument.asp?ruta=Decretos/1515818" TargetMode="External"/><Relationship Id="rId1429" Type="http://schemas.openxmlformats.org/officeDocument/2006/relationships/hyperlink" Target="https://www.funcionpublica.gov.co/eva/gestornormativo/norma.php?i=315" TargetMode="External"/><Relationship Id="rId284" Type="http://schemas.openxmlformats.org/officeDocument/2006/relationships/hyperlink" Target="http://www.secretariasenado.gov.co/senado/basedoc/ley/1994/ley_0152_1994.html" TargetMode="External"/><Relationship Id="rId491" Type="http://schemas.openxmlformats.org/officeDocument/2006/relationships/hyperlink" Target="http://www.suin-juriscol.gov.co/viewDocument.asp?ruta=Leyes/1663230" TargetMode="External"/><Relationship Id="rId144" Type="http://schemas.openxmlformats.org/officeDocument/2006/relationships/hyperlink" Target="http://www.suin-juriscol.gov.co/viewDocument.asp?ruta=Decretos/1873469" TargetMode="External"/><Relationship Id="rId589" Type="http://schemas.openxmlformats.org/officeDocument/2006/relationships/hyperlink" Target="http://www.suin-juriscol.gov.co/viewDocument.asp?ruta=Leyes/1663904" TargetMode="External"/><Relationship Id="rId796" Type="http://schemas.openxmlformats.org/officeDocument/2006/relationships/hyperlink" Target="http://www.suin-juriscol.gov.co/viewDocument.asp?ruta=Decretos/1499730" TargetMode="External"/><Relationship Id="rId351" Type="http://schemas.openxmlformats.org/officeDocument/2006/relationships/hyperlink" Target="http://www.suin-juriscol.gov.co/viewDocument.asp?id=1665035" TargetMode="External"/><Relationship Id="rId449"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6" Type="http://schemas.openxmlformats.org/officeDocument/2006/relationships/hyperlink" Target="https://www.suin-juriscol.gov.co/viewDocument.asp?id=1626330" TargetMode="External"/><Relationship Id="rId863" Type="http://schemas.openxmlformats.org/officeDocument/2006/relationships/hyperlink" Target="http://www.suin-juriscol.gov.co/viewDocument.asp?ruta=Decretos/1294108" TargetMode="External"/><Relationship Id="rId1079" Type="http://schemas.openxmlformats.org/officeDocument/2006/relationships/hyperlink" Target="https://www.funcionpublica.gov.co/eva/gestornormativo/norma.php?i=5324" TargetMode="External"/><Relationship Id="rId1286" Type="http://schemas.openxmlformats.org/officeDocument/2006/relationships/hyperlink" Target="https://www.suin-juriscol.gov.co/viewDocument.asp?id=1586799" TargetMode="External"/><Relationship Id="rId1493" Type="http://schemas.openxmlformats.org/officeDocument/2006/relationships/hyperlink" Target="https://www.suin-juriscol.gov.co/viewDocument.asp?id=30046580" TargetMode="External"/><Relationship Id="rId211" Type="http://schemas.openxmlformats.org/officeDocument/2006/relationships/hyperlink" Target="https://www.suin-juriscol.gov.co/viewDocument.asp?id=1442265" TargetMode="External"/><Relationship Id="rId309" Type="http://schemas.openxmlformats.org/officeDocument/2006/relationships/hyperlink" Target="http://www.secretariasenado.gov.co/senado/basedoc/ley/2003/ley_0819_2003.html" TargetMode="External"/><Relationship Id="rId516" Type="http://schemas.openxmlformats.org/officeDocument/2006/relationships/hyperlink" Target="http://www.suin-juriscol.gov.co/viewDocument.asp?ruta=Decretos/1692245" TargetMode="External"/><Relationship Id="rId1146" Type="http://schemas.openxmlformats.org/officeDocument/2006/relationships/hyperlink" Target="https://www.suin-juriscol.gov.co/viewDocument.asp?ruta=Constitucion/1687988" TargetMode="External"/><Relationship Id="rId723" Type="http://schemas.openxmlformats.org/officeDocument/2006/relationships/hyperlink" Target="https://www.suin-juriscol.gov.co/viewDocument.asp?ruta=Leyes/1689034" TargetMode="External"/><Relationship Id="rId930" Type="http://schemas.openxmlformats.org/officeDocument/2006/relationships/hyperlink" Target="https://www.minjusticia.gov.co/Portals/0/pdfs/DECRETO%20979%20DEL%2009%20DE%20JUNIO%20DE%202017.pdf" TargetMode="External"/><Relationship Id="rId1006" Type="http://schemas.openxmlformats.org/officeDocument/2006/relationships/hyperlink" Target="http://www.suin-juriscol.gov.co/viewDocument.asp?ruta=Decretos/30019870" TargetMode="External"/><Relationship Id="rId1353" Type="http://schemas.openxmlformats.org/officeDocument/2006/relationships/hyperlink" Target="https://www.suin-juriscol.gov.co/viewDocument.asp?id=30019870" TargetMode="External"/><Relationship Id="rId1560" Type="http://schemas.openxmlformats.org/officeDocument/2006/relationships/hyperlink" Target="https://www.suin-juriscol.gov.co/viewDocument.asp?ruta=Leyes/30036488" TargetMode="External"/><Relationship Id="rId1213" Type="http://schemas.openxmlformats.org/officeDocument/2006/relationships/hyperlink" Target="https://www.suin-juriscol.gov.co/viewDocument.asp?id=4037802" TargetMode="External"/><Relationship Id="rId1420" Type="http://schemas.openxmlformats.org/officeDocument/2006/relationships/hyperlink" Target="https://www.suin-juriscol.gov.co/viewDocument.asp?ruta=Decretos/1878989" TargetMode="External"/><Relationship Id="rId1518" Type="http://schemas.openxmlformats.org/officeDocument/2006/relationships/hyperlink" Target="http://www.suin-juriscol.gov.co/viewDocument.asp?ruta=Leyes/1681594" TargetMode="External"/><Relationship Id="rId17" Type="http://schemas.openxmlformats.org/officeDocument/2006/relationships/hyperlink" Target="http://www.suin-juriscol.gov.co/viewDocument.asp?ruta=Decretos/1912224" TargetMode="External"/><Relationship Id="rId166" Type="http://schemas.openxmlformats.org/officeDocument/2006/relationships/hyperlink" Target="http://www.suin-juriscol.gov.co/viewDocument.asp?ruta=Decretos/1861534" TargetMode="External"/><Relationship Id="rId373" Type="http://schemas.openxmlformats.org/officeDocument/2006/relationships/hyperlink" Target="https://www.funcionpublica.gov.co/eva/gestornormativo/norma.php?i=90324" TargetMode="External"/><Relationship Id="rId580" Type="http://schemas.openxmlformats.org/officeDocument/2006/relationships/hyperlink" Target="http://www.suin-juriscol.gov.co/viewDocument.asp?ruta=Leyes/1794533" TargetMode="External"/><Relationship Id="rId1" Type="http://schemas.openxmlformats.org/officeDocument/2006/relationships/hyperlink" Target="http://www.alcaldiabogota.gov.co/sisjur/normas/Norma1.jsp?i=48584" TargetMode="External"/><Relationship Id="rId233" Type="http://schemas.openxmlformats.org/officeDocument/2006/relationships/hyperlink" Target="http://www.suin-juriscol.gov.co/viewDocument.asp?id=1662013" TargetMode="External"/><Relationship Id="rId440" Type="http://schemas.openxmlformats.org/officeDocument/2006/relationships/hyperlink" Target="https://www.minjusticia.gov.co/normatividad-co/Resoluciones/Resoluci%C3%B3n%200065%20del%2030%20de%20enero%20de%202013.pdf" TargetMode="External"/><Relationship Id="rId678" Type="http://schemas.openxmlformats.org/officeDocument/2006/relationships/hyperlink" Target="https://normativa.archivogeneral.gov.co/acuerdo-003-de-2015/" TargetMode="External"/><Relationship Id="rId885" Type="http://schemas.openxmlformats.org/officeDocument/2006/relationships/hyperlink" Target="http://www.suin-juriscol.gov.co/viewDocument.asp?ruta=Decretos/1279607" TargetMode="External"/><Relationship Id="rId1070" Type="http://schemas.openxmlformats.org/officeDocument/2006/relationships/hyperlink" Target="http://www.secretariasenado.gov.co/senado/basedoc/decreto/2011/decreto_2897_2011.html" TargetMode="External"/><Relationship Id="rId300" Type="http://schemas.openxmlformats.org/officeDocument/2006/relationships/hyperlink" Target="http://juriscol.banrep.gov.co/contenidos.dll/Normas/Decretos/2008/decreto_875_2008" TargetMode="External"/><Relationship Id="rId538" Type="http://schemas.openxmlformats.org/officeDocument/2006/relationships/hyperlink" Target="http://www.suin-juriscol.gov.co/viewDocument.asp?ruta=Leyes/1665202" TargetMode="External"/><Relationship Id="rId745" Type="http://schemas.openxmlformats.org/officeDocument/2006/relationships/hyperlink" Target="https://www.alcaldiabogota.gov.co/sisjur/normas/Norma1.jsp?i=128201" TargetMode="External"/><Relationship Id="rId952" Type="http://schemas.openxmlformats.org/officeDocument/2006/relationships/hyperlink" Target="http://www.suin-juriscol.gov.co/viewDocument.asp?ruta=Leyes/1680697" TargetMode="External"/><Relationship Id="rId1168" Type="http://schemas.openxmlformats.org/officeDocument/2006/relationships/hyperlink" Target="https://www.suin-juriscol.gov.co/viewDocument.asp?id=1674903" TargetMode="External"/><Relationship Id="rId1375" Type="http://schemas.openxmlformats.org/officeDocument/2006/relationships/hyperlink" Target="http://www.alcaldiabogota.gov.co/sisjur/normas/Norma1.jsp?i=43101" TargetMode="External"/><Relationship Id="rId1582" Type="http://schemas.openxmlformats.org/officeDocument/2006/relationships/hyperlink" Target="https://www.suin-juriscol.gov.co/viewDocument.asp?id=30021686" TargetMode="External"/><Relationship Id="rId81" Type="http://schemas.openxmlformats.org/officeDocument/2006/relationships/hyperlink" Target="http://www.suin-juriscol.gov.co/viewDocument.asp?ruta=Decretos/1876836" TargetMode="External"/><Relationship Id="rId605" Type="http://schemas.openxmlformats.org/officeDocument/2006/relationships/hyperlink" Target="https://www.suin-juriscol.gov.co/viewDocument.asp?id=30033174" TargetMode="External"/><Relationship Id="rId812" Type="http://schemas.openxmlformats.org/officeDocument/2006/relationships/hyperlink" Target="http://www.suin-juriscol.gov.co/viewDocument.asp?ruta=Decretos/30030463" TargetMode="External"/><Relationship Id="rId1028" Type="http://schemas.openxmlformats.org/officeDocument/2006/relationships/hyperlink" Target="http://www.suin-juriscol.gov.co/viewDocument.asp?ruta=Decretos/30019870" TargetMode="External"/><Relationship Id="rId1235" Type="http://schemas.openxmlformats.org/officeDocument/2006/relationships/hyperlink" Target="https://www.suin-juriscol.gov.co/viewDocument.asp?id=1669921" TargetMode="External"/><Relationship Id="rId1442" Type="http://schemas.openxmlformats.org/officeDocument/2006/relationships/hyperlink" Target="https://www.suin-juriscol.gov.co/viewDocument.asp?id=1864298" TargetMode="External"/><Relationship Id="rId1302" Type="http://schemas.openxmlformats.org/officeDocument/2006/relationships/hyperlink" Target="https://www.suin-juriscol.gov.co/viewDocument.asp?ruta=Leyes/1677231" TargetMode="External"/><Relationship Id="rId39" Type="http://schemas.openxmlformats.org/officeDocument/2006/relationships/hyperlink" Target="http://www.suin-juriscol.gov.co/viewDocument.asp?ruta=Leyes/1667339" TargetMode="External"/><Relationship Id="rId188" Type="http://schemas.openxmlformats.org/officeDocument/2006/relationships/hyperlink" Target="https://www.suin-juriscol.gov.co/viewDocument.asp?ruta=Constitucion/1687988" TargetMode="External"/><Relationship Id="rId395" Type="http://schemas.openxmlformats.org/officeDocument/2006/relationships/hyperlink" Target="http://www.suin-juriscol.gov.co/viewDocument.asp?ruta=Leyes/1674903" TargetMode="External"/><Relationship Id="rId255" Type="http://schemas.openxmlformats.org/officeDocument/2006/relationships/hyperlink" Target="http://www.suin-juriscol.gov.co/viewDocument.asp?ruta=Decretos/30019891" TargetMode="External"/><Relationship Id="rId462" Type="http://schemas.openxmlformats.org/officeDocument/2006/relationships/hyperlink" Target="http://www.suin-juriscol.gov.co/viewDocument.asp?ruta=Leyes/1680117" TargetMode="External"/><Relationship Id="rId1092" Type="http://schemas.openxmlformats.org/officeDocument/2006/relationships/hyperlink" Target="http://www.suin-juriscol.gov.co/viewDocument.asp?ruta=Decretos/1831140" TargetMode="External"/><Relationship Id="rId1397" Type="http://schemas.openxmlformats.org/officeDocument/2006/relationships/hyperlink" Target="https://www.suin-juriscol.gov.co/viewDocument.asp?id=1549931" TargetMode="External"/><Relationship Id="rId115" Type="http://schemas.openxmlformats.org/officeDocument/2006/relationships/hyperlink" Target="http://www.suin-juriscol.gov.co/viewDocument.asp?ruta=Leyes/1645150" TargetMode="External"/><Relationship Id="rId322" Type="http://schemas.openxmlformats.org/officeDocument/2006/relationships/hyperlink" Target="http://www.minhacienda.gov.co/portal/page/portal/HomeMinhacienda/presupuestogeneraldelanacion/PublicacionesPpto/Manuales/Clasificador%20Funcional_manual%20version%202008.pdf" TargetMode="External"/><Relationship Id="rId767" Type="http://schemas.openxmlformats.org/officeDocument/2006/relationships/hyperlink" Target="http://www.suin-juriscol.gov.co/viewDocument.asp?ruta=Decretos/30019314" TargetMode="External"/><Relationship Id="rId974" Type="http://schemas.openxmlformats.org/officeDocument/2006/relationships/hyperlink" Target="http://www.suin-juriscol.gov.co/viewDocument.asp?ruta=Decretos/30019747" TargetMode="External"/><Relationship Id="rId627" Type="http://schemas.openxmlformats.org/officeDocument/2006/relationships/hyperlink" Target="https://normativa.archivogeneral.gov.co/acuerdo-006-de-2014/" TargetMode="External"/><Relationship Id="rId834" Type="http://schemas.openxmlformats.org/officeDocument/2006/relationships/hyperlink" Target="http://www.suin-juriscol.gov.co/viewDocument.asp?ruta=Leyes/1662726" TargetMode="External"/><Relationship Id="rId1257" Type="http://schemas.openxmlformats.org/officeDocument/2006/relationships/hyperlink" Target="https://www.suin-juriscol.gov.co/viewDocument.asp?id=1674903" TargetMode="External"/><Relationship Id="rId1464" Type="http://schemas.openxmlformats.org/officeDocument/2006/relationships/hyperlink" Target="https://www.suin-juriscol.gov.co/viewDocument.asp?id=30050197" TargetMode="External"/><Relationship Id="rId901" Type="http://schemas.openxmlformats.org/officeDocument/2006/relationships/hyperlink" Target="http://www.alcaldiabogota.gov.co/sisjur/normas/Norma1.jsp?i=6945" TargetMode="External"/><Relationship Id="rId1117" Type="http://schemas.openxmlformats.org/officeDocument/2006/relationships/hyperlink" Target="https://www.funcionpublica.gov.co/documents/34645357/34703525/Lineamiento_tecnico_gestion_conocimiento_innovacion_v1.pdf/bace2a42-00fc-2d8d-9217-bd2f3702e496?t=1633738142758" TargetMode="External"/><Relationship Id="rId1324" Type="http://schemas.openxmlformats.org/officeDocument/2006/relationships/hyperlink" Target="https://www.suin-juriscol.gov.co/viewDocument.asp?ruta=Decretos/1551002" TargetMode="External"/><Relationship Id="rId1531" Type="http://schemas.openxmlformats.org/officeDocument/2006/relationships/hyperlink" Target="https://www.suin-juriscol.gov.co/viewDocument.asp?ruta=Leyes/1670249" TargetMode="External"/><Relationship Id="rId30" Type="http://schemas.openxmlformats.org/officeDocument/2006/relationships/hyperlink" Target="http://www.suin-juriscol.gov.co/viewDocument.asp?ruta=Decretos/30019905" TargetMode="External"/><Relationship Id="rId277" Type="http://schemas.openxmlformats.org/officeDocument/2006/relationships/hyperlink" Target="http://www.secretariasenado.gov.co/senado/basedoc/ley/2011/ley_1444_2011.html" TargetMode="External"/><Relationship Id="rId484" Type="http://schemas.openxmlformats.org/officeDocument/2006/relationships/hyperlink" Target="http://www.suin-juriscol.gov.co/viewDocument.asp?ruta=Decretos/30019376" TargetMode="External"/><Relationship Id="rId137" Type="http://schemas.openxmlformats.org/officeDocument/2006/relationships/hyperlink" Target="http://www.suin-juriscol.gov.co/viewDocument.asp?ruta=Decretos/30019522" TargetMode="External"/><Relationship Id="rId344" Type="http://schemas.openxmlformats.org/officeDocument/2006/relationships/hyperlink" Target="http://www.suin-juriscol.gov.co/viewDocument.asp?id=1081482" TargetMode="External"/><Relationship Id="rId691" Type="http://schemas.openxmlformats.org/officeDocument/2006/relationships/hyperlink" Target="https://www.normas-iso.com/iso-27001/" TargetMode="External"/><Relationship Id="rId789" Type="http://schemas.openxmlformats.org/officeDocument/2006/relationships/hyperlink" Target="http://www.suin-juriscol.gov.co/viewDocument.asp?ruta=Leyes/1586799" TargetMode="External"/><Relationship Id="rId996" Type="http://schemas.openxmlformats.org/officeDocument/2006/relationships/hyperlink" Target="http://www.suin-juriscol.gov.co/viewDocument.asp?ruta=Leyes/1579595" TargetMode="External"/><Relationship Id="rId551" Type="http://schemas.openxmlformats.org/officeDocument/2006/relationships/hyperlink" Target="http://www.suin-juriscol.gov.co/viewDocument.asp?ruta=Decretos/1542607" TargetMode="External"/><Relationship Id="rId649" Type="http://schemas.openxmlformats.org/officeDocument/2006/relationships/hyperlink" Target="https://normativa.archivogeneral.gov.co/acuerdo-27-de-2006/" TargetMode="External"/><Relationship Id="rId856" Type="http://schemas.openxmlformats.org/officeDocument/2006/relationships/hyperlink" Target="http://www.alcaldiabogota.gov.co/sisjur/normas/Norma1.jsp?i=46940" TargetMode="External"/><Relationship Id="rId1181" Type="http://schemas.openxmlformats.org/officeDocument/2006/relationships/hyperlink" Target="https://www.funcionpublica.gov.co/eva/gestornormativo/norma.php?i=38799" TargetMode="External"/><Relationship Id="rId1279" Type="http://schemas.openxmlformats.org/officeDocument/2006/relationships/hyperlink" Target="https://www.suin-juriscol.gov.co/viewDocument.asp?id=30019891" TargetMode="External"/><Relationship Id="rId1486" Type="http://schemas.openxmlformats.org/officeDocument/2006/relationships/hyperlink" Target="https://normativa.archivogeneral.gov.co/circular-externa-001-de-2021-1/" TargetMode="External"/><Relationship Id="rId204" Type="http://schemas.openxmlformats.org/officeDocument/2006/relationships/hyperlink" Target="https://colaboracion.dnp.gov.co/CDT/Conpes/Econ%C3%B3micos/3650.pdf" TargetMode="External"/><Relationship Id="rId411" Type="http://schemas.openxmlformats.org/officeDocument/2006/relationships/hyperlink" Target="http://www.suin-juriscol.gov.co/viewDocument.asp?ruta=Leyes/1790106" TargetMode="External"/><Relationship Id="rId509" Type="http://schemas.openxmlformats.org/officeDocument/2006/relationships/hyperlink" Target="http://www.suin-juriscol.gov.co/viewDocument.asp?ruta=Leyes/1667339" TargetMode="External"/><Relationship Id="rId1041" Type="http://schemas.openxmlformats.org/officeDocument/2006/relationships/hyperlink" Target="http://www.suin-juriscol.gov.co/viewDocument.asp?ruta=Leyes/1681594" TargetMode="External"/><Relationship Id="rId1139" Type="http://schemas.openxmlformats.org/officeDocument/2006/relationships/hyperlink" Target="https://www.suin-juriscol.gov.co/viewDocument.asp?ruta=Constitucion/1687988" TargetMode="External"/><Relationship Id="rId1346" Type="http://schemas.openxmlformats.org/officeDocument/2006/relationships/hyperlink" Target="https://www.suin-juriscol.gov.co/viewDocument.asp?id=1686959" TargetMode="External"/><Relationship Id="rId716" Type="http://schemas.openxmlformats.org/officeDocument/2006/relationships/hyperlink" Target="http://www.suin-juriscol.gov.co/viewDocument.asp?id=1666517" TargetMode="External"/><Relationship Id="rId923" Type="http://schemas.openxmlformats.org/officeDocument/2006/relationships/hyperlink" Target="http://www.suin-juriscol.gov.co/viewDocument.asp?ruta=Leyes/1683448" TargetMode="External"/><Relationship Id="rId1553" Type="http://schemas.openxmlformats.org/officeDocument/2006/relationships/hyperlink" Target="https://www.suin-juriscol.gov.co/viewDocument.asp?id=1409987" TargetMode="External"/><Relationship Id="rId52" Type="http://schemas.openxmlformats.org/officeDocument/2006/relationships/hyperlink" Target="http://www.presidencia.gov.co/prensa_new/decretoslinea/2005/abril/21/dec1227210405.pdf" TargetMode="External"/><Relationship Id="rId1206" Type="http://schemas.openxmlformats.org/officeDocument/2006/relationships/hyperlink" Target="https://www.ins.gov.co/Normatividad/Resoluciones/RESOLUCION%202346%20DE%202007.pdf" TargetMode="External"/><Relationship Id="rId1413" Type="http://schemas.openxmlformats.org/officeDocument/2006/relationships/hyperlink" Target="https://www.suin-juriscol.gov.co/viewDocument.asp?id=1575113" TargetMode="External"/><Relationship Id="rId299" Type="http://schemas.openxmlformats.org/officeDocument/2006/relationships/hyperlink" Target="http://www.presidencia.gov.co/prensa_new/decretoslinea/2004/diciembre/09/dec4109091204.pdf" TargetMode="External"/><Relationship Id="rId159" Type="http://schemas.openxmlformats.org/officeDocument/2006/relationships/hyperlink" Target="http://www.suin-juriscol.gov.co/viewDocument.asp?ruta=Leyes/1680431" TargetMode="External"/><Relationship Id="rId366" Type="http://schemas.openxmlformats.org/officeDocument/2006/relationships/hyperlink" Target="http://www.suin-juriscol.gov.co/viewDocument.asp?ruta=Decretos/1709760" TargetMode="External"/><Relationship Id="rId573" Type="http://schemas.openxmlformats.org/officeDocument/2006/relationships/hyperlink" Target="http://www.suin-juriscol.gov.co/viewDocument.asp?ruta=Decretos/30019934" TargetMode="External"/><Relationship Id="rId780" Type="http://schemas.openxmlformats.org/officeDocument/2006/relationships/hyperlink" Target="https://www.alcaldiabogota.gov.co/sisjur/normas/Norma1.jsp?i=1838" TargetMode="External"/><Relationship Id="rId226" Type="http://schemas.openxmlformats.org/officeDocument/2006/relationships/hyperlink" Target="http://www.suin-juriscol.gov.co/viewDocument.asp?ruta=Resolucion/30038047" TargetMode="External"/><Relationship Id="rId433" Type="http://schemas.openxmlformats.org/officeDocument/2006/relationships/hyperlink" Target="https://www.suin-juriscol.gov.co/clp/contenidos.dll/DirectivasP/30044677?fn=document-frame.htm$f=templates$3.0" TargetMode="External"/><Relationship Id="rId878" Type="http://schemas.openxmlformats.org/officeDocument/2006/relationships/hyperlink" Target="http://www.suin-juriscol.gov.co/viewDocument.asp?ruta=Leyes/1678407" TargetMode="External"/><Relationship Id="rId1063" Type="http://schemas.openxmlformats.org/officeDocument/2006/relationships/hyperlink" Target="http://www.suin-juriscol.gov.co/viewDocument.asp?id=1394864" TargetMode="External"/><Relationship Id="rId1270" Type="http://schemas.openxmlformats.org/officeDocument/2006/relationships/hyperlink" Target="https://www.suin-juriscol.gov.co/viewDocument.asp?ruta=Leyes/1617070" TargetMode="External"/><Relationship Id="rId640" Type="http://schemas.openxmlformats.org/officeDocument/2006/relationships/hyperlink" Target="https://es.scribd.com/document/502272864/NORMA-TECNICA-COLOMBIANA-6231" TargetMode="External"/><Relationship Id="rId738" Type="http://schemas.openxmlformats.org/officeDocument/2006/relationships/hyperlink" Target="http://www.suin-juriscol.gov.co/viewDocument.asp?id=30019920" TargetMode="External"/><Relationship Id="rId945" Type="http://schemas.openxmlformats.org/officeDocument/2006/relationships/hyperlink" Target="http://www.suin-juriscol.gov.co/viewDocument.asp?ruta=Leyes/1662482" TargetMode="External"/><Relationship Id="rId1368" Type="http://schemas.openxmlformats.org/officeDocument/2006/relationships/hyperlink" Target="https://www.suin-juriscol.gov.co/viewDocument.asp?id=30019891" TargetMode="External"/><Relationship Id="rId1575" Type="http://schemas.openxmlformats.org/officeDocument/2006/relationships/hyperlink" Target="https://www.suin-juriscol.gov.co/viewDocument.asp?id=1864795" TargetMode="External"/><Relationship Id="rId74" Type="http://schemas.openxmlformats.org/officeDocument/2006/relationships/hyperlink" Target="http://www.suin-juriscol.gov.co/viewDocument.asp?ruta=Decretos/1234320" TargetMode="External"/><Relationship Id="rId500" Type="http://schemas.openxmlformats.org/officeDocument/2006/relationships/hyperlink" Target="http://www.suin-juriscol.gov.co/viewDocument.asp?ruta=Leyes/1686959" TargetMode="External"/><Relationship Id="rId805" Type="http://schemas.openxmlformats.org/officeDocument/2006/relationships/hyperlink" Target="http://www.suin-juriscol.gov.co/viewDocument.asp?ruta=Leyes/1658171" TargetMode="External"/><Relationship Id="rId1130" Type="http://schemas.openxmlformats.org/officeDocument/2006/relationships/hyperlink" Target="https://www.suin-juriscol.gov.co/viewDocument.asp?ruta=Constitucion/1687988" TargetMode="External"/><Relationship Id="rId1228" Type="http://schemas.openxmlformats.org/officeDocument/2006/relationships/hyperlink" Target="https://www.suin-juriscol.gov.co/viewDocument.asp?ruta=Resolucion/30038893" TargetMode="External"/><Relationship Id="rId1435" Type="http://schemas.openxmlformats.org/officeDocument/2006/relationships/hyperlink" Target="https://www.suin-juriscol.gov.co/viewDocument.asp?ruta=Decretos/30019755" TargetMode="External"/><Relationship Id="rId1502" Type="http://schemas.openxmlformats.org/officeDocument/2006/relationships/hyperlink" Target="https://www.suin-juriscol.gov.co/viewDocument.asp?id=30046677" TargetMode="External"/><Relationship Id="rId290" Type="http://schemas.openxmlformats.org/officeDocument/2006/relationships/hyperlink" Target="http://www.secretariasenado.gov.co/senado/basedoc/ley/1994/ley_0152_1994.html" TargetMode="External"/><Relationship Id="rId388" Type="http://schemas.openxmlformats.org/officeDocument/2006/relationships/hyperlink" Target="https://colombiacompra.gov.co/sites/cce_public/files/cce_circulares/cce_circular_unica.pdf" TargetMode="External"/><Relationship Id="rId150" Type="http://schemas.openxmlformats.org/officeDocument/2006/relationships/hyperlink" Target="http://www.suin-juriscol.gov.co/viewDocument.asp?ruta=Leyes/1668102" TargetMode="External"/><Relationship Id="rId595" Type="http://schemas.openxmlformats.org/officeDocument/2006/relationships/hyperlink" Target="http://www.suin-juriscol.gov.co/viewDocument.asp?ruta=Decretos/1740641" TargetMode="External"/><Relationship Id="rId248" Type="http://schemas.openxmlformats.org/officeDocument/2006/relationships/hyperlink" Target="http://www.suin-juriscol.gov.co/viewDocument.asp?ruta=Leyes/30036682" TargetMode="External"/><Relationship Id="rId455" Type="http://schemas.openxmlformats.org/officeDocument/2006/relationships/hyperlink" Target="http://www.suin-juriscol.gov.co/viewDocument.asp?ruta=Leyes/1670817" TargetMode="External"/><Relationship Id="rId662" Type="http://schemas.openxmlformats.org/officeDocument/2006/relationships/hyperlink" Target="https://normativa.archivogeneral.gov.co/acuerdo-004-de-2013/" TargetMode="External"/><Relationship Id="rId1085" Type="http://schemas.openxmlformats.org/officeDocument/2006/relationships/hyperlink" Target="https://www.alcaldiabogota.gov.co/sisjur/normas/Norma1.jsp?i=97275" TargetMode="External"/><Relationship Id="rId1292" Type="http://schemas.openxmlformats.org/officeDocument/2006/relationships/hyperlink" Target="https://www.suin-juriscol.gov.co/viewDocument.asp?ruta=Leyes/1664889" TargetMode="External"/><Relationship Id="rId108" Type="http://schemas.openxmlformats.org/officeDocument/2006/relationships/hyperlink" Target="http://www.suin-juriscol.gov.co/viewDocument.asp?ruta=Decretos/1870659" TargetMode="External"/><Relationship Id="rId315" Type="http://schemas.openxmlformats.org/officeDocument/2006/relationships/hyperlink" Target="http://www.alcaldiabogota.gov.co/sisjur/normas/Norma1.jsp?i=25356" TargetMode="External"/><Relationship Id="rId522" Type="http://schemas.openxmlformats.org/officeDocument/2006/relationships/hyperlink" Target="http://www.suin-juriscol.gov.co/viewDocument.asp?ruta=Decretos/1542658" TargetMode="External"/><Relationship Id="rId967" Type="http://schemas.openxmlformats.org/officeDocument/2006/relationships/hyperlink" Target="http://suin-juriscol.gov.co/viewDocument.asp?id=30033174" TargetMode="External"/><Relationship Id="rId1152" Type="http://schemas.openxmlformats.org/officeDocument/2006/relationships/hyperlink" Target="https://www.suin-juriscol.gov.co/viewDocument.asp?ruta=Constitucion/1687988" TargetMode="External"/><Relationship Id="rId1597" Type="http://schemas.openxmlformats.org/officeDocument/2006/relationships/hyperlink" Target="https://www.suin-juriscol.gov.co/viewDocument.asp?id=1281730" TargetMode="External"/><Relationship Id="rId96" Type="http://schemas.openxmlformats.org/officeDocument/2006/relationships/hyperlink" Target="http://www.suin-juriscol.gov.co/viewDocument.asp?ruta=Leyes/1663152" TargetMode="External"/><Relationship Id="rId827" Type="http://schemas.openxmlformats.org/officeDocument/2006/relationships/hyperlink" Target="http://www.suin-juriscol.gov.co/viewDocument.asp?ruta=Leyes/1832874" TargetMode="External"/><Relationship Id="rId1012" Type="http://schemas.openxmlformats.org/officeDocument/2006/relationships/hyperlink" Target="http://www.suin-juriscol.gov.co/viewDocument.asp?ruta=Leyes/30019906" TargetMode="External"/><Relationship Id="rId1457" Type="http://schemas.openxmlformats.org/officeDocument/2006/relationships/hyperlink" Target="https://colaboracion.dnp.gov.co/CDT/Conpes/Econ&#243;micos/3701.pdf" TargetMode="External"/><Relationship Id="rId1317" Type="http://schemas.openxmlformats.org/officeDocument/2006/relationships/hyperlink" Target="../../../../../../../../../SAIARC/Downloads/Trabajos%20OAP%20EDGAR%20JOJOA%202024/NORMOGRAMA%20EDGAR/Trabajos%20OAP%20EDGAR%20JOJOA%202024/NORMOGRAMA%20EDGAR/njusticia.gov.co/normatividad/normatividad/resoluciones" TargetMode="External"/><Relationship Id="rId1524" Type="http://schemas.openxmlformats.org/officeDocument/2006/relationships/hyperlink" Target="http://www.suin-juriscol.gov.co/viewDocument.asp?ruta=Decretos/1004430" TargetMode="External"/><Relationship Id="rId23" Type="http://schemas.openxmlformats.org/officeDocument/2006/relationships/hyperlink" Target="http://www.suin-juriscol.gov.co/viewDocument.asp?ruta=Decretos/1879756" TargetMode="External"/><Relationship Id="rId172" Type="http://schemas.openxmlformats.org/officeDocument/2006/relationships/hyperlink" Target="http://www.suin-juriscol.gov.co/viewDocument.asp?ruta=Leyes/1687091" TargetMode="External"/><Relationship Id="rId477" Type="http://schemas.openxmlformats.org/officeDocument/2006/relationships/hyperlink" Target="http://www.suin-juriscol.gov.co/viewDocument.asp?ruta=Decretos/1470723" TargetMode="External"/><Relationship Id="rId684" Type="http://schemas.openxmlformats.org/officeDocument/2006/relationships/hyperlink" Target="https://normativa.archivogeneral.gov.co/circular-externa-001-de-2017/" TargetMode="External"/><Relationship Id="rId337" Type="http://schemas.openxmlformats.org/officeDocument/2006/relationships/hyperlink" Target="http://www.suin-juriscol.gov.co/viewDocument.asp?id=1809146" TargetMode="External"/><Relationship Id="rId891" Type="http://schemas.openxmlformats.org/officeDocument/2006/relationships/hyperlink" Target="http://www.suin-juriscol.gov.co/viewDocument.asp?ruta=Leyes/1672662" TargetMode="External"/><Relationship Id="rId989" Type="http://schemas.openxmlformats.org/officeDocument/2006/relationships/hyperlink" Target="http://www.suin-juriscol.gov.co/viewDocument.asp?ruta=Decretos/30019870"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www.suin-juriscol.gov.co/viewDocument.asp?ruta=Decretos/1017588" TargetMode="External"/><Relationship Id="rId21" Type="http://schemas.openxmlformats.org/officeDocument/2006/relationships/hyperlink" Target="https://www.redjurista.com/Documents/resolucion_21_de_2013_ministerio_de_justicia_y_del_derecho.aspx" TargetMode="External"/><Relationship Id="rId42" Type="http://schemas.openxmlformats.org/officeDocument/2006/relationships/hyperlink" Target="http://www.suin-juriscol.gov.co/viewDocument.asp?ruta=Decretos/30019614" TargetMode="External"/><Relationship Id="rId47" Type="http://schemas.openxmlformats.org/officeDocument/2006/relationships/hyperlink" Target="http://suin-juriscol.gov.co/viewDocument.asp?id=30033174" TargetMode="External"/><Relationship Id="rId63" Type="http://schemas.openxmlformats.org/officeDocument/2006/relationships/hyperlink" Target="http://www.suin-juriscol.gov.co/viewDocument.asp?ruta=Leyes/1687526" TargetMode="External"/><Relationship Id="rId68" Type="http://schemas.openxmlformats.org/officeDocument/2006/relationships/hyperlink" Target="https://sii.minjusticia.gov.co/app.php/staff/document/tree/viewPublic?id=1654" TargetMode="External"/><Relationship Id="rId84" Type="http://schemas.openxmlformats.org/officeDocument/2006/relationships/hyperlink" Target="https://xperta.legis.co/visor/legcol/legcol_915783f1cfe4604ae0430a010151604a" TargetMode="External"/><Relationship Id="rId89" Type="http://schemas.openxmlformats.org/officeDocument/2006/relationships/hyperlink" Target="https://www.suin-juriscol.gov.co/viewDocument.asp?ruta=Decretos/1499730" TargetMode="External"/><Relationship Id="rId112" Type="http://schemas.openxmlformats.org/officeDocument/2006/relationships/hyperlink" Target="https://www.suin-juriscol.gov.co/viewDocument.asp?id=1272149" TargetMode="External"/><Relationship Id="rId16" Type="http://schemas.openxmlformats.org/officeDocument/2006/relationships/hyperlink" Target="http://www.suin-juriscol.gov.co/clp/contenidos.dll/Resolucion/30035931?fn=document-frame.htm$f=templates$3.0" TargetMode="External"/><Relationship Id="rId107" Type="http://schemas.openxmlformats.org/officeDocument/2006/relationships/hyperlink" Target="http://www.suin-juriscol.gov.co/viewDocument.asp?ruta=Leyes/1681594" TargetMode="External"/><Relationship Id="rId11" Type="http://schemas.openxmlformats.org/officeDocument/2006/relationships/hyperlink" Target="http://www.suin-juriscol.gov.co/viewDocument.asp?ruta=Decretos/1357650" TargetMode="External"/><Relationship Id="rId32" Type="http://schemas.openxmlformats.org/officeDocument/2006/relationships/hyperlink" Target="http://www.suin-juriscol.gov.co/clp/contenidos.dll/Circular/30035936?fn=document-frame.htm$f=templates$3.0" TargetMode="External"/><Relationship Id="rId37" Type="http://schemas.openxmlformats.org/officeDocument/2006/relationships/hyperlink" Target="http://www.suin-juriscol.gov.co/viewDocument.asp?ruta=Decretos/1831140" TargetMode="External"/><Relationship Id="rId53" Type="http://schemas.openxmlformats.org/officeDocument/2006/relationships/hyperlink" Target="http://www.suin-juriscol.gov.co/viewDocument.asp?ruta=Decretos/30019870" TargetMode="External"/><Relationship Id="rId58" Type="http://schemas.openxmlformats.org/officeDocument/2006/relationships/hyperlink" Target="http://www.suin-juriscol.gov.co/viewDocument.asp?ruta=Decretos/1357650" TargetMode="External"/><Relationship Id="rId74" Type="http://schemas.openxmlformats.org/officeDocument/2006/relationships/hyperlink" Target="https://www.suin-juriscol.gov.co/viewDocument.asp?ruta=Leyes/1660326" TargetMode="External"/><Relationship Id="rId79" Type="http://schemas.openxmlformats.org/officeDocument/2006/relationships/hyperlink" Target="https://www.suin-juriscol.gov.co/viewDocument.asp?id=30043679" TargetMode="External"/><Relationship Id="rId102" Type="http://schemas.openxmlformats.org/officeDocument/2006/relationships/hyperlink" Target="http://www.suin-juriscol.gov.co/viewDocument.asp?id=1673969" TargetMode="External"/><Relationship Id="rId123" Type="http://schemas.openxmlformats.org/officeDocument/2006/relationships/hyperlink" Target="https://www.suin-juriscol.gov.co/viewDocument.asp?id=30055734" TargetMode="External"/><Relationship Id="rId128" Type="http://schemas.openxmlformats.org/officeDocument/2006/relationships/printerSettings" Target="../printerSettings/printerSettings13.bin"/><Relationship Id="rId5" Type="http://schemas.openxmlformats.org/officeDocument/2006/relationships/hyperlink" Target="http://www.suin-juriscol.gov.co/viewDocument.asp?id=1687988" TargetMode="External"/><Relationship Id="rId90" Type="http://schemas.openxmlformats.org/officeDocument/2006/relationships/hyperlink" Target="https://www.minjusticia.gov.co/normatividad-co/Resoluciones/Resolucion%200685%20del%2011%20de%20septiembre%20del%202017%20Grupos%20Internos%20de%20Trabajo.pdf" TargetMode="External"/><Relationship Id="rId95" Type="http://schemas.openxmlformats.org/officeDocument/2006/relationships/hyperlink" Target="https://www.minjusticia.gov.co/normatividad-co/Resoluciones/Resoluci%C3%B3n%20No.%200425%20del%2030%20de%20marzo%20de%202023%20---.pdf" TargetMode="External"/><Relationship Id="rId22" Type="http://schemas.openxmlformats.org/officeDocument/2006/relationships/hyperlink" Target="http://www.suin-juriscol.gov.co/viewDocument.asp?id=1784380" TargetMode="External"/><Relationship Id="rId27" Type="http://schemas.openxmlformats.org/officeDocument/2006/relationships/hyperlink" Target="http://www.suin-juriscol.gov.co/viewDocument.asp?ruta=Leyes/1683572" TargetMode="External"/><Relationship Id="rId43" Type="http://schemas.openxmlformats.org/officeDocument/2006/relationships/hyperlink" Target="https://www.alcaldiabogota.gov.co/sisjurMantenimiento/normas/Norma1.jsp?i=14694" TargetMode="External"/><Relationship Id="rId48" Type="http://schemas.openxmlformats.org/officeDocument/2006/relationships/hyperlink" Target="http://www.suin-juriscol.gov.co/viewDocument.asp?id=30037889" TargetMode="External"/><Relationship Id="rId64" Type="http://schemas.openxmlformats.org/officeDocument/2006/relationships/hyperlink" Target="http://www.suin-juriscol.gov.co/viewDocument.asp?id=1916167" TargetMode="External"/><Relationship Id="rId69" Type="http://schemas.openxmlformats.org/officeDocument/2006/relationships/hyperlink" Target="https://www.suin-juriscol.gov.co/viewDocument.asp?ruta=Leyes/30044504" TargetMode="External"/><Relationship Id="rId113" Type="http://schemas.openxmlformats.org/officeDocument/2006/relationships/hyperlink" Target="http://www.suin-juriscol.gov.co/viewDocument.asp?ruta=Decretos/1294108" TargetMode="External"/><Relationship Id="rId118" Type="http://schemas.openxmlformats.org/officeDocument/2006/relationships/hyperlink" Target="http://www.suin-juriscol.gov.co/viewDocument.asp?id=30019870" TargetMode="External"/><Relationship Id="rId80" Type="http://schemas.openxmlformats.org/officeDocument/2006/relationships/hyperlink" Target="https://www.suin-juriscol.gov.co/viewDocument.asp?id=30043679" TargetMode="External"/><Relationship Id="rId85" Type="http://schemas.openxmlformats.org/officeDocument/2006/relationships/hyperlink" Target="https://xperta.legis.co/visor/legcol/legcol_915783f1cfe4604ae0430a010151604a" TargetMode="External"/><Relationship Id="rId12" Type="http://schemas.openxmlformats.org/officeDocument/2006/relationships/hyperlink" Target="http://www.suin-juriscol.gov.co/viewDocument.asp?ruta=Decretos/30019870" TargetMode="External"/><Relationship Id="rId17" Type="http://schemas.openxmlformats.org/officeDocument/2006/relationships/hyperlink" Target="https://www.suin-juriscol.gov.co/viewDocument.asp?ruta=Leyes/1680117" TargetMode="External"/><Relationship Id="rId33" Type="http://schemas.openxmlformats.org/officeDocument/2006/relationships/hyperlink" Target="http://www.suin-juriscol.gov.co/viewDocument.asp?id=1687988" TargetMode="External"/><Relationship Id="rId38" Type="http://schemas.openxmlformats.org/officeDocument/2006/relationships/hyperlink" Target="http://www.suin-juriscol.gov.co/viewDocument.asp?ruta=Decretos/1479767" TargetMode="External"/><Relationship Id="rId59" Type="http://schemas.openxmlformats.org/officeDocument/2006/relationships/hyperlink" Target="http://www.suin-juriscol.gov.co/viewDocument.asp?ruta=Decretos/1831140" TargetMode="External"/><Relationship Id="rId103" Type="http://schemas.openxmlformats.org/officeDocument/2006/relationships/hyperlink" Target="http://www.suin-juriscol.gov.co/viewDocument.asp?id=1678652" TargetMode="External"/><Relationship Id="rId108" Type="http://schemas.openxmlformats.org/officeDocument/2006/relationships/hyperlink" Target="https://www.suin-juriscol.gov.co/viewDocument.asp?ruta=Leyes/1687091" TargetMode="External"/><Relationship Id="rId124" Type="http://schemas.openxmlformats.org/officeDocument/2006/relationships/hyperlink" Target="https://www.minjusticia.gov.co/normatividad-co/Resoluciones/Resoluci%C3%B3n%20No.%200080%20del%205%20de%20febrero%20de%202024.pdf" TargetMode="External"/><Relationship Id="rId129" Type="http://schemas.openxmlformats.org/officeDocument/2006/relationships/drawing" Target="../drawings/drawing20.xml"/><Relationship Id="rId54" Type="http://schemas.openxmlformats.org/officeDocument/2006/relationships/hyperlink" Target="http://www.suin-juriscol.gov.co/viewDocument.asp?ruta=Decretos/30019747" TargetMode="External"/><Relationship Id="rId70" Type="http://schemas.openxmlformats.org/officeDocument/2006/relationships/hyperlink" Target="https://www.suin-juriscol.gov.co/viewDocument.asp?ruta=Leyes/30044504" TargetMode="External"/><Relationship Id="rId75" Type="http://schemas.openxmlformats.org/officeDocument/2006/relationships/hyperlink" Target="https://www.suin-juriscol.gov.co/viewDocument.asp?ruta=Leyes/1660326" TargetMode="External"/><Relationship Id="rId91" Type="http://schemas.openxmlformats.org/officeDocument/2006/relationships/hyperlink" Target="https://www.minjusticia.gov.co/normatividad-co/Resoluciones/Resolucion%200685%20del%2011%20de%20septiembre%20del%202017%20Grupos%20Internos%20de%20Trabajo.pdf" TargetMode="External"/><Relationship Id="rId96" Type="http://schemas.openxmlformats.org/officeDocument/2006/relationships/hyperlink" Target="http://www.suin-juriscol.gov.co/viewDocument.asp?id=1687988" TargetMode="External"/><Relationship Id="rId1" Type="http://schemas.openxmlformats.org/officeDocument/2006/relationships/hyperlink" Target="http://www.suin-juriscol.gov.co/viewDocument.asp?id=1916167" TargetMode="External"/><Relationship Id="rId6" Type="http://schemas.openxmlformats.org/officeDocument/2006/relationships/hyperlink" Target="http://www.suin-juriscol.gov.co/viewDocument.asp?ruta=Leyes/1665202" TargetMode="External"/><Relationship Id="rId23" Type="http://schemas.openxmlformats.org/officeDocument/2006/relationships/hyperlink" Target="http://www.suin-juriscol.gov.co/viewDocument.asp?id=1784109" TargetMode="External"/><Relationship Id="rId28" Type="http://schemas.openxmlformats.org/officeDocument/2006/relationships/hyperlink" Target="http://www.suin-juriscol.gov.co/viewDocument.asp?ruta=Decretos/1831140" TargetMode="External"/><Relationship Id="rId49" Type="http://schemas.openxmlformats.org/officeDocument/2006/relationships/hyperlink" Target="http://www.suin-juriscol.gov.co/viewDocument.asp?id=30037889" TargetMode="External"/><Relationship Id="rId114" Type="http://schemas.openxmlformats.org/officeDocument/2006/relationships/hyperlink" Target="http://www.suin-juriscol.gov.co/viewDocument.asp?id=1412375" TargetMode="External"/><Relationship Id="rId119" Type="http://schemas.openxmlformats.org/officeDocument/2006/relationships/hyperlink" Target="http://suin-juriscol.gov.co/viewDocument.asp?id=30033174" TargetMode="External"/><Relationship Id="rId44" Type="http://schemas.openxmlformats.org/officeDocument/2006/relationships/hyperlink" Target="https://www.icbf.gov.co/cargues/avance/compilacion/docs/resolucion_mininteriorjust_2722_2005.htm" TargetMode="External"/><Relationship Id="rId60" Type="http://schemas.openxmlformats.org/officeDocument/2006/relationships/hyperlink" Target="http://www.suin-juriscol.gov.co/viewDocument.asp?ruta=Leyes/1681594" TargetMode="External"/><Relationship Id="rId65" Type="http://schemas.openxmlformats.org/officeDocument/2006/relationships/hyperlink" Target="http://www.alcaldiabogota.gov.co/sisjur/normas/Norma1.jsp?i=36773" TargetMode="External"/><Relationship Id="rId81" Type="http://schemas.openxmlformats.org/officeDocument/2006/relationships/hyperlink" Target="https://www.suin-juriscol.gov.co/viewDocument.asp?id=30043679" TargetMode="External"/><Relationship Id="rId86" Type="http://schemas.openxmlformats.org/officeDocument/2006/relationships/hyperlink" Target="http://www.suin-juriscol.gov.co/viewDocument.asp?ruta=Decretos/1479767" TargetMode="External"/><Relationship Id="rId13" Type="http://schemas.openxmlformats.org/officeDocument/2006/relationships/hyperlink" Target="http://www.suin-juriscol.gov.co/viewDocument.asp?ruta=Decretos/30019614" TargetMode="External"/><Relationship Id="rId18" Type="http://schemas.openxmlformats.org/officeDocument/2006/relationships/hyperlink" Target="http://www.suin-juriscol.gov.co/viewDocument.asp?ruta=Leyes/30030265" TargetMode="External"/><Relationship Id="rId39" Type="http://schemas.openxmlformats.org/officeDocument/2006/relationships/hyperlink" Target="http://www.suin-juriscol.gov.co/viewDocument.asp?ruta=Decretos/1357650" TargetMode="External"/><Relationship Id="rId109" Type="http://schemas.openxmlformats.org/officeDocument/2006/relationships/hyperlink" Target="https://www.suin-juriscol.gov.co/viewDocument.asp?id=30043679" TargetMode="External"/><Relationship Id="rId34" Type="http://schemas.openxmlformats.org/officeDocument/2006/relationships/hyperlink" Target="http://www.suin-juriscol.gov.co/viewDocument.asp?ruta=Leyes/1665202" TargetMode="External"/><Relationship Id="rId50" Type="http://schemas.openxmlformats.org/officeDocument/2006/relationships/hyperlink" Target="http://www.suin-juriscol.gov.co/viewDocument.asp?id=30037889" TargetMode="External"/><Relationship Id="rId55" Type="http://schemas.openxmlformats.org/officeDocument/2006/relationships/hyperlink" Target="http://www.suin-juriscol.gov.co/viewDocument.asp?ruta=Leyes/30030265" TargetMode="External"/><Relationship Id="rId76" Type="http://schemas.openxmlformats.org/officeDocument/2006/relationships/hyperlink" Target="https://www.suin-juriscol.gov.co/viewDocument.asp?ruta=Leyes/1680117" TargetMode="External"/><Relationship Id="rId97" Type="http://schemas.openxmlformats.org/officeDocument/2006/relationships/hyperlink" Target="http://www.suin-juriscol.gov.co/viewDocument.asp?ruta=Leyes/1657238" TargetMode="External"/><Relationship Id="rId104" Type="http://schemas.openxmlformats.org/officeDocument/2006/relationships/hyperlink" Target="https://www.suin-juriscol.gov.co/viewDocument.asp?ruta=Leyes/1680117" TargetMode="External"/><Relationship Id="rId120" Type="http://schemas.openxmlformats.org/officeDocument/2006/relationships/hyperlink" Target="https://www.suin-juriscol.gov.co/viewDocument.asp?id=30054041" TargetMode="External"/><Relationship Id="rId125" Type="http://schemas.openxmlformats.org/officeDocument/2006/relationships/hyperlink" Target="https://www.suin-juriscol.gov.co/viewDocument.asp?id=30056022" TargetMode="External"/><Relationship Id="rId7" Type="http://schemas.openxmlformats.org/officeDocument/2006/relationships/hyperlink" Target="http://www.suin-juriscol.gov.co/viewDocument.asp?ruta=Leyes/1681594" TargetMode="External"/><Relationship Id="rId71" Type="http://schemas.openxmlformats.org/officeDocument/2006/relationships/hyperlink" Target="https://www.suin-juriscol.gov.co/viewDocument.asp?ruta=Leyes/30044504" TargetMode="External"/><Relationship Id="rId92" Type="http://schemas.openxmlformats.org/officeDocument/2006/relationships/hyperlink" Target="https://www.minjusticia.gov.co/normatividad-co/Resoluciones/Resolucion%200685%20del%2011%20de%20septiembre%20del%202017%20Grupos%20Internos%20de%20Trabajo.pdf" TargetMode="External"/><Relationship Id="rId2" Type="http://schemas.openxmlformats.org/officeDocument/2006/relationships/hyperlink" Target="http://www.suin-juriscol.gov.co/viewDocument.asp?ruta=Leyes/1687526" TargetMode="External"/><Relationship Id="rId29" Type="http://schemas.openxmlformats.org/officeDocument/2006/relationships/hyperlink" Target="http://www.suin-juriscol.gov.co/viewDocument.asp?ruta=Decretos/1357650" TargetMode="External"/><Relationship Id="rId24" Type="http://schemas.openxmlformats.org/officeDocument/2006/relationships/hyperlink" Target="http://www.suin-juriscol.gov.co/viewDocument.asp?ruta=Leyes/1681594" TargetMode="External"/><Relationship Id="rId40" Type="http://schemas.openxmlformats.org/officeDocument/2006/relationships/hyperlink" Target="http://www.suin-juriscol.gov.co/viewDocument.asp?ruta=Decretos/30019870" TargetMode="External"/><Relationship Id="rId45" Type="http://schemas.openxmlformats.org/officeDocument/2006/relationships/hyperlink" Target="https://www.suin-juriscol.gov.co/viewDocument.asp?id=30043475" TargetMode="External"/><Relationship Id="rId66" Type="http://schemas.openxmlformats.org/officeDocument/2006/relationships/hyperlink" Target="https://www.alcaldiabogota.gov.co/sisjur/normas/Norma1.jsp?i=26994" TargetMode="External"/><Relationship Id="rId87" Type="http://schemas.openxmlformats.org/officeDocument/2006/relationships/hyperlink" Target="https://www.icbf.gov.co/cargues/avance/compilacion/docs/resolucion_mininteriorjust_2722_2005.htm" TargetMode="External"/><Relationship Id="rId110" Type="http://schemas.openxmlformats.org/officeDocument/2006/relationships/hyperlink" Target="http://www.suin-juriscol.gov.co/viewDocument.asp?ruta=Leyes/30021736" TargetMode="External"/><Relationship Id="rId115" Type="http://schemas.openxmlformats.org/officeDocument/2006/relationships/hyperlink" Target="http://www.suin-juriscol.gov.co/viewDocument.asp?id=1089690" TargetMode="External"/><Relationship Id="rId61" Type="http://schemas.openxmlformats.org/officeDocument/2006/relationships/hyperlink" Target="http://www.suin-juriscol.gov.co/viewDocument.asp?ruta=Leyes/1665202" TargetMode="External"/><Relationship Id="rId82" Type="http://schemas.openxmlformats.org/officeDocument/2006/relationships/hyperlink" Target="https://www.suin-juriscol.gov.co/viewDocument.asp?ruta=Leyes/30044356" TargetMode="External"/><Relationship Id="rId19" Type="http://schemas.openxmlformats.org/officeDocument/2006/relationships/hyperlink" Target="http://www.suin-juriscol.gov.co/viewDocument.asp?ruta=Decretos/30019747" TargetMode="External"/><Relationship Id="rId14" Type="http://schemas.openxmlformats.org/officeDocument/2006/relationships/hyperlink" Target="http://suin-juriscol.gov.co/viewDocument.asp?id=30033174" TargetMode="External"/><Relationship Id="rId30" Type="http://schemas.openxmlformats.org/officeDocument/2006/relationships/hyperlink" Target="http://www.suin-juriscol.gov.co/viewDocument.asp?ruta=Decretos/30019870" TargetMode="External"/><Relationship Id="rId35" Type="http://schemas.openxmlformats.org/officeDocument/2006/relationships/hyperlink" Target="http://www.suin-juriscol.gov.co/viewDocument.asp?ruta=Leyes/1681594" TargetMode="External"/><Relationship Id="rId56" Type="http://schemas.openxmlformats.org/officeDocument/2006/relationships/hyperlink" Target="http://www.suin-juriscol.gov.co/clp/contenidos.dll/Resolucion/30035931?fn=document-frame.htm$f=templates$3.0" TargetMode="External"/><Relationship Id="rId77" Type="http://schemas.openxmlformats.org/officeDocument/2006/relationships/hyperlink" Target="https://www.suin-juriscol.gov.co/viewDocument.asp?ruta=Leyes/1680117" TargetMode="External"/><Relationship Id="rId100" Type="http://schemas.openxmlformats.org/officeDocument/2006/relationships/hyperlink" Target="http://www.suin-juriscol.gov.co/viewDocument.asp?ruta=Leyes/1662482" TargetMode="External"/><Relationship Id="rId105" Type="http://schemas.openxmlformats.org/officeDocument/2006/relationships/hyperlink" Target="http://www.suin-juriscol.gov.co/viewDocument.asp?ruta=Leyes/1680697" TargetMode="External"/><Relationship Id="rId126" Type="http://schemas.openxmlformats.org/officeDocument/2006/relationships/hyperlink" Target="https://www.minjusticia.gov.co/normatividad-co/Resoluciones/Resoluci%C3%B3n%20No.%200425%20del%2030%20de%20marzo%20de%202023%20---.pdf" TargetMode="External"/><Relationship Id="rId8" Type="http://schemas.openxmlformats.org/officeDocument/2006/relationships/hyperlink" Target="https://www.suin-juriscol.gov.co/viewDocument.asp?id=30043679" TargetMode="External"/><Relationship Id="rId51" Type="http://schemas.openxmlformats.org/officeDocument/2006/relationships/hyperlink" Target="http://suin-juriscol.gov.co/viewDocument.asp?id=30033174" TargetMode="External"/><Relationship Id="rId72" Type="http://schemas.openxmlformats.org/officeDocument/2006/relationships/hyperlink" Target="https://www.suin-juriscol.gov.co/viewDocument.asp?ruta=Leyes/30044504" TargetMode="External"/><Relationship Id="rId93" Type="http://schemas.openxmlformats.org/officeDocument/2006/relationships/hyperlink" Target="https://www.minjusticia.gov.co/normatividad-co/Resoluciones/Resolucion%200685%20del%2011%20de%20septiembre%20del%202017%20Grupos%20Internos%20de%20Trabajo.pdf" TargetMode="External"/><Relationship Id="rId98" Type="http://schemas.openxmlformats.org/officeDocument/2006/relationships/hyperlink" Target="http://www.suin-juriscol.gov.co/viewDocument.asp?ruta=Leyes/1659899" TargetMode="External"/><Relationship Id="rId121" Type="http://schemas.openxmlformats.org/officeDocument/2006/relationships/hyperlink" Target="https://www.suin-juriscol.gov.co/viewDocument.asp?id=30056022" TargetMode="External"/><Relationship Id="rId3" Type="http://schemas.openxmlformats.org/officeDocument/2006/relationships/hyperlink" Target="http://www.suin-juriscol.gov.co/viewDocument.asp?ruta=Leyes/1683448" TargetMode="External"/><Relationship Id="rId25" Type="http://schemas.openxmlformats.org/officeDocument/2006/relationships/hyperlink" Target="http://www.suin-juriscol.gov.co/viewDocument.asp?ruta=Leyes/1665202" TargetMode="External"/><Relationship Id="rId46" Type="http://schemas.openxmlformats.org/officeDocument/2006/relationships/hyperlink" Target="http://suin-juriscol.gov.co/viewDocument.asp?id=30033174" TargetMode="External"/><Relationship Id="rId67" Type="http://schemas.openxmlformats.org/officeDocument/2006/relationships/hyperlink" Target="https://www.cancilleria.gov.co/sites/default/files/Normograma/docs/resolucion_mininteriorjust_2987_2007.htm" TargetMode="External"/><Relationship Id="rId116" Type="http://schemas.openxmlformats.org/officeDocument/2006/relationships/hyperlink" Target="https://www.suin-juriscol.gov.co/viewDocument.asp?ruta=Decretos/1499730" TargetMode="External"/><Relationship Id="rId20" Type="http://schemas.openxmlformats.org/officeDocument/2006/relationships/hyperlink" Target="https://www.suin-juriscol.gov.co/viewDocument.asp?ruta=Resolucion/30038891" TargetMode="External"/><Relationship Id="rId41" Type="http://schemas.openxmlformats.org/officeDocument/2006/relationships/hyperlink" Target="http://www.suin-juriscol.gov.co/clp/contenidos.dll/Resolucion/30035931?fn=document-frame.htm$f=templates$3.0" TargetMode="External"/><Relationship Id="rId62" Type="http://schemas.openxmlformats.org/officeDocument/2006/relationships/hyperlink" Target="http://www.suin-juriscol.gov.co/viewDocument.asp?ruta=Leyes/1683448" TargetMode="External"/><Relationship Id="rId83" Type="http://schemas.openxmlformats.org/officeDocument/2006/relationships/hyperlink" Target="https://www.suin-juriscol.gov.co/viewDocument.asp?ruta=Leyes/30044356" TargetMode="External"/><Relationship Id="rId88" Type="http://schemas.openxmlformats.org/officeDocument/2006/relationships/hyperlink" Target="https://www.suin-juriscol.gov.co/viewDocument.asp?ruta=Decretos/1499730" TargetMode="External"/><Relationship Id="rId111" Type="http://schemas.openxmlformats.org/officeDocument/2006/relationships/hyperlink" Target="http://www.suin-juriscol.gov.co/viewDocument.asp?id=30038337" TargetMode="External"/><Relationship Id="rId15" Type="http://schemas.openxmlformats.org/officeDocument/2006/relationships/hyperlink" Target="https://xperta.legis.co/visor/legcol/legcol_915783f1cfe4604ae0430a010151604a" TargetMode="External"/><Relationship Id="rId36" Type="http://schemas.openxmlformats.org/officeDocument/2006/relationships/hyperlink" Target="http://www.suin-juriscol.gov.co/viewDocument.asp?ruta=Leyes/1683572" TargetMode="External"/><Relationship Id="rId57" Type="http://schemas.openxmlformats.org/officeDocument/2006/relationships/hyperlink" Target="http://www.suin-juriscol.gov.co/viewDocument.asp?ruta=Decretos/30019614" TargetMode="External"/><Relationship Id="rId106" Type="http://schemas.openxmlformats.org/officeDocument/2006/relationships/hyperlink" Target="http://suin-juriscol.gov.co/viewDocument.asp?ruta=Leyes/1681231" TargetMode="External"/><Relationship Id="rId127" Type="http://schemas.openxmlformats.org/officeDocument/2006/relationships/hyperlink" Target="https://www.minjusticia.gov.co/normatividad-co/Resoluciones/20250317_Resolucion%20No.%200355.pdf" TargetMode="External"/><Relationship Id="rId10" Type="http://schemas.openxmlformats.org/officeDocument/2006/relationships/hyperlink" Target="https://www.suin-juriscol.gov.co/viewDocument.asp?ruta=Decretos/1499730" TargetMode="External"/><Relationship Id="rId31" Type="http://schemas.openxmlformats.org/officeDocument/2006/relationships/hyperlink" Target="http://www.suin-juriscol.gov.co/clp/contenidos.dll/Resolucion/30035931?fn=document-frame.htm$f=templates$3.0" TargetMode="External"/><Relationship Id="rId52" Type="http://schemas.openxmlformats.org/officeDocument/2006/relationships/hyperlink" Target="http://www.suin-juriscol.gov.co/viewDocument.asp?id=1784109" TargetMode="External"/><Relationship Id="rId73" Type="http://schemas.openxmlformats.org/officeDocument/2006/relationships/hyperlink" Target="https://www.suin-juriscol.gov.co/viewDocument.asp?ruta=Leyes/1660326" TargetMode="External"/><Relationship Id="rId78" Type="http://schemas.openxmlformats.org/officeDocument/2006/relationships/hyperlink" Target="https://www.suin-juriscol.gov.co/viewDocument.asp?ruta=Leyes/1680117" TargetMode="External"/><Relationship Id="rId94" Type="http://schemas.openxmlformats.org/officeDocument/2006/relationships/hyperlink" Target="https://www.minjusticia.gov.co/programas-co/MASC/Documents/2012%20NTC5906.pdf" TargetMode="External"/><Relationship Id="rId99" Type="http://schemas.openxmlformats.org/officeDocument/2006/relationships/hyperlink" Target="https://www.suin-juriscol.gov.co/viewDocument.asp?id=30044824" TargetMode="External"/><Relationship Id="rId101" Type="http://schemas.openxmlformats.org/officeDocument/2006/relationships/hyperlink" Target="http://www.suin-juriscol.gov.co/viewDocument.asp?ruta=Leyes/1665202" TargetMode="External"/><Relationship Id="rId122" Type="http://schemas.openxmlformats.org/officeDocument/2006/relationships/hyperlink" Target="https://www.suin-juriscol.gov.co/viewDocument.asp?id=30054512" TargetMode="External"/><Relationship Id="rId4" Type="http://schemas.openxmlformats.org/officeDocument/2006/relationships/hyperlink" Target="https://www.minjusticia.gov.co/programas-co/MASC/Documents/2012%20NTC5906.pdf" TargetMode="External"/><Relationship Id="rId9" Type="http://schemas.openxmlformats.org/officeDocument/2006/relationships/hyperlink" Target="http://www.suin-juriscol.gov.co/viewDocument.asp?ruta=Decretos/1831140" TargetMode="External"/><Relationship Id="rId26" Type="http://schemas.openxmlformats.org/officeDocument/2006/relationships/hyperlink" Target="http://www.suin-juriscol.gov.co/viewDocument.asp?id=1687988"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uin-juriscol.gov.co/viewDocument.asp?id=30033174" TargetMode="External"/><Relationship Id="rId7" Type="http://schemas.openxmlformats.org/officeDocument/2006/relationships/drawing" Target="../drawings/drawing21.xml"/><Relationship Id="rId2" Type="http://schemas.openxmlformats.org/officeDocument/2006/relationships/hyperlink" Target="http://suin-juriscol.gov.co/viewDocument.asp?id=30033174" TargetMode="External"/><Relationship Id="rId1" Type="http://schemas.openxmlformats.org/officeDocument/2006/relationships/hyperlink" Target="http://suin-juriscol.gov.co/viewDocument.asp?id=30033174" TargetMode="External"/><Relationship Id="rId6" Type="http://schemas.openxmlformats.org/officeDocument/2006/relationships/hyperlink" Target="http://suin-juriscol.gov.co/viewDocument.asp?id=30033174" TargetMode="External"/><Relationship Id="rId5" Type="http://schemas.openxmlformats.org/officeDocument/2006/relationships/hyperlink" Target="http://suin-juriscol.gov.co/viewDocument.asp?id=30033174" TargetMode="External"/><Relationship Id="rId4" Type="http://schemas.openxmlformats.org/officeDocument/2006/relationships/hyperlink" Target="http://suin-juriscol.gov.co/viewDocument.asp?id=30033174"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uin-juriscol.gov.co/viewDocument.asp?id=30033174"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8" Type="http://schemas.openxmlformats.org/officeDocument/2006/relationships/hyperlink" Target="https://www.suin-juriscol.gov.co/viewDocument.asp?ruta=Leyes/1680117" TargetMode="External"/><Relationship Id="rId13" Type="http://schemas.openxmlformats.org/officeDocument/2006/relationships/hyperlink" Target="https://www.suin-juriscol.gov.co/viewDocument.asp?ruta=Decretos/1499730" TargetMode="External"/><Relationship Id="rId3" Type="http://schemas.openxmlformats.org/officeDocument/2006/relationships/hyperlink" Target="https://www.suin-juriscol.gov.co/viewDocument.asp?ruta=Constitucion/1687988" TargetMode="External"/><Relationship Id="rId7" Type="http://schemas.openxmlformats.org/officeDocument/2006/relationships/hyperlink" Target="https://www.suin-juriscol.gov.co/viewDocument.asp?ruta=Decretos/1499730" TargetMode="External"/><Relationship Id="rId12" Type="http://schemas.openxmlformats.org/officeDocument/2006/relationships/hyperlink" Target="https://www.suin-juriscol.gov.co/viewDocument.asp?ruta=Constitucion/1687988" TargetMode="External"/><Relationship Id="rId2" Type="http://schemas.openxmlformats.org/officeDocument/2006/relationships/hyperlink" Target="https://www.suin-juriscol.gov.co/viewDocument.asp?ruta=Decretos/1499730" TargetMode="External"/><Relationship Id="rId1" Type="http://schemas.openxmlformats.org/officeDocument/2006/relationships/hyperlink" Target="http://www.suin-juriscol.gov.co/viewDocument.asp?ruta=Leyes/30041421" TargetMode="External"/><Relationship Id="rId6" Type="http://schemas.openxmlformats.org/officeDocument/2006/relationships/hyperlink" Target="https://www.suin-juriscol.gov.co/viewDocument.asp?ruta=Constitucion/1687988" TargetMode="External"/><Relationship Id="rId11" Type="http://schemas.openxmlformats.org/officeDocument/2006/relationships/hyperlink" Target="https://www.suin-juriscol.gov.co/viewDocument.asp?id=30019870" TargetMode="External"/><Relationship Id="rId5" Type="http://schemas.openxmlformats.org/officeDocument/2006/relationships/hyperlink" Target="https://www.suin-juriscol.gov.co/viewDocument.asp?ruta=DirectivasP/30021401" TargetMode="External"/><Relationship Id="rId15" Type="http://schemas.openxmlformats.org/officeDocument/2006/relationships/drawing" Target="../drawings/drawing25.xml"/><Relationship Id="rId10" Type="http://schemas.openxmlformats.org/officeDocument/2006/relationships/hyperlink" Target="http://www.suin-juriscol.gov.co/viewDocument.asp?ruta=Decretos/30033174" TargetMode="External"/><Relationship Id="rId4" Type="http://schemas.openxmlformats.org/officeDocument/2006/relationships/hyperlink" Target="http://www.suin-juriscol.gov.co/viewDocument.asp?ruta=Decretos/30033174" TargetMode="External"/><Relationship Id="rId9" Type="http://schemas.openxmlformats.org/officeDocument/2006/relationships/hyperlink" Target="https://www.suin-juriscol.gov.co/viewDocument.asp?id=1394864" TargetMode="External"/><Relationship Id="rId14" Type="http://schemas.openxmlformats.org/officeDocument/2006/relationships/hyperlink" Target="http://www.suin-juriscol.gov.co/viewDocument.asp?ruta=Decretos/30033174"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1993/ley_0087_1993.html" TargetMode="External"/><Relationship Id="rId13" Type="http://schemas.openxmlformats.org/officeDocument/2006/relationships/hyperlink" Target="http://www.suin-juriscol.gov.co/viewDocument.asp?id=1860552" TargetMode="External"/><Relationship Id="rId18" Type="http://schemas.openxmlformats.org/officeDocument/2006/relationships/hyperlink" Target="https://www.funcionpublica.gov.co/eva/gestornormativo/norma.php?i=110374" TargetMode="External"/><Relationship Id="rId3" Type="http://schemas.openxmlformats.org/officeDocument/2006/relationships/hyperlink" Target="http://www.alcaldiabogota.gov.co/sisjur/normas/Norma1.jsp?i=4576" TargetMode="External"/><Relationship Id="rId21" Type="http://schemas.openxmlformats.org/officeDocument/2006/relationships/hyperlink" Target="https://www.funcionpublica.gov.co/eva/gestornormativo/norma.php?i=56882" TargetMode="External"/><Relationship Id="rId7" Type="http://schemas.openxmlformats.org/officeDocument/2006/relationships/hyperlink" Target="http://www.secretariasenado.gov.co/senado/basedoc/cp/constitucion_politica_1991.html" TargetMode="External"/><Relationship Id="rId12" Type="http://schemas.openxmlformats.org/officeDocument/2006/relationships/hyperlink" Target="http://www.suin-juriscol.gov.co/viewDocument.asp?ruta=Decretos/1475504" TargetMode="External"/><Relationship Id="rId17" Type="http://schemas.openxmlformats.org/officeDocument/2006/relationships/hyperlink" Target="http://es.presidencia.gov.co/normativa/normativa/Circular-01-2015.pdf" TargetMode="External"/><Relationship Id="rId2" Type="http://schemas.openxmlformats.org/officeDocument/2006/relationships/hyperlink" Target="http://www.sic.gov.co/recursos_user/documentos/presentacion/circular%2003-05.pdf" TargetMode="External"/><Relationship Id="rId16" Type="http://schemas.openxmlformats.org/officeDocument/2006/relationships/hyperlink" Target="https://www.cancilleria.gov.co/sites/default/files/FOTOS2020/resolucion_048_del_2020.pdf" TargetMode="External"/><Relationship Id="rId20" Type="http://schemas.openxmlformats.org/officeDocument/2006/relationships/hyperlink" Target="https://www.funcionpublica.gov.co/eva/gestornormativo/norma.php?i=16161" TargetMode="External"/><Relationship Id="rId1" Type="http://schemas.openxmlformats.org/officeDocument/2006/relationships/hyperlink" Target="http://www.secretariasenado.gov.co/senado/basedoc/ley/1998/ley_0489_1998.html" TargetMode="External"/><Relationship Id="rId6" Type="http://schemas.openxmlformats.org/officeDocument/2006/relationships/hyperlink" Target="http://www.secretariasenado.gov.co/senado/basedoc/ley/2011/ley_1474_2011.html" TargetMode="External"/><Relationship Id="rId11" Type="http://schemas.openxmlformats.org/officeDocument/2006/relationships/hyperlink" Target="http://www.suin-juriscol.gov.co/viewDocument.asp?ruta=Decretos/1859731" TargetMode="External"/><Relationship Id="rId5" Type="http://schemas.openxmlformats.org/officeDocument/2006/relationships/hyperlink" Target="http://www.secretariasenado.gov.co/senado/basedoc/ley/2011/ley_1444_2011.html" TargetMode="External"/><Relationship Id="rId15" Type="http://schemas.openxmlformats.org/officeDocument/2006/relationships/hyperlink" Target="https://dapre.presidencia.gov.co/normativa/normativa/DIRECTIVA%20PRESIDENCIAL%2005%20DEL%2017%20DE%20JUNIO%20DE%202021.pdf" TargetMode="External"/><Relationship Id="rId23" Type="http://schemas.openxmlformats.org/officeDocument/2006/relationships/drawing" Target="../drawings/drawing26.xml"/><Relationship Id="rId10" Type="http://schemas.openxmlformats.org/officeDocument/2006/relationships/hyperlink" Target="http://suin.gov.co/viewDocument.asp?ruta=Decretos/30019726" TargetMode="External"/><Relationship Id="rId19" Type="http://schemas.openxmlformats.org/officeDocument/2006/relationships/hyperlink" Target="https://www.funcionpublica.gov.co/eva/gestornormativo/norma.php?i=83433" TargetMode="External"/><Relationship Id="rId4" Type="http://schemas.openxmlformats.org/officeDocument/2006/relationships/hyperlink" Target="http://www.secretariasenado.gov.co/senado/basedoc/decreto/2011/decreto_2897_2011.html" TargetMode="External"/><Relationship Id="rId9" Type="http://schemas.openxmlformats.org/officeDocument/2006/relationships/hyperlink" Target="http://www.secretariasenado.gov.co/senado/basedoc/ley/2004/ley_0909_2004.html" TargetMode="External"/><Relationship Id="rId14" Type="http://schemas.openxmlformats.org/officeDocument/2006/relationships/hyperlink" Target="https://www.funcionpublica.gov.co/eva/gestornormativo/norma.php?i=5324" TargetMode="External"/><Relationship Id="rId22" Type="http://schemas.openxmlformats.org/officeDocument/2006/relationships/hyperlink" Target="https://normativa.colpensiones.gov.co/colpens/docs/resolucion_contraloria_reg0042_2020.htm"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suin-juriscol.gov.co/viewDocument.asp?ruta=Leyes/1667339" TargetMode="External"/><Relationship Id="rId13" Type="http://schemas.openxmlformats.org/officeDocument/2006/relationships/hyperlink" Target="http://www.suin-juriscol.gov.co/viewDocument.asp?ruta=Decretos/30019870" TargetMode="External"/><Relationship Id="rId18" Type="http://schemas.openxmlformats.org/officeDocument/2006/relationships/hyperlink" Target="http://www.suin-juriscol.gov.co/viewDocument.asp?ruta=Decretos/30019912" TargetMode="External"/><Relationship Id="rId3" Type="http://schemas.openxmlformats.org/officeDocument/2006/relationships/hyperlink" Target="http://www.suin-juriscol.gov.co/viewDocument.asp?ruta=Decretos/1831140" TargetMode="External"/><Relationship Id="rId7" Type="http://schemas.openxmlformats.org/officeDocument/2006/relationships/hyperlink" Target="http://www.suin-juriscol.gov.co/viewDocument.asp?ruta=Leyes/1670249" TargetMode="External"/><Relationship Id="rId12" Type="http://schemas.openxmlformats.org/officeDocument/2006/relationships/hyperlink" Target="https://www.suin-juriscol.gov.co/viewDocument.asp?ruta=Leyes/30044504" TargetMode="External"/><Relationship Id="rId17" Type="http://schemas.openxmlformats.org/officeDocument/2006/relationships/hyperlink" Target="http://suin-juriscol.gov.co/viewDocument.asp?id=30033174" TargetMode="External"/><Relationship Id="rId2" Type="http://schemas.openxmlformats.org/officeDocument/2006/relationships/hyperlink" Target="http://www.suin-juriscol.gov.co/viewDocument.asp?id=1440063" TargetMode="External"/><Relationship Id="rId16" Type="http://schemas.openxmlformats.org/officeDocument/2006/relationships/hyperlink" Target="http://www.suin-juriscol.gov.co/viewDocument.asp?ruta=Leyes/1657238" TargetMode="External"/><Relationship Id="rId20" Type="http://schemas.openxmlformats.org/officeDocument/2006/relationships/drawing" Target="../drawings/drawing27.xml"/><Relationship Id="rId1" Type="http://schemas.openxmlformats.org/officeDocument/2006/relationships/hyperlink" Target="http://suin.gov.co/viewDocument.asp?ruta=Decretos/1499730" TargetMode="External"/><Relationship Id="rId6" Type="http://schemas.openxmlformats.org/officeDocument/2006/relationships/hyperlink" Target="http://www.suin-juriscol.gov.co/viewDocument.asp?ruta=Leyes/1676808" TargetMode="External"/><Relationship Id="rId11" Type="http://schemas.openxmlformats.org/officeDocument/2006/relationships/hyperlink" Target="https://www.suin-juriscol.gov.co/viewDocument.asp?ruta=Leyes/1660326" TargetMode="External"/><Relationship Id="rId5" Type="http://schemas.openxmlformats.org/officeDocument/2006/relationships/hyperlink" Target="http://www.suin-juriscol.gov.co/viewDocument.asp?ruta=Leyes/1678652" TargetMode="External"/><Relationship Id="rId15" Type="http://schemas.openxmlformats.org/officeDocument/2006/relationships/hyperlink" Target="https://www.minjusticia.gov.co/normatividad-co/Resoluciones/Resolucion%200685%20del%2011%20de%20septiembre%20del%202017%20Grupos%20Internos%20de%20Trabajo.pdf" TargetMode="External"/><Relationship Id="rId10" Type="http://schemas.openxmlformats.org/officeDocument/2006/relationships/hyperlink" Target="http://www.suin-juriscol.gov.co/viewDocument.asp?ruta=Leyes/1665202" TargetMode="External"/><Relationship Id="rId19" Type="http://schemas.openxmlformats.org/officeDocument/2006/relationships/hyperlink" Target="https://www.suin-juriscol.gov.co/viewDocument.asp?ruta=Leyes/30044356" TargetMode="External"/><Relationship Id="rId4" Type="http://schemas.openxmlformats.org/officeDocument/2006/relationships/hyperlink" Target="http://www.suin-juriscol.gov.co/viewDocument.asp?ruta=Leyes/1681594" TargetMode="External"/><Relationship Id="rId9" Type="http://schemas.openxmlformats.org/officeDocument/2006/relationships/hyperlink" Target="http://www.suin-juriscol.gov.co/viewDocument.asp?id=1667627" TargetMode="External"/><Relationship Id="rId14" Type="http://schemas.openxmlformats.org/officeDocument/2006/relationships/hyperlink" Target="http://www.suin-juriscol.gov.co/viewDocument.asp?id=1687988"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suin-juriscol.gov.co/viewDocument.asp?ruta=Decretos/1499730" TargetMode="External"/><Relationship Id="rId13" Type="http://schemas.openxmlformats.org/officeDocument/2006/relationships/hyperlink" Target="http://www.suin-juriscol.gov.co/viewDocument.asp?ruta=Resolucion/30031841" TargetMode="External"/><Relationship Id="rId18" Type="http://schemas.openxmlformats.org/officeDocument/2006/relationships/hyperlink" Target="http://www.suin-juriscol.gov.co/viewDocument.asp?id=30034650" TargetMode="External"/><Relationship Id="rId26" Type="http://schemas.openxmlformats.org/officeDocument/2006/relationships/drawing" Target="../drawings/drawing3.xml"/><Relationship Id="rId3" Type="http://schemas.openxmlformats.org/officeDocument/2006/relationships/hyperlink" Target="http://www.suin-juriscol.gov.co/viewDocument.asp?ruta=Leyes/1618560" TargetMode="External"/><Relationship Id="rId21" Type="http://schemas.openxmlformats.org/officeDocument/2006/relationships/hyperlink" Target="http://www.secretariasenado.gov.co/senado/basedoc/ley_1943_2018.html" TargetMode="External"/><Relationship Id="rId7" Type="http://schemas.openxmlformats.org/officeDocument/2006/relationships/hyperlink" Target="http://www.suin-juriscol.gov.co/viewDocument.asp?ruta=Decretos/1539690" TargetMode="External"/><Relationship Id="rId12" Type="http://schemas.openxmlformats.org/officeDocument/2006/relationships/hyperlink" Target="http://www.suin-juriscol.gov.co/viewDocument.asp?ruta=Resolucion/30031834" TargetMode="External"/><Relationship Id="rId17" Type="http://schemas.openxmlformats.org/officeDocument/2006/relationships/hyperlink" Target="http://www.suin-juriscol.gov.co/viewDocument.asp?ruta=Leyes/1658171" TargetMode="External"/><Relationship Id="rId25" Type="http://schemas.openxmlformats.org/officeDocument/2006/relationships/printerSettings" Target="../printerSettings/printerSettings2.bin"/><Relationship Id="rId2" Type="http://schemas.openxmlformats.org/officeDocument/2006/relationships/hyperlink" Target="http://www.suin-juriscol.gov.co/viewDocument.asp?ruta=Decretos/1429183" TargetMode="External"/><Relationship Id="rId16" Type="http://schemas.openxmlformats.org/officeDocument/2006/relationships/hyperlink" Target="http://www.suin-juriscol.gov.co/viewDocument.asp?ruta=Decretos/30020048" TargetMode="External"/><Relationship Id="rId20" Type="http://schemas.openxmlformats.org/officeDocument/2006/relationships/hyperlink" Target="https://www.minjusticia.gov.co/programas-co/control-para-el-manejo-sustancias-quimicas/Documents/normatividad/Resoluci%C3%B3n%200004%20DE%202020.pdf" TargetMode="External"/><Relationship Id="rId29" Type="http://schemas.microsoft.com/office/2017/10/relationships/threadedComment" Target="../threadedComments/threadedComment1.xml"/><Relationship Id="rId1" Type="http://schemas.openxmlformats.org/officeDocument/2006/relationships/hyperlink" Target="http://www.suin-juriscol.gov.co/viewDocument.asp?ruta=Leyes/1586799" TargetMode="External"/><Relationship Id="rId6" Type="http://schemas.openxmlformats.org/officeDocument/2006/relationships/hyperlink" Target="http://www.suin-juriscol.gov.co/viewDocument.asp?ruta=Decretos/1542580" TargetMode="External"/><Relationship Id="rId11" Type="http://schemas.openxmlformats.org/officeDocument/2006/relationships/hyperlink" Target="http://www.suin-juriscol.gov.co/viewDocument.asp?ruta=Decretos/30033174" TargetMode="External"/><Relationship Id="rId24" Type="http://schemas.openxmlformats.org/officeDocument/2006/relationships/hyperlink" Target="https://www.minjusticia.gov.co/programas-co/control-para-el-manejo-sustancias-quimicas/Documents/2021/Circular-Actualizacion-10-departamentos-con-mayor-afectacion.pdf" TargetMode="External"/><Relationship Id="rId5" Type="http://schemas.openxmlformats.org/officeDocument/2006/relationships/hyperlink" Target="http://www.suin-juriscol.gov.co/viewDocument.asp?ruta=Decretos/1004430" TargetMode="External"/><Relationship Id="rId15" Type="http://schemas.openxmlformats.org/officeDocument/2006/relationships/hyperlink" Target="http://www.suin-juriscol.gov.co/viewDocument.asp?ruta=Leyes/1668758" TargetMode="External"/><Relationship Id="rId23" Type="http://schemas.openxmlformats.org/officeDocument/2006/relationships/hyperlink" Target="https://www.minjusticia.gov.co/programas-co/control-para-el-manejo-sustancias-quimicas/Documents/tarifas-y-circulares/Tarifas%202024.pdf" TargetMode="External"/><Relationship Id="rId28" Type="http://schemas.openxmlformats.org/officeDocument/2006/relationships/comments" Target="../comments1.xml"/><Relationship Id="rId10" Type="http://schemas.openxmlformats.org/officeDocument/2006/relationships/hyperlink" Target="http://www.suin-juriscol.gov.co/viewDocument.asp?ruta=Decretos/30019870" TargetMode="External"/><Relationship Id="rId19" Type="http://schemas.openxmlformats.org/officeDocument/2006/relationships/hyperlink" Target="https://www.minjusticia.gov.co/programas-co/control-para-el-manejo-sustancias-quimicas/Documents/normatividad/Resolucio%CC%81n%20No.%200004%20de%2002%20de%20agosto%20de%202022.pdf" TargetMode="External"/><Relationship Id="rId4" Type="http://schemas.openxmlformats.org/officeDocument/2006/relationships/hyperlink" Target="http://www.suin-juriscol.gov.co/viewDocument.asp?ruta=Leyes/1675857" TargetMode="External"/><Relationship Id="rId9" Type="http://schemas.openxmlformats.org/officeDocument/2006/relationships/hyperlink" Target="http://www.suin-juriscol.gov.co/viewDocument.asp?ruta=Decretos/1191327" TargetMode="External"/><Relationship Id="rId14" Type="http://schemas.openxmlformats.org/officeDocument/2006/relationships/hyperlink" Target="http://www.suin-juriscol.gov.co/viewDocument.asp?ruta=Decretos/1408573" TargetMode="External"/><Relationship Id="rId22" Type="http://schemas.openxmlformats.org/officeDocument/2006/relationships/hyperlink" Target="https://www.suin-juriscol.gov.co/viewDocument.asp?id=30038501" TargetMode="External"/><Relationship Id="rId27"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hyperlink" Target="http://www.suin-juriscol.gov.co/viewDocument.asp?ruta=Decretos/30042029" TargetMode="External"/><Relationship Id="rId13" Type="http://schemas.openxmlformats.org/officeDocument/2006/relationships/hyperlink" Target="http://www.suin-juriscol.gov.co/viewDocument.asp?ruta=Decretos/1191327" TargetMode="External"/><Relationship Id="rId3" Type="http://schemas.openxmlformats.org/officeDocument/2006/relationships/hyperlink" Target="http://www.suin-juriscol.gov.co/viewDocument.asp?id=30034759" TargetMode="External"/><Relationship Id="rId7" Type="http://schemas.openxmlformats.org/officeDocument/2006/relationships/hyperlink" Target="http://www.suin-juriscol.gov.co/viewDocument.asp?ruta=Decretos/30042029" TargetMode="External"/><Relationship Id="rId12" Type="http://schemas.openxmlformats.org/officeDocument/2006/relationships/hyperlink" Target="https://www.suin-juriscol.gov.co/viewDocument.asp?id=30038501" TargetMode="External"/><Relationship Id="rId2" Type="http://schemas.openxmlformats.org/officeDocument/2006/relationships/hyperlink" Target="http://www.suin-juriscol.gov.co/viewDocument.asp?ruta=Decretos/30021559" TargetMode="External"/><Relationship Id="rId1" Type="http://schemas.openxmlformats.org/officeDocument/2006/relationships/hyperlink" Target="http://www.suin-juriscol.gov.co/viewDocument.asp?ruta=Leyes/30021759" TargetMode="External"/><Relationship Id="rId6" Type="http://schemas.openxmlformats.org/officeDocument/2006/relationships/hyperlink" Target="http://www.suin-juriscol.gov.co/viewDocument.asp?ruta=Decretos/30030463" TargetMode="External"/><Relationship Id="rId11" Type="http://schemas.openxmlformats.org/officeDocument/2006/relationships/hyperlink" Target="http://www.suin-juriscol.gov.co/viewDocument.asp?ruta=Decretos/30033174" TargetMode="External"/><Relationship Id="rId5" Type="http://schemas.openxmlformats.org/officeDocument/2006/relationships/hyperlink" Target="http://www.suin-juriscol.gov.co/viewDocument.asp?ruta=Resolucion/30038887" TargetMode="External"/><Relationship Id="rId15" Type="http://schemas.openxmlformats.org/officeDocument/2006/relationships/drawing" Target="../drawings/drawing4.xml"/><Relationship Id="rId10" Type="http://schemas.openxmlformats.org/officeDocument/2006/relationships/hyperlink" Target="http://www.suin-juriscol.gov.co/viewDocument.asp?ruta=Decretos/30042029" TargetMode="External"/><Relationship Id="rId4" Type="http://schemas.openxmlformats.org/officeDocument/2006/relationships/hyperlink" Target="http://www.suin-juriscol.gov.co/viewDocument.asp?ruta=Decretos/30042029" TargetMode="External"/><Relationship Id="rId9" Type="http://schemas.openxmlformats.org/officeDocument/2006/relationships/hyperlink" Target="http://www.suin-juriscol.gov.co/viewDocument.asp?ruta=Decretos/30042029" TargetMode="External"/><Relationship Id="rId14" Type="http://schemas.openxmlformats.org/officeDocument/2006/relationships/hyperlink" Target="https://www.minjusticia.gov.co/programas-co/Cannabis-con-fines-medicinales-cientificos-industriales/Paginas/Formatos-guias-y-documentos.asp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www.suin-juriscol.gov.co/viewDocument.asp?ruta=Decretos/30019891" TargetMode="External"/><Relationship Id="rId21" Type="http://schemas.openxmlformats.org/officeDocument/2006/relationships/hyperlink" Target="http://www.suin-juriscol.gov.co/viewDocument.asp?ruta=Decretos/1879756" TargetMode="External"/><Relationship Id="rId42" Type="http://schemas.openxmlformats.org/officeDocument/2006/relationships/hyperlink" Target="https://www.suin-juriscol.gov.co/viewDocument.asp?ruta=Leyes/30036599" TargetMode="External"/><Relationship Id="rId63" Type="http://schemas.openxmlformats.org/officeDocument/2006/relationships/hyperlink" Target="http://www.suin-juriscol.gov.co/viewDocument.asp?ruta=Decretos/30019704" TargetMode="External"/><Relationship Id="rId84" Type="http://schemas.openxmlformats.org/officeDocument/2006/relationships/hyperlink" Target="http://www.suin-juriscol.gov.co/viewDocument.asp?ruta=Decretos/1735435" TargetMode="External"/><Relationship Id="rId138" Type="http://schemas.openxmlformats.org/officeDocument/2006/relationships/hyperlink" Target="http://www.suin-juriscol.gov.co/viewDocument.asp?ruta=Decretos/1553338" TargetMode="External"/><Relationship Id="rId159" Type="http://schemas.openxmlformats.org/officeDocument/2006/relationships/hyperlink" Target="http://www.suin-juriscol.gov.co/viewDocument.asp?ruta=Decretos/1318005" TargetMode="External"/><Relationship Id="rId170" Type="http://schemas.openxmlformats.org/officeDocument/2006/relationships/hyperlink" Target="http://www.suin-juriscol.gov.co/viewDocument.asp?ruta=Decretos/1261244" TargetMode="External"/><Relationship Id="rId191" Type="http://schemas.openxmlformats.org/officeDocument/2006/relationships/hyperlink" Target="https://www.suin-juriscol.gov.co/viewDocument.asp?id=1864298" TargetMode="External"/><Relationship Id="rId205" Type="http://schemas.openxmlformats.org/officeDocument/2006/relationships/hyperlink" Target="http://www.suin-juriscol.gov.co/viewDocument.asp?ruta=Decretos/1004430" TargetMode="External"/><Relationship Id="rId107" Type="http://schemas.openxmlformats.org/officeDocument/2006/relationships/hyperlink" Target="http://www.suin-juriscol.gov.co/viewDocument.asp?ruta=Decretos/1761677" TargetMode="External"/><Relationship Id="rId11" Type="http://schemas.openxmlformats.org/officeDocument/2006/relationships/hyperlink" Target="https://www.funcionpublica.gov.co/eva/gestornormativo/norma.php?i=16126" TargetMode="External"/><Relationship Id="rId32" Type="http://schemas.openxmlformats.org/officeDocument/2006/relationships/hyperlink" Target="http://www.suin-juriscol.gov.co/viewDocument.asp?ruta=Decretos/1411093" TargetMode="External"/><Relationship Id="rId53" Type="http://schemas.openxmlformats.org/officeDocument/2006/relationships/hyperlink" Target="http://www.suin-juriscol.gov.co/viewDocument.asp?ruta=Decretos/30019891" TargetMode="External"/><Relationship Id="rId74" Type="http://schemas.openxmlformats.org/officeDocument/2006/relationships/hyperlink" Target="https://www.suin-juriscol.gov.co/viewDocument.asp?ruta=Decretos/1446665" TargetMode="External"/><Relationship Id="rId128" Type="http://schemas.openxmlformats.org/officeDocument/2006/relationships/hyperlink" Target="http://www.suin-juriscol.gov.co/viewDocument.asp?ruta=Leyes/1670817" TargetMode="External"/><Relationship Id="rId149" Type="http://schemas.openxmlformats.org/officeDocument/2006/relationships/hyperlink" Target="https://www.suin-juriscol.gov.co/viewDocument.asp?id=1864298" TargetMode="External"/><Relationship Id="rId5" Type="http://schemas.openxmlformats.org/officeDocument/2006/relationships/hyperlink" Target="http://www.suin-juriscol.gov.co/viewDocument.asp?ruta=Leyes/1670817" TargetMode="External"/><Relationship Id="rId95" Type="http://schemas.openxmlformats.org/officeDocument/2006/relationships/hyperlink" Target="http://www.suin-juriscol.gov.co/viewDocument.asp?ruta=Decretos/30019704" TargetMode="External"/><Relationship Id="rId160" Type="http://schemas.openxmlformats.org/officeDocument/2006/relationships/hyperlink" Target="http://www.suin-juriscol.gov.co/viewDocument.asp?ruta=Decretos/1347832" TargetMode="External"/><Relationship Id="rId181" Type="http://schemas.openxmlformats.org/officeDocument/2006/relationships/hyperlink" Target="http://www.suin-juriscol.gov.co/viewDocument.asp?ruta=Decretos/30034912" TargetMode="External"/><Relationship Id="rId216" Type="http://schemas.openxmlformats.org/officeDocument/2006/relationships/hyperlink" Target="https://www.funcionpublica.gov.co/eva/gestornormativo/norma.php?i=250176" TargetMode="External"/><Relationship Id="rId22" Type="http://schemas.openxmlformats.org/officeDocument/2006/relationships/hyperlink" Target="http://www.suin-juriscol.gov.co/viewDocument.asp?ruta=Decretos/1004430" TargetMode="External"/><Relationship Id="rId43" Type="http://schemas.openxmlformats.org/officeDocument/2006/relationships/hyperlink" Target="http://www.suin-juriscol.gov.co/viewDocument.asp?ruta=Decretos/30020275" TargetMode="External"/><Relationship Id="rId64" Type="http://schemas.openxmlformats.org/officeDocument/2006/relationships/hyperlink" Target="http://www.suin-juriscol.gov.co/viewDocument.asp?ruta=Decretos/1132325" TargetMode="External"/><Relationship Id="rId118" Type="http://schemas.openxmlformats.org/officeDocument/2006/relationships/hyperlink" Target="https://www.suin-juriscol.gov.co/viewDocument.asp?ruta=Leyes/1654566" TargetMode="External"/><Relationship Id="rId139" Type="http://schemas.openxmlformats.org/officeDocument/2006/relationships/hyperlink" Target="https://www.suin-juriscol.gov.co/viewDocument.asp?id=1864298" TargetMode="External"/><Relationship Id="rId85" Type="http://schemas.openxmlformats.org/officeDocument/2006/relationships/hyperlink" Target="http://www.suin-juriscol.gov.co/viewDocument.asp?ruta=Decretos/1343889" TargetMode="External"/><Relationship Id="rId150" Type="http://schemas.openxmlformats.org/officeDocument/2006/relationships/hyperlink" Target="http://www.suin-juriscol.gov.co/viewDocument.asp?ruta=Decretos/1003766" TargetMode="External"/><Relationship Id="rId171" Type="http://schemas.openxmlformats.org/officeDocument/2006/relationships/hyperlink" Target="http://www.suin-juriscol.gov.co/viewDocument.asp?ruta=Leyes/1680431" TargetMode="External"/><Relationship Id="rId192" Type="http://schemas.openxmlformats.org/officeDocument/2006/relationships/hyperlink" Target="http://www.suin-juriscol.gov.co/viewDocument.asp?ruta=Decretos/1873469" TargetMode="External"/><Relationship Id="rId206" Type="http://schemas.openxmlformats.org/officeDocument/2006/relationships/hyperlink" Target="http://www.suin-juriscol.gov.co/viewDocument.asp?ruta=Decretos/30019678" TargetMode="External"/><Relationship Id="rId12" Type="http://schemas.openxmlformats.org/officeDocument/2006/relationships/hyperlink" Target="http://www.suin-juriscol.gov.co/viewDocument.asp?ruta=Decretos/1861534" TargetMode="External"/><Relationship Id="rId33" Type="http://schemas.openxmlformats.org/officeDocument/2006/relationships/hyperlink" Target="http://www.suin-juriscol.gov.co/viewDocument.asp?ruta=Decretos/1830693" TargetMode="External"/><Relationship Id="rId108" Type="http://schemas.openxmlformats.org/officeDocument/2006/relationships/hyperlink" Target="http://www.suin-juriscol.gov.co/viewDocument.asp?ruta=Decretos/1860663" TargetMode="External"/><Relationship Id="rId129" Type="http://schemas.openxmlformats.org/officeDocument/2006/relationships/hyperlink" Target="http://www.suin-juriscol.gov.co/viewDocument.asp?ruta=Leyes/1673231" TargetMode="External"/><Relationship Id="rId54" Type="http://schemas.openxmlformats.org/officeDocument/2006/relationships/hyperlink" Target="http://www.suin-juriscol.gov.co/viewDocument.asp?ruta=Decretos/1234320" TargetMode="External"/><Relationship Id="rId75" Type="http://schemas.openxmlformats.org/officeDocument/2006/relationships/hyperlink" Target="https://www.suin-juriscol.gov.co/viewDocument.asp?ruta=Decretos/1482097" TargetMode="External"/><Relationship Id="rId96" Type="http://schemas.openxmlformats.org/officeDocument/2006/relationships/hyperlink" Target="https://www.funcionpublica.gov.co/eva/gestornormativo/norma.php?i=234630" TargetMode="External"/><Relationship Id="rId140" Type="http://schemas.openxmlformats.org/officeDocument/2006/relationships/hyperlink" Target="https://www.suin-juriscol.gov.co/viewDocument.asp?id=30019891" TargetMode="External"/><Relationship Id="rId161" Type="http://schemas.openxmlformats.org/officeDocument/2006/relationships/hyperlink" Target="http://www.suin-juriscol.gov.co/viewDocument.asp?ruta=Decretos/1873469" TargetMode="External"/><Relationship Id="rId182" Type="http://schemas.openxmlformats.org/officeDocument/2006/relationships/hyperlink" Target="https://www.suin-juriscol.gov.co/viewDocument.asp?ruta=Decretos/30041472" TargetMode="External"/><Relationship Id="rId217" Type="http://schemas.openxmlformats.org/officeDocument/2006/relationships/hyperlink" Target="http://www.secretariasenado.gov.co/senado/basedoc/ley_1952_2019.html" TargetMode="External"/><Relationship Id="rId6" Type="http://schemas.openxmlformats.org/officeDocument/2006/relationships/hyperlink" Target="http://www.suin-juriscol.gov.co/viewDocument.asp?ruta=Decretos/30021546" TargetMode="External"/><Relationship Id="rId23" Type="http://schemas.openxmlformats.org/officeDocument/2006/relationships/hyperlink" Target="https://intranet.minjusticia.gov.co/Gesti%C3%B3n-del-Talento-Humano/Administraci%C3%B3n-del-Talento-Humano/Manual-de-Funciones" TargetMode="External"/><Relationship Id="rId119" Type="http://schemas.openxmlformats.org/officeDocument/2006/relationships/hyperlink" Target="https://www.suin-juriscol.gov.co/viewDocument.asp?ruta=Leyes/30036201" TargetMode="External"/><Relationship Id="rId44" Type="http://schemas.openxmlformats.org/officeDocument/2006/relationships/hyperlink" Target="http://www.suin-juriscol.gov.co/viewDocument.asp?ruta=Leyes/1635955" TargetMode="External"/><Relationship Id="rId65" Type="http://schemas.openxmlformats.org/officeDocument/2006/relationships/hyperlink" Target="https://www.suin-juriscol.gov.co/viewDocument.asp?ruta=Leyes/1673309" TargetMode="External"/><Relationship Id="rId86" Type="http://schemas.openxmlformats.org/officeDocument/2006/relationships/hyperlink" Target="http://www.suin-juriscol.gov.co/viewDocument.asp?ruta=Decretos/1293573" TargetMode="External"/><Relationship Id="rId130" Type="http://schemas.openxmlformats.org/officeDocument/2006/relationships/hyperlink" Target="http://www.suin-juriscol.gov.co/viewDocument.asp?ruta=Decretos/30019891" TargetMode="External"/><Relationship Id="rId151" Type="http://schemas.openxmlformats.org/officeDocument/2006/relationships/hyperlink" Target="http://www.suin-juriscol.gov.co/viewDocument.asp?ruta=Decretos/1130297" TargetMode="External"/><Relationship Id="rId172" Type="http://schemas.openxmlformats.org/officeDocument/2006/relationships/hyperlink" Target="http://www.suin-juriscol.gov.co/viewDocument.asp?ruta=Leyes/1682614" TargetMode="External"/><Relationship Id="rId193" Type="http://schemas.openxmlformats.org/officeDocument/2006/relationships/hyperlink" Target="http://www.suin-juriscol.gov.co/viewDocument.asp?ruta=Decretos/1912224" TargetMode="External"/><Relationship Id="rId207" Type="http://schemas.openxmlformats.org/officeDocument/2006/relationships/hyperlink" Target="http://www.suin-juriscol.gov.co/viewDocument.asp?ruta=Decretos/30033473" TargetMode="External"/><Relationship Id="rId13" Type="http://schemas.openxmlformats.org/officeDocument/2006/relationships/hyperlink" Target="http://www.suin-juriscol.gov.co/viewDocument.asp?id=1910791" TargetMode="External"/><Relationship Id="rId109" Type="http://schemas.openxmlformats.org/officeDocument/2006/relationships/hyperlink" Target="http://www.suin-juriscol.gov.co/viewDocument.asp?ruta=Decretos/1870659" TargetMode="External"/><Relationship Id="rId34" Type="http://schemas.openxmlformats.org/officeDocument/2006/relationships/hyperlink" Target="http://www.suin-juriscol.gov.co/viewDocument.asp?ruta=Decretos/1269087" TargetMode="External"/><Relationship Id="rId55" Type="http://schemas.openxmlformats.org/officeDocument/2006/relationships/hyperlink" Target="http://www.suin-juriscol.gov.co/viewDocument.asp?ruta=Decretos/1169661" TargetMode="External"/><Relationship Id="rId76" Type="http://schemas.openxmlformats.org/officeDocument/2006/relationships/hyperlink" Target="https://www.suin-juriscol.gov.co/viewDocument.asp?ruta=Decretos/30034463" TargetMode="External"/><Relationship Id="rId97" Type="http://schemas.openxmlformats.org/officeDocument/2006/relationships/hyperlink" Target="http://www.suin-juriscol.gov.co/viewDocument.asp?ruta=Decretos/1732444" TargetMode="External"/><Relationship Id="rId120" Type="http://schemas.openxmlformats.org/officeDocument/2006/relationships/hyperlink" Target="https://www.suin-juriscol.gov.co/viewDocument.asp?ruta=Leyes/1832980" TargetMode="External"/><Relationship Id="rId141" Type="http://schemas.openxmlformats.org/officeDocument/2006/relationships/hyperlink" Target="http://portal.dafp.gov.co/form/formularios.retrive_publicaciones?no=2391" TargetMode="External"/><Relationship Id="rId7" Type="http://schemas.openxmlformats.org/officeDocument/2006/relationships/hyperlink" Target="http://www.suin-juriscol.gov.co/viewDocument.asp?ruta=Decretos/30019376" TargetMode="External"/><Relationship Id="rId162" Type="http://schemas.openxmlformats.org/officeDocument/2006/relationships/hyperlink" Target="http://www.suin-juriscol.gov.co/viewDocument.asp?ruta=Decretos/1475751" TargetMode="External"/><Relationship Id="rId183" Type="http://schemas.openxmlformats.org/officeDocument/2006/relationships/hyperlink" Target="https://www.suin-juriscol.gov.co/viewDocument.asp?id=1864298" TargetMode="External"/><Relationship Id="rId218" Type="http://schemas.openxmlformats.org/officeDocument/2006/relationships/hyperlink" Target="https://www.suin-juriscol.gov.co/viewDocument.asp?ruta=Decretos/30019891" TargetMode="External"/><Relationship Id="rId24" Type="http://schemas.openxmlformats.org/officeDocument/2006/relationships/hyperlink" Target="https://www.minjusticia.gov.co/ministerio/Documents/manual-funciones/Manual%20Espec%C3%ADfico%20Funciones%20Competencias%20Laborales%20-MJD%202015-C.pdf" TargetMode="External"/><Relationship Id="rId45" Type="http://schemas.openxmlformats.org/officeDocument/2006/relationships/hyperlink" Target="http://www.suin-juriscol.gov.co/viewDocument.asp?ruta=Leyes/1656760" TargetMode="External"/><Relationship Id="rId66" Type="http://schemas.openxmlformats.org/officeDocument/2006/relationships/hyperlink" Target="https://www.funcionpublica.gov.co/eva/gestornormativo/norma.php?i=315" TargetMode="External"/><Relationship Id="rId87" Type="http://schemas.openxmlformats.org/officeDocument/2006/relationships/hyperlink" Target="http://www.suin-juriscol.gov.co/viewDocument.asp?ruta=Decretos/1301082" TargetMode="External"/><Relationship Id="rId110" Type="http://schemas.openxmlformats.org/officeDocument/2006/relationships/hyperlink" Target="http://www.suin-juriscol.gov.co/viewDocument.asp?ruta=Decretos/1341634" TargetMode="External"/><Relationship Id="rId131" Type="http://schemas.openxmlformats.org/officeDocument/2006/relationships/hyperlink" Target="http://www.suin-juriscol.gov.co/viewDocument.asp?ruta=Decretos/1861534" TargetMode="External"/><Relationship Id="rId152" Type="http://schemas.openxmlformats.org/officeDocument/2006/relationships/hyperlink" Target="http://www.suin-juriscol.gov.co/viewDocument.asp?ruta=Decretos/1183842" TargetMode="External"/><Relationship Id="rId173" Type="http://schemas.openxmlformats.org/officeDocument/2006/relationships/hyperlink" Target="http://www.suin-juriscol.gov.co/viewDocument.asp?ruta=Leyes/1683411" TargetMode="External"/><Relationship Id="rId194" Type="http://schemas.openxmlformats.org/officeDocument/2006/relationships/hyperlink" Target="http://www.esu.com.co/esu/images/Descargables/PDF/Normograma2/Circular%20004%20de%202005%20del%20Consejo%20Asesor%20del%20Gobierno%20Nacional.pdf" TargetMode="External"/><Relationship Id="rId208" Type="http://schemas.openxmlformats.org/officeDocument/2006/relationships/hyperlink" Target="https://www.funcionpublica.gov.co/eva/gestornormativo/norma.php?i=104572" TargetMode="External"/><Relationship Id="rId14" Type="http://schemas.openxmlformats.org/officeDocument/2006/relationships/hyperlink" Target="http://www.suin-juriscol.gov.co/viewDocument.asp?ruta=Decretos/1873469" TargetMode="External"/><Relationship Id="rId30" Type="http://schemas.openxmlformats.org/officeDocument/2006/relationships/hyperlink" Target="http://www.suin-juriscol.gov.co/viewDocument.asp?ruta=Decretos/30019905" TargetMode="External"/><Relationship Id="rId35" Type="http://schemas.openxmlformats.org/officeDocument/2006/relationships/hyperlink" Target="http://www.suin-juriscol.gov.co/viewDocument.asp?ruta=Decretos/1873469" TargetMode="External"/><Relationship Id="rId56" Type="http://schemas.openxmlformats.org/officeDocument/2006/relationships/hyperlink" Target="http://www.suin-juriscol.gov.co/viewDocument.asp?ruta=Decretos/1899374" TargetMode="External"/><Relationship Id="rId77" Type="http://schemas.openxmlformats.org/officeDocument/2006/relationships/hyperlink" Target="https://www.suin-juriscol.gov.co/viewDocument.asp?ruta=Decretos/30051238" TargetMode="External"/><Relationship Id="rId100" Type="http://schemas.openxmlformats.org/officeDocument/2006/relationships/hyperlink" Target="http://www.suin-juriscol.gov.co/viewDocument.asp?ruta=Leyes/1677347" TargetMode="External"/><Relationship Id="rId105" Type="http://schemas.openxmlformats.org/officeDocument/2006/relationships/hyperlink" Target="http://www.suin-juriscol.gov.co/viewDocument.asp?ruta=Decretos/30020266" TargetMode="External"/><Relationship Id="rId126" Type="http://schemas.openxmlformats.org/officeDocument/2006/relationships/hyperlink" Target="http://www.suin-juriscol.gov.co/viewDocument.asp?ruta=Decretos/30019891" TargetMode="External"/><Relationship Id="rId147" Type="http://schemas.openxmlformats.org/officeDocument/2006/relationships/hyperlink" Target="https://www.suin-juriscol.gov.co/viewDocument.asp?id=1864298" TargetMode="External"/><Relationship Id="rId168" Type="http://schemas.openxmlformats.org/officeDocument/2006/relationships/hyperlink" Target="http://www.suin-juriscol.gov.co/viewDocument.asp?ruta=Leyes/1672676" TargetMode="External"/><Relationship Id="rId8" Type="http://schemas.openxmlformats.org/officeDocument/2006/relationships/hyperlink" Target="http://www.suin-juriscol.gov.co/viewDocument.asp?id=1330517" TargetMode="External"/><Relationship Id="rId51" Type="http://schemas.openxmlformats.org/officeDocument/2006/relationships/hyperlink" Target="http://www.suin-juriscol.gov.co/viewDocument.asp?ruta=Decretos/1732444" TargetMode="External"/><Relationship Id="rId72" Type="http://schemas.openxmlformats.org/officeDocument/2006/relationships/hyperlink" Target="https://www.funcionpublica.gov.co/eva/gestornormativo/norma.php?i=62866" TargetMode="External"/><Relationship Id="rId93" Type="http://schemas.openxmlformats.org/officeDocument/2006/relationships/hyperlink" Target="http://www.comfenalcoantioquia.com/Portals/0/Descargables/PDF/Leyes/Circular0013.pdf" TargetMode="External"/><Relationship Id="rId98" Type="http://schemas.openxmlformats.org/officeDocument/2006/relationships/hyperlink" Target="http://www.suin-juriscol.gov.co/viewDocument.asp?ruta=Decretos/30019891" TargetMode="External"/><Relationship Id="rId121" Type="http://schemas.openxmlformats.org/officeDocument/2006/relationships/hyperlink" Target="https://www.funcionpublica.gov.co/eva/gestornormativo/norma_pdf.php?i=71320" TargetMode="External"/><Relationship Id="rId142" Type="http://schemas.openxmlformats.org/officeDocument/2006/relationships/hyperlink" Target="https://www.funcionpublica.gov.co/eva/gestornormativo/norma.php?i=232990" TargetMode="External"/><Relationship Id="rId163" Type="http://schemas.openxmlformats.org/officeDocument/2006/relationships/hyperlink" Target="http://www.suin-juriscol.gov.co/viewDocument.asp?ruta=Decretos/1501973" TargetMode="External"/><Relationship Id="rId184" Type="http://schemas.openxmlformats.org/officeDocument/2006/relationships/hyperlink" Target="http://www.suin-juriscol.gov.co/viewDocument.asp?ruta=Decretos/1858420" TargetMode="External"/><Relationship Id="rId189" Type="http://schemas.openxmlformats.org/officeDocument/2006/relationships/hyperlink" Target="http://www.suin-juriscol.gov.co/viewDocument.asp?ruta=Leyes/1670817" TargetMode="External"/><Relationship Id="rId219" Type="http://schemas.openxmlformats.org/officeDocument/2006/relationships/printerSettings" Target="../printerSettings/printerSettings3.bin"/><Relationship Id="rId3" Type="http://schemas.openxmlformats.org/officeDocument/2006/relationships/hyperlink" Target="http://www.suin-juriscol.gov.co/viewDocument.asp?ruta=Leyes/1832980" TargetMode="External"/><Relationship Id="rId214" Type="http://schemas.openxmlformats.org/officeDocument/2006/relationships/hyperlink" Target="https://www.suin-juriscol.gov.co/viewDocument.asp?ruta=Leyes/30046815" TargetMode="External"/><Relationship Id="rId25" Type="http://schemas.openxmlformats.org/officeDocument/2006/relationships/hyperlink" Target="http://www.alcaldiabogota.gov.co/sisjur/normas/Norma1.jsp?i=48584" TargetMode="External"/><Relationship Id="rId46" Type="http://schemas.openxmlformats.org/officeDocument/2006/relationships/hyperlink" Target="http://www.suin-juriscol.gov.co/viewDocument.asp?ruta=Leyes/1832066" TargetMode="External"/><Relationship Id="rId67" Type="http://schemas.openxmlformats.org/officeDocument/2006/relationships/hyperlink" Target="https://www.suin-juriscol.gov.co/viewDocument.asp?ruta=Decretos/1878989" TargetMode="External"/><Relationship Id="rId116" Type="http://schemas.openxmlformats.org/officeDocument/2006/relationships/hyperlink" Target="http://www.suin-juriscol.gov.co/viewDocument.asp?ruta=Decretos/1071240" TargetMode="External"/><Relationship Id="rId137" Type="http://schemas.openxmlformats.org/officeDocument/2006/relationships/hyperlink" Target="https://www.minjusticia.gov.co/normatividad/normatividad/resoluciones" TargetMode="External"/><Relationship Id="rId158" Type="http://schemas.openxmlformats.org/officeDocument/2006/relationships/hyperlink" Target="https://www.suin-juriscol.gov.co/viewDocument.asp?id=1864298" TargetMode="External"/><Relationship Id="rId20" Type="http://schemas.openxmlformats.org/officeDocument/2006/relationships/hyperlink" Target="http://www.suin-juriscol.gov.co/viewDocument.asp?ruta=Decretos/1499828" TargetMode="External"/><Relationship Id="rId41" Type="http://schemas.openxmlformats.org/officeDocument/2006/relationships/hyperlink" Target="https://www.suin-juriscol.gov.co/viewDocument.asp?ruta=Leyes/1670817" TargetMode="External"/><Relationship Id="rId62" Type="http://schemas.openxmlformats.org/officeDocument/2006/relationships/hyperlink" Target="http://www.suin-juriscol.gov.co/viewDocument.asp?ruta=Decretos/1865509" TargetMode="External"/><Relationship Id="rId83" Type="http://schemas.openxmlformats.org/officeDocument/2006/relationships/hyperlink" Target="http://www.suin-juriscol.gov.co/viewDocument.asp?ruta=Leyes/1668597" TargetMode="External"/><Relationship Id="rId88" Type="http://schemas.openxmlformats.org/officeDocument/2006/relationships/hyperlink" Target="http://www.suin-juriscol.gov.co/viewDocument.asp?ruta=Decretos/1912224" TargetMode="External"/><Relationship Id="rId111" Type="http://schemas.openxmlformats.org/officeDocument/2006/relationships/hyperlink" Target="http://web.presidencia.gov.co/direc/2002/dir11sep602.pdf" TargetMode="External"/><Relationship Id="rId132" Type="http://schemas.openxmlformats.org/officeDocument/2006/relationships/hyperlink" Target="http://www.suin-juriscol.gov.co/viewDocument.asp?ruta=Decretos/1873469" TargetMode="External"/><Relationship Id="rId153" Type="http://schemas.openxmlformats.org/officeDocument/2006/relationships/hyperlink" Target="http://www.suin-juriscol.gov.co/viewDocument.asp?ruta=Decretos/1225389" TargetMode="External"/><Relationship Id="rId174" Type="http://schemas.openxmlformats.org/officeDocument/2006/relationships/hyperlink" Target="https://www.funcionpublica.gov.co/eva/gestornormativo/norma.php?i=186987" TargetMode="External"/><Relationship Id="rId179" Type="http://schemas.openxmlformats.org/officeDocument/2006/relationships/hyperlink" Target="http://www.suin-juriscol.gov.co/viewDocument.asp?ruta=Decretos/1858420" TargetMode="External"/><Relationship Id="rId195"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209" Type="http://schemas.openxmlformats.org/officeDocument/2006/relationships/hyperlink" Target="https://www.minjusticia.gov.co/normatividad/normatividad/resoluciones" TargetMode="External"/><Relationship Id="rId190" Type="http://schemas.openxmlformats.org/officeDocument/2006/relationships/hyperlink" Target="http://www.suin-juriscol.gov.co/viewDocument.asp?ruta=Decretos/1861534" TargetMode="External"/><Relationship Id="rId204" Type="http://schemas.openxmlformats.org/officeDocument/2006/relationships/hyperlink" Target="http://www.suin-juriscol.gov.co/viewDocument.asp?ruta=Leyes/30041984" TargetMode="External"/><Relationship Id="rId220" Type="http://schemas.openxmlformats.org/officeDocument/2006/relationships/drawing" Target="../drawings/drawing5.xml"/><Relationship Id="rId15" Type="http://schemas.openxmlformats.org/officeDocument/2006/relationships/hyperlink" Target="http://www.suin-juriscol.gov.co/viewDocument.asp?ruta=Decretos/1912224" TargetMode="External"/><Relationship Id="rId36" Type="http://schemas.openxmlformats.org/officeDocument/2006/relationships/hyperlink" Target="http://www.suin-juriscol.gov.co/viewDocument.asp?ruta=Decretos/1871431" TargetMode="External"/><Relationship Id="rId57" Type="http://schemas.openxmlformats.org/officeDocument/2006/relationships/hyperlink" Target="http://www.suin-juriscol.gov.co/viewDocument.asp?ruta=Decretos/1334480" TargetMode="External"/><Relationship Id="rId106" Type="http://schemas.openxmlformats.org/officeDocument/2006/relationships/hyperlink" Target="http://www.suin-juriscol.gov.co/viewDocument.asp?ruta=Decretos/30019704" TargetMode="External"/><Relationship Id="rId127" Type="http://schemas.openxmlformats.org/officeDocument/2006/relationships/hyperlink" Target="http://www.suin-juriscol.gov.co/viewDocument.asp?ruta=Leyes/1645150" TargetMode="External"/><Relationship Id="rId10" Type="http://schemas.openxmlformats.org/officeDocument/2006/relationships/hyperlink" Target="https://www.funcionpublica.gov.co/eva/gestornormativo/norma.php?i=16124" TargetMode="External"/><Relationship Id="rId31" Type="http://schemas.openxmlformats.org/officeDocument/2006/relationships/hyperlink" Target="https://www.funcionpublica.gov.co/eva/gestornormativo/norma.php?i=240116" TargetMode="External"/><Relationship Id="rId52" Type="http://schemas.openxmlformats.org/officeDocument/2006/relationships/hyperlink" Target="http://www.suin-juriscol.gov.co/viewDocument.asp?ruta=Decretos/1213842" TargetMode="External"/><Relationship Id="rId73" Type="http://schemas.openxmlformats.org/officeDocument/2006/relationships/hyperlink" Target="http://www.suin-juriscol.gov.co/viewDocument.asp?ruta=Decretos/30019891" TargetMode="External"/><Relationship Id="rId78" Type="http://schemas.openxmlformats.org/officeDocument/2006/relationships/hyperlink" Target="https://www.suin-juriscol.gov.co/viewDocument.asp?ruta=Decretos/30044494" TargetMode="External"/><Relationship Id="rId94" Type="http://schemas.openxmlformats.org/officeDocument/2006/relationships/hyperlink" Target="http://www.suin-juriscol.gov.co/viewDocument.asp?ruta=Leyes/1663152" TargetMode="External"/><Relationship Id="rId99" Type="http://schemas.openxmlformats.org/officeDocument/2006/relationships/hyperlink" Target="http://juriscol.banrep.gov.co/contenidos.dll/Normas/Decretos/1989/decreto_10_1989" TargetMode="External"/><Relationship Id="rId101" Type="http://schemas.openxmlformats.org/officeDocument/2006/relationships/hyperlink" Target="http://www.suin-juriscol.gov.co/viewDocument.asp?ruta=Leyes/30039614" TargetMode="External"/><Relationship Id="rId122" Type="http://schemas.openxmlformats.org/officeDocument/2006/relationships/hyperlink" Target="https://www.suin-juriscol.gov.co/viewDocument.asp?id=1864298" TargetMode="External"/><Relationship Id="rId143" Type="http://schemas.openxmlformats.org/officeDocument/2006/relationships/hyperlink" Target="https://www.suin-juriscol.gov.co/viewDocument.asp?id=1864298" TargetMode="External"/><Relationship Id="rId148" Type="http://schemas.openxmlformats.org/officeDocument/2006/relationships/hyperlink" Target="http://www.presidencia.gov.co/prensa_new/decretoslinea/2005/abril/21/dec1227210405.pdf" TargetMode="External"/><Relationship Id="rId164" Type="http://schemas.openxmlformats.org/officeDocument/2006/relationships/hyperlink" Target="http://www.suin-juriscol.gov.co/viewDocument.asp?ruta=Leyes/1564714" TargetMode="External"/><Relationship Id="rId169" Type="http://schemas.openxmlformats.org/officeDocument/2006/relationships/hyperlink" Target="http://www.suin-juriscol.gov.co/viewDocument.asp?ruta=Leyes/1675702" TargetMode="External"/><Relationship Id="rId185" Type="http://schemas.openxmlformats.org/officeDocument/2006/relationships/hyperlink" Target="http://www.suin-juriscol.gov.co/viewDocument.asp?ruta=Decretos/1861534" TargetMode="External"/><Relationship Id="rId4" Type="http://schemas.openxmlformats.org/officeDocument/2006/relationships/hyperlink" Target="http://www.suin-juriscol.gov.co/viewDocument.asp?ruta=Leyes/1689136" TargetMode="External"/><Relationship Id="rId9" Type="http://schemas.openxmlformats.org/officeDocument/2006/relationships/hyperlink" Target="https://www.suin-juriscol.gov.co/viewDocument.asp?id=1408573" TargetMode="External"/><Relationship Id="rId180" Type="http://schemas.openxmlformats.org/officeDocument/2006/relationships/hyperlink" Target="https://www.funcionpublica.gov.co/eva/gestornormativo/norma.php?i=90685" TargetMode="External"/><Relationship Id="rId210" Type="http://schemas.openxmlformats.org/officeDocument/2006/relationships/hyperlink" Target="https://www.funcionpublica.gov.co/eva/gestornormativo/norma.php?i=25670" TargetMode="External"/><Relationship Id="rId215" Type="http://schemas.openxmlformats.org/officeDocument/2006/relationships/hyperlink" Target="https://www.funcionpublica.gov.co/eva/gestornormativo/norma.php?i=175606" TargetMode="External"/><Relationship Id="rId26" Type="http://schemas.openxmlformats.org/officeDocument/2006/relationships/hyperlink" Target="http://www.alcaldiabogota.gov.co/sisjur/normas/Norma1.jsp?i=40096" TargetMode="External"/><Relationship Id="rId47" Type="http://schemas.openxmlformats.org/officeDocument/2006/relationships/hyperlink" Target="http://www.suin-juriscol.gov.co/viewDocument.asp?ruta=Leyes/1668597" TargetMode="External"/><Relationship Id="rId68" Type="http://schemas.openxmlformats.org/officeDocument/2006/relationships/hyperlink" Target="https://www.funcionpublica.gov.co/eva/gestornormativo/norma.php?i=3701" TargetMode="External"/><Relationship Id="rId89" Type="http://schemas.openxmlformats.org/officeDocument/2006/relationships/hyperlink" Target="http://www.suin-juriscol.gov.co/viewDocument.asp?ruta=Decretos/1865858" TargetMode="External"/><Relationship Id="rId112" Type="http://schemas.openxmlformats.org/officeDocument/2006/relationships/hyperlink" Target="http://www.suin-juriscol.gov.co/viewDocument.asp?ruta=Decretos/1406423" TargetMode="External"/><Relationship Id="rId133" Type="http://schemas.openxmlformats.org/officeDocument/2006/relationships/hyperlink" Target="http://www.suin-juriscol.gov.co/viewDocument.asp?ruta=Decretos/1879824" TargetMode="External"/><Relationship Id="rId154" Type="http://schemas.openxmlformats.org/officeDocument/2006/relationships/hyperlink" Target="http://www.suin-juriscol.gov.co/viewDocument.asp?ruta=Decretos/1261244" TargetMode="External"/><Relationship Id="rId175" Type="http://schemas.openxmlformats.org/officeDocument/2006/relationships/hyperlink" Target="https://www.suin-juriscol.gov.co/viewDocument.asp?id=1864298" TargetMode="External"/><Relationship Id="rId196" Type="http://schemas.openxmlformats.org/officeDocument/2006/relationships/hyperlink" Target="http://www.suin-juriscol.gov.co/viewDocument.asp?ruta=Leyes/1832980" TargetMode="External"/><Relationship Id="rId200" Type="http://schemas.openxmlformats.org/officeDocument/2006/relationships/hyperlink" Target="http://www.suin-juriscol.gov.co/viewDocument.asp?ruta=Leyes/1687091" TargetMode="External"/><Relationship Id="rId16" Type="http://schemas.openxmlformats.org/officeDocument/2006/relationships/hyperlink" Target="http://www.suin-juriscol.gov.co/viewDocument.asp?ruta=Decretos/1873200" TargetMode="External"/><Relationship Id="rId37" Type="http://schemas.openxmlformats.org/officeDocument/2006/relationships/hyperlink" Target="http://www.suin-juriscol.gov.co/viewDocument.asp?ruta=Decretos/1861270" TargetMode="External"/><Relationship Id="rId58" Type="http://schemas.openxmlformats.org/officeDocument/2006/relationships/hyperlink" Target="http://www.suin-juriscol.gov.co/viewDocument.asp?ruta=Decretos/1877433" TargetMode="External"/><Relationship Id="rId79" Type="http://schemas.openxmlformats.org/officeDocument/2006/relationships/hyperlink" Target="https://www.funcionpublica.gov.co/eva/gestornormativo/norma.php?i=77813" TargetMode="External"/><Relationship Id="rId102" Type="http://schemas.openxmlformats.org/officeDocument/2006/relationships/hyperlink" Target="http://www.suin-juriscol.gov.co/viewDocument.asp?ruta=Decretos/1732444" TargetMode="External"/><Relationship Id="rId123" Type="http://schemas.openxmlformats.org/officeDocument/2006/relationships/hyperlink" Target="http://web.presidencia.gov.co/direc/2008/directiva_02_29092008.pdf" TargetMode="External"/><Relationship Id="rId144" Type="http://schemas.openxmlformats.org/officeDocument/2006/relationships/hyperlink" Target="http://www.secretariasenado.gov.co/senado/basedoc/ley/2004/ley_0909_2004.html" TargetMode="External"/><Relationship Id="rId90" Type="http://schemas.openxmlformats.org/officeDocument/2006/relationships/hyperlink" Target="http://www.suin-juriscol.gov.co/viewDocument.asp?ruta=Decretos/1913754" TargetMode="External"/><Relationship Id="rId165" Type="http://schemas.openxmlformats.org/officeDocument/2006/relationships/hyperlink" Target="http://www.suin-juriscol.gov.co/viewDocument.asp?ruta=Leyes/1608590" TargetMode="External"/><Relationship Id="rId186" Type="http://schemas.openxmlformats.org/officeDocument/2006/relationships/hyperlink" Target="http://www.suin-juriscol.gov.co/viewDocument.asp?ruta=Decretos/1873469" TargetMode="External"/><Relationship Id="rId211" Type="http://schemas.openxmlformats.org/officeDocument/2006/relationships/hyperlink" Target="https://www.funcionpublica.gov.co/eva/gestornormativo/norma.php?i=52081" TargetMode="External"/><Relationship Id="rId27" Type="http://schemas.openxmlformats.org/officeDocument/2006/relationships/hyperlink" Target="http://www.suin-juriscol.gov.co/viewDocument.asp?ruta=Decretos/1865858" TargetMode="External"/><Relationship Id="rId48" Type="http://schemas.openxmlformats.org/officeDocument/2006/relationships/hyperlink" Target="http://www.suin-juriscol.gov.co/viewDocument.asp?ruta=Leyes/1672390" TargetMode="External"/><Relationship Id="rId69" Type="http://schemas.openxmlformats.org/officeDocument/2006/relationships/hyperlink" Target="https://www.suin-juriscol.gov.co/viewDocument.asp?ruta=Decretos/1861812" TargetMode="External"/><Relationship Id="rId113" Type="http://schemas.openxmlformats.org/officeDocument/2006/relationships/hyperlink" Target="https://www.suin-juriscol.gov.co/viewDocument.asp?ruta=Decretos/30019755" TargetMode="External"/><Relationship Id="rId134" Type="http://schemas.openxmlformats.org/officeDocument/2006/relationships/hyperlink" Target="http://www.alcaldiabogota.gov.co/normas/Norma1.jsp?i=16313" TargetMode="External"/><Relationship Id="rId80" Type="http://schemas.openxmlformats.org/officeDocument/2006/relationships/hyperlink" Target="http://www.suin-juriscol.gov.co/viewDocument.asp?ruta=Leyes/1589824" TargetMode="External"/><Relationship Id="rId155" Type="http://schemas.openxmlformats.org/officeDocument/2006/relationships/hyperlink" Target="http://www.suin-juriscol.gov.co/viewDocument.asp?ruta=Decretos/30019522" TargetMode="External"/><Relationship Id="rId176" Type="http://schemas.openxmlformats.org/officeDocument/2006/relationships/hyperlink" Target="http://www.suin-juriscol.gov.co/viewDocument.asp?ruta=Leyes/1670817" TargetMode="External"/><Relationship Id="rId197" Type="http://schemas.openxmlformats.org/officeDocument/2006/relationships/hyperlink" Target="http://www.suin-juriscol.gov.co/viewDocument.asp?ruta=Leyes/1669667" TargetMode="External"/><Relationship Id="rId201" Type="http://schemas.openxmlformats.org/officeDocument/2006/relationships/hyperlink" Target="http://www.suin-juriscol.gov.co/viewDocument.asp?ruta=Decretos/30019945" TargetMode="External"/><Relationship Id="rId17" Type="http://schemas.openxmlformats.org/officeDocument/2006/relationships/hyperlink" Target="http://www.suin-juriscol.gov.co/viewDocument.asp?ruta=Decretos/1546716" TargetMode="External"/><Relationship Id="rId38" Type="http://schemas.openxmlformats.org/officeDocument/2006/relationships/hyperlink" Target="http://www.suin-juriscol.gov.co/viewDocument.asp?ruta=Decretos/30021546" TargetMode="External"/><Relationship Id="rId59" Type="http://schemas.openxmlformats.org/officeDocument/2006/relationships/hyperlink" Target="http://www.suin-juriscol.gov.co/viewDocument.asp?ruta=Decretos/1850836" TargetMode="External"/><Relationship Id="rId103" Type="http://schemas.openxmlformats.org/officeDocument/2006/relationships/hyperlink" Target="http://www.suin-juriscol.gov.co/viewDocument.asp?ruta=Decretos/30019891" TargetMode="External"/><Relationship Id="rId124" Type="http://schemas.openxmlformats.org/officeDocument/2006/relationships/hyperlink" Target="http://www.suin-juriscol.gov.co/viewDocument.asp?ruta=Decretos/30019891" TargetMode="External"/><Relationship Id="rId70" Type="http://schemas.openxmlformats.org/officeDocument/2006/relationships/hyperlink" Target="https://www.suin-juriscol.gov.co/viewDocument.asp?ruta=Decretos/1110624" TargetMode="External"/><Relationship Id="rId91" Type="http://schemas.openxmlformats.org/officeDocument/2006/relationships/hyperlink" Target="http://www.suin-juriscol.gov.co/viewDocument.asp?ruta=Decretos/30019704" TargetMode="External"/><Relationship Id="rId145" Type="http://schemas.openxmlformats.org/officeDocument/2006/relationships/hyperlink" Target="http://www.presidencia.gov.co/prensa_new/decretoslinea/2005/abril/21/dec1227210405.pdf" TargetMode="External"/><Relationship Id="rId166" Type="http://schemas.openxmlformats.org/officeDocument/2006/relationships/hyperlink" Target="http://www.suin-juriscol.gov.co/viewDocument.asp?ruta=Leyes/1635955" TargetMode="External"/><Relationship Id="rId187" Type="http://schemas.openxmlformats.org/officeDocument/2006/relationships/hyperlink" Target="https://www.suin-juriscol.gov.co/viewDocument.asp?id=1864298" TargetMode="External"/><Relationship Id="rId1" Type="http://schemas.openxmlformats.org/officeDocument/2006/relationships/hyperlink" Target="http://www.suin-juriscol.gov.co/viewDocument.asp?ruta=Constitucion/1687988" TargetMode="External"/><Relationship Id="rId212" Type="http://schemas.openxmlformats.org/officeDocument/2006/relationships/hyperlink" Target="https://www.alcaldiabogota.gov.co/sisjur/normas/Norma1.jsp?i=59820" TargetMode="External"/><Relationship Id="rId28" Type="http://schemas.openxmlformats.org/officeDocument/2006/relationships/hyperlink" Target="http://www.suin-juriscol.gov.co/viewDocument.asp?ruta=Decretos/30019891" TargetMode="External"/><Relationship Id="rId49" Type="http://schemas.openxmlformats.org/officeDocument/2006/relationships/hyperlink" Target="http://www.suin-juriscol.gov.co/viewDocument.asp?ruta=Decretos/1515818" TargetMode="External"/><Relationship Id="rId114" Type="http://schemas.openxmlformats.org/officeDocument/2006/relationships/hyperlink" Target="https://www.minjusticia.gov.co/normatividad/normatividad/resoluciones" TargetMode="External"/><Relationship Id="rId60" Type="http://schemas.openxmlformats.org/officeDocument/2006/relationships/hyperlink" Target="http://www.suin-juriscol.gov.co/viewDocument.asp?ruta=Decretos/1873200" TargetMode="External"/><Relationship Id="rId81" Type="http://schemas.openxmlformats.org/officeDocument/2006/relationships/hyperlink" Target="http://www.suin-juriscol.gov.co/viewDocument.asp?ruta=Leyes/1620956" TargetMode="External"/><Relationship Id="rId135" Type="http://schemas.openxmlformats.org/officeDocument/2006/relationships/hyperlink" Target="http://www.suin-juriscol.gov.co/viewDocument.asp?ruta=Decretos/1879831" TargetMode="External"/><Relationship Id="rId156" Type="http://schemas.openxmlformats.org/officeDocument/2006/relationships/hyperlink" Target="http://www.suin-juriscol.gov.co/viewDocument.asp?ruta=Decretos/1294130" TargetMode="External"/><Relationship Id="rId177" Type="http://schemas.openxmlformats.org/officeDocument/2006/relationships/hyperlink" Target="http://www.suin-juriscol.gov.co/viewDocument.asp?ruta=Leyes/1680117" TargetMode="External"/><Relationship Id="rId198" Type="http://schemas.openxmlformats.org/officeDocument/2006/relationships/hyperlink" Target="http://www.suin-juriscol.gov.co/viewDocument.asp?ruta=Leyes/1680117" TargetMode="External"/><Relationship Id="rId202" Type="http://schemas.openxmlformats.org/officeDocument/2006/relationships/hyperlink" Target="http://www.suin-juriscol.gov.co/viewDocument.asp?ruta=Leyes/30019643" TargetMode="External"/><Relationship Id="rId18" Type="http://schemas.openxmlformats.org/officeDocument/2006/relationships/hyperlink" Target="http://www.suin-juriscol.gov.co/viewDocument.asp?ruta=Decretos/1554528" TargetMode="External"/><Relationship Id="rId39" Type="http://schemas.openxmlformats.org/officeDocument/2006/relationships/hyperlink" Target="https://www.suin-juriscol.gov.co/viewDocument.asp?ruta=Decretos/30019891" TargetMode="External"/><Relationship Id="rId50" Type="http://schemas.openxmlformats.org/officeDocument/2006/relationships/hyperlink" Target="https://www.funcionpublica.gov.co/eva/gestornormativo/norma.php?i=1291" TargetMode="External"/><Relationship Id="rId104" Type="http://schemas.openxmlformats.org/officeDocument/2006/relationships/hyperlink" Target="http://www.suin-juriscol.gov.co/viewDocument.asp?ruta=Decretos/30030482" TargetMode="External"/><Relationship Id="rId125" Type="http://schemas.openxmlformats.org/officeDocument/2006/relationships/hyperlink" Target="https://www.suin-juriscol.gov.co/viewDocument.asp?id=1864298" TargetMode="External"/><Relationship Id="rId146" Type="http://schemas.openxmlformats.org/officeDocument/2006/relationships/hyperlink" Target="https://www.suin-juriscol.gov.co/viewDocument.asp?id=30027024" TargetMode="External"/><Relationship Id="rId167" Type="http://schemas.openxmlformats.org/officeDocument/2006/relationships/hyperlink" Target="http://www.suin-juriscol.gov.co/viewDocument.asp?ruta=Leyes/1668102" TargetMode="External"/><Relationship Id="rId188" Type="http://schemas.openxmlformats.org/officeDocument/2006/relationships/hyperlink" Target="http://www.alcaldiabogota.gov.co/sisjur/normas/Norma1.jsp?i=38799" TargetMode="External"/><Relationship Id="rId71" Type="http://schemas.openxmlformats.org/officeDocument/2006/relationships/hyperlink" Target="https://www.suin-juriscol.gov.co/viewDocument.asp?ruta=Decretos/30030482" TargetMode="External"/><Relationship Id="rId92" Type="http://schemas.openxmlformats.org/officeDocument/2006/relationships/hyperlink" Target="https://docs.google.com/a/minjusticia.gov.co/document/d/19GCrYSv2StNNd6b2nSXNp53hRsUst-UbXHUi7pdCqSc/edit" TargetMode="External"/><Relationship Id="rId213" Type="http://schemas.openxmlformats.org/officeDocument/2006/relationships/hyperlink" Target="https://www.minjusticia.gov.co/normatividad/normatividad/resoluciones" TargetMode="External"/><Relationship Id="rId2" Type="http://schemas.openxmlformats.org/officeDocument/2006/relationships/hyperlink" Target="http://www.suin-juriscol.gov.co/viewDocument.asp?ruta=Leyes/1654566" TargetMode="External"/><Relationship Id="rId29" Type="http://schemas.openxmlformats.org/officeDocument/2006/relationships/hyperlink" Target="http://www.suin-juriscol.gov.co/viewDocument.asp?ruta=Decretos/30030482" TargetMode="External"/><Relationship Id="rId40" Type="http://schemas.openxmlformats.org/officeDocument/2006/relationships/hyperlink" Target="http://www.suin-juriscol.gov.co/viewDocument.asp?ruta=Decretos/30030482" TargetMode="External"/><Relationship Id="rId115" Type="http://schemas.openxmlformats.org/officeDocument/2006/relationships/hyperlink" Target="https://www.funcionpublica.gov.co/eva/gestornormativo/norma.php?i=232990" TargetMode="External"/><Relationship Id="rId136" Type="http://schemas.openxmlformats.org/officeDocument/2006/relationships/hyperlink" Target="https://www.suin-juriscol.gov.co/viewDocument.asp?ruta=Leyes/30036201" TargetMode="External"/><Relationship Id="rId157" Type="http://schemas.openxmlformats.org/officeDocument/2006/relationships/hyperlink" Target="http://www.suin-juriscol.gov.co/viewDocument.asp?ruta=Decretos/1306596" TargetMode="External"/><Relationship Id="rId178" Type="http://schemas.openxmlformats.org/officeDocument/2006/relationships/hyperlink" Target="http://www.suin.gov.co/viewDocument.asp?id=1698916" TargetMode="External"/><Relationship Id="rId61" Type="http://schemas.openxmlformats.org/officeDocument/2006/relationships/hyperlink" Target="http://www.suin-juriscol.gov.co/viewDocument.asp?ruta=Decretos/1876836" TargetMode="External"/><Relationship Id="rId82" Type="http://schemas.openxmlformats.org/officeDocument/2006/relationships/hyperlink" Target="http://www.suin-juriscol.gov.co/viewDocument.asp?ruta=Leyes/1635955" TargetMode="External"/><Relationship Id="rId199" Type="http://schemas.openxmlformats.org/officeDocument/2006/relationships/hyperlink" Target="http://www.suin-juriscol.gov.co/viewDocument.asp?ruta=Leyes/1681594" TargetMode="External"/><Relationship Id="rId203" Type="http://schemas.openxmlformats.org/officeDocument/2006/relationships/hyperlink" Target="http://www.suin-juriscol.gov.co/viewDocument.asp?ruta=Leyes/30038881" TargetMode="External"/><Relationship Id="rId19" Type="http://schemas.openxmlformats.org/officeDocument/2006/relationships/hyperlink" Target="http://www.suin-juriscol.gov.co/viewDocument.asp?ruta=Decretos/1499730"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mintic.gov.co/portal/715/articles-198952_resolucion_00460_2022.pdf" TargetMode="External"/><Relationship Id="rId18" Type="http://schemas.openxmlformats.org/officeDocument/2006/relationships/hyperlink" Target="http://suin.gov.co/viewDocument.asp?ruta=Decretos/30019726" TargetMode="External"/><Relationship Id="rId26" Type="http://schemas.openxmlformats.org/officeDocument/2006/relationships/hyperlink" Target="http://www.suin-juriscol.gov.co/viewDocument.asp?id=30035329" TargetMode="External"/><Relationship Id="rId39" Type="http://schemas.openxmlformats.org/officeDocument/2006/relationships/hyperlink" Target="http://www.suin-juriscol.gov.co/viewDocument.asp?ruta=Decretos/30033174" TargetMode="External"/><Relationship Id="rId21" Type="http://schemas.openxmlformats.org/officeDocument/2006/relationships/hyperlink" Target="http://www.suin-juriscol.gov.co/viewDocument.asp?ruta=Leyes/1672821" TargetMode="External"/><Relationship Id="rId34" Type="http://schemas.openxmlformats.org/officeDocument/2006/relationships/hyperlink" Target="http://www.suin-juriscol.gov.co/viewDocument.asp?ruta=Leyes/1677762" TargetMode="External"/><Relationship Id="rId42" Type="http://schemas.openxmlformats.org/officeDocument/2006/relationships/hyperlink" Target="https://www.presidencia.gov.co/Mediossolidarios/docs/DIRECTIVA-PRESIDENCIAL-No.-06-DE-19-JUNIO-DE-2024.pdf" TargetMode="External"/><Relationship Id="rId47" Type="http://schemas.openxmlformats.org/officeDocument/2006/relationships/hyperlink" Target="https://www.funcionpublica.gov.co/eva/gestornormativo/norma.php?i=194885" TargetMode="External"/><Relationship Id="rId50" Type="http://schemas.openxmlformats.org/officeDocument/2006/relationships/drawing" Target="../drawings/drawing6.xml"/><Relationship Id="rId7" Type="http://schemas.openxmlformats.org/officeDocument/2006/relationships/hyperlink" Target="https://www.suin-juriscol.gov.co/viewDocument.asp?ruta=Decretos/1276081" TargetMode="External"/><Relationship Id="rId2" Type="http://schemas.openxmlformats.org/officeDocument/2006/relationships/hyperlink" Target="http://www.suin-juriscol.gov.co/viewDocument.asp?ruta=Decretos/1784235" TargetMode="External"/><Relationship Id="rId16" Type="http://schemas.openxmlformats.org/officeDocument/2006/relationships/hyperlink" Target="http://www.suin-juriscol.gov.co/viewDocument.asp?ruta=Decretos/1276081" TargetMode="External"/><Relationship Id="rId29" Type="http://schemas.openxmlformats.org/officeDocument/2006/relationships/hyperlink" Target="http://www.suin-juriscol.gov.co/viewDocument.asp?ruta=Leyes/1677762" TargetMode="External"/><Relationship Id="rId11" Type="http://schemas.openxmlformats.org/officeDocument/2006/relationships/hyperlink" Target="https://www.suin-juriscol.gov.co/viewDocument.asp?ruta=Decretos/1509563" TargetMode="External"/><Relationship Id="rId24" Type="http://schemas.openxmlformats.org/officeDocument/2006/relationships/hyperlink" Target="http://www.suin-juriscol.gov.co/viewDocument.asp?id=30035933" TargetMode="External"/><Relationship Id="rId32" Type="http://schemas.openxmlformats.org/officeDocument/2006/relationships/hyperlink" Target="http://www.suin-juriscol.gov.co/viewDocument.asp?ruta=Leyes/1832980" TargetMode="External"/><Relationship Id="rId37" Type="http://schemas.openxmlformats.org/officeDocument/2006/relationships/hyperlink" Target="http://www.suin-juriscol.gov.co/viewDocument.asp?id=1004430" TargetMode="External"/><Relationship Id="rId40" Type="http://schemas.openxmlformats.org/officeDocument/2006/relationships/hyperlink" Target="http://www.suin-juriscol.gov.co/viewDocument.asp?ruta=Decretos/30019891" TargetMode="External"/><Relationship Id="rId45" Type="http://schemas.openxmlformats.org/officeDocument/2006/relationships/hyperlink" Target="https://www.suin-juriscol.gov.co/viewDocument.asp?ruta=Constitucion/1687988" TargetMode="External"/><Relationship Id="rId5" Type="http://schemas.openxmlformats.org/officeDocument/2006/relationships/hyperlink" Target="http://www.suin-juriscol.gov.co/viewDocument.asp?ruta=Leyes/1676616" TargetMode="External"/><Relationship Id="rId15" Type="http://schemas.openxmlformats.org/officeDocument/2006/relationships/hyperlink" Target="http://www.suin-juriscol.gov.co/viewDocument.asp?ruta=Decretos/1784235" TargetMode="External"/><Relationship Id="rId23" Type="http://schemas.openxmlformats.org/officeDocument/2006/relationships/hyperlink" Target="https://www.suin-juriscol.gov.co/viewDocument.asp?ruta=Constitucion/1687988" TargetMode="External"/><Relationship Id="rId28" Type="http://schemas.openxmlformats.org/officeDocument/2006/relationships/hyperlink" Target="http://www.suin-juriscol.gov.co/viewDocument.asp?id=30019521" TargetMode="External"/><Relationship Id="rId36" Type="http://schemas.openxmlformats.org/officeDocument/2006/relationships/hyperlink" Target="http://www.suin-juriscol.gov.co/viewDocument.asp?ruta=Decretos/1499730" TargetMode="External"/><Relationship Id="rId49" Type="http://schemas.openxmlformats.org/officeDocument/2006/relationships/printerSettings" Target="../printerSettings/printerSettings4.bin"/><Relationship Id="rId10" Type="http://schemas.openxmlformats.org/officeDocument/2006/relationships/hyperlink" Target="https://lenguaje.mintic.gov.co/sites/default/files/archivos/marco_de_interoperabilidad_para_gobierno_digital.pdf" TargetMode="External"/><Relationship Id="rId19" Type="http://schemas.openxmlformats.org/officeDocument/2006/relationships/hyperlink" Target="https://colaboracion.dnp.gov.co/CDT/Conpes/Econ%C3%B3micos/4023.pdf" TargetMode="External"/><Relationship Id="rId31" Type="http://schemas.openxmlformats.org/officeDocument/2006/relationships/hyperlink" Target="http://www.suin-juriscol.gov.co/viewDocument.asp?ruta=Leyes/1681594" TargetMode="External"/><Relationship Id="rId44" Type="http://schemas.openxmlformats.org/officeDocument/2006/relationships/hyperlink" Target="https://www.suin-juriscol.gov.co/viewDocument.asp?ruta=Constitucion/1687988" TargetMode="External"/><Relationship Id="rId4" Type="http://schemas.openxmlformats.org/officeDocument/2006/relationships/hyperlink" Target="https://www.suin-juriscol.gov.co/viewDocument.asp?id=30044822" TargetMode="External"/><Relationship Id="rId9" Type="http://schemas.openxmlformats.org/officeDocument/2006/relationships/hyperlink" Target="https://colaboracion.dnp.gov.co/CDT/Conpes/Econ%C3%B3micos/4023.pdf" TargetMode="External"/><Relationship Id="rId14" Type="http://schemas.openxmlformats.org/officeDocument/2006/relationships/hyperlink" Target="http://suin.gov.co/viewDocument.asp?ruta=Leyes/1687091" TargetMode="External"/><Relationship Id="rId22" Type="http://schemas.openxmlformats.org/officeDocument/2006/relationships/hyperlink" Target="https://www.suin-juriscol.gov.co/viewDocument.asp?ruta=Constitucion/1687988" TargetMode="External"/><Relationship Id="rId27" Type="http://schemas.openxmlformats.org/officeDocument/2006/relationships/hyperlink" Target="http://www.suin-juriscol.gov.co/viewDocument.asp?ruta=Leyes/1680622" TargetMode="External"/><Relationship Id="rId30" Type="http://schemas.openxmlformats.org/officeDocument/2006/relationships/hyperlink" Target="http://www.suin.gov.co/viewDocument.asp?ruta=Leyes/1680117" TargetMode="External"/><Relationship Id="rId35" Type="http://schemas.openxmlformats.org/officeDocument/2006/relationships/hyperlink" Target="https://www.funcionpublica.gov.co/eva/gestornormativo/norma.php?i=32124" TargetMode="External"/><Relationship Id="rId43" Type="http://schemas.openxmlformats.org/officeDocument/2006/relationships/hyperlink" Target="http://www.suin-juriscol.gov.co/viewDocument.asp?ruta=Leyes/1672821" TargetMode="External"/><Relationship Id="rId48" Type="http://schemas.openxmlformats.org/officeDocument/2006/relationships/hyperlink" Target="http://www.suin-juriscol.gov.co/viewDocument.asp?ruta=DirectivasP/30036385" TargetMode="External"/><Relationship Id="rId8" Type="http://schemas.openxmlformats.org/officeDocument/2006/relationships/hyperlink" Target="https://www.alcaldiabogota.gov.co/sisjur/normas/Norma1.jsp?i=60556" TargetMode="External"/><Relationship Id="rId3" Type="http://schemas.openxmlformats.org/officeDocument/2006/relationships/hyperlink" Target="https://www.suin-juriscol.gov.co/viewDocument.asp?ruta=Resolucion/30044657" TargetMode="External"/><Relationship Id="rId12" Type="http://schemas.openxmlformats.org/officeDocument/2006/relationships/hyperlink" Target="https://mintic.gov.co/gestionti/615/articles-5482_G19_Aseguramiento_protocolo.pdf" TargetMode="External"/><Relationship Id="rId17" Type="http://schemas.openxmlformats.org/officeDocument/2006/relationships/hyperlink" Target="http://www.suin-juriscol.gov.co/viewDocument.asp?ruta=Decretos/1468897" TargetMode="External"/><Relationship Id="rId25" Type="http://schemas.openxmlformats.org/officeDocument/2006/relationships/hyperlink" Target="http://www.suin-juriscol.gov.co/viewDocument.asp?ruta=DirectivasP/30036385" TargetMode="External"/><Relationship Id="rId33" Type="http://schemas.openxmlformats.org/officeDocument/2006/relationships/hyperlink" Target="http://www.suin-juriscol.gov.co/viewDocument.asp?ruta=Leyes/1671809" TargetMode="External"/><Relationship Id="rId38" Type="http://schemas.openxmlformats.org/officeDocument/2006/relationships/hyperlink" Target="https://colaboracion.dnp.gov.co/CDT/Conpes/Econ%C3%B3micos/3650.pdf" TargetMode="External"/><Relationship Id="rId46" Type="http://schemas.openxmlformats.org/officeDocument/2006/relationships/hyperlink" Target="http://www.suin-juriscol.gov.co/viewDocument.asp?id=30035933" TargetMode="External"/><Relationship Id="rId20" Type="http://schemas.openxmlformats.org/officeDocument/2006/relationships/hyperlink" Target="http://www.suin-juriscol.gov.co/viewDocument.asp?ruta=Leyes/1585447" TargetMode="External"/><Relationship Id="rId41" Type="http://schemas.openxmlformats.org/officeDocument/2006/relationships/hyperlink" Target="https://www.suin-juriscol.gov.co/viewDocument.asp?ruta=Constitucion/1687988" TargetMode="External"/><Relationship Id="rId1" Type="http://schemas.openxmlformats.org/officeDocument/2006/relationships/hyperlink" Target="https://www.dane.gov.co/files/sen/registros-administrativos/guia-metadatos.pdf" TargetMode="External"/><Relationship Id="rId6" Type="http://schemas.openxmlformats.org/officeDocument/2006/relationships/hyperlink" Target="http://www.suin-juriscol.gov.co/viewDocument.asp?ruta=Leyes/1684507"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6" Type="http://schemas.openxmlformats.org/officeDocument/2006/relationships/hyperlink" Target="http://www.presidencia.gov.co/prensa_new/decretoslinea/2004/diciembre/09/dec4109091204.pdf" TargetMode="External"/><Relationship Id="rId117" Type="http://schemas.openxmlformats.org/officeDocument/2006/relationships/hyperlink" Target="https://faolex.fao.org/docs/pdf/col181674.pdf" TargetMode="External"/><Relationship Id="rId21" Type="http://schemas.openxmlformats.org/officeDocument/2006/relationships/hyperlink" Target="http://www.alcaldiabogota.gov.co/sisjur/normas/Norma1.jsp?i=39354" TargetMode="External"/><Relationship Id="rId42" Type="http://schemas.openxmlformats.org/officeDocument/2006/relationships/hyperlink" Target="http://www.suin-juriscol.gov.co/viewDocument.asp?ruta=Decretos/30035497" TargetMode="External"/><Relationship Id="rId47" Type="http://schemas.openxmlformats.org/officeDocument/2006/relationships/hyperlink" Target="http://www.secretariasenado.gov.co/senado/basedoc/ley/2003/ley_0819_2003.html" TargetMode="External"/><Relationship Id="rId63" Type="http://schemas.openxmlformats.org/officeDocument/2006/relationships/hyperlink" Target="http://www.secretariasenado.gov.co/senado/basedoc/ley/1994/ley_0152_1994.html" TargetMode="External"/><Relationship Id="rId68"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84" Type="http://schemas.openxmlformats.org/officeDocument/2006/relationships/hyperlink" Target="https://colaboracion.dnp.gov.co/CDT/Conpes/Econ%C3%B3micos/3918.pdf" TargetMode="External"/><Relationship Id="rId89" Type="http://schemas.openxmlformats.org/officeDocument/2006/relationships/hyperlink" Target="https://www.suin-juriscol.gov.co/viewDocument.asp?ruta=Decretos/1408379" TargetMode="External"/><Relationship Id="rId112" Type="http://schemas.openxmlformats.org/officeDocument/2006/relationships/hyperlink" Target="https://www.suin-juriscol.gov.co/viewDocument.asp?id=30019678" TargetMode="External"/><Relationship Id="rId16" Type="http://schemas.openxmlformats.org/officeDocument/2006/relationships/hyperlink" Target="https://www.suin-juriscol.gov.co/viewDocument.asp?id=30034288" TargetMode="External"/><Relationship Id="rId107" Type="http://schemas.openxmlformats.org/officeDocument/2006/relationships/hyperlink" Target="https://www.suin-juriscol.gov.co/viewDocument.asp?id=30019934" TargetMode="External"/><Relationship Id="rId11" Type="http://schemas.openxmlformats.org/officeDocument/2006/relationships/hyperlink" Target="https://faolex.fao.org/docs/pdf/col181674.pdf" TargetMode="External"/><Relationship Id="rId32" Type="http://schemas.openxmlformats.org/officeDocument/2006/relationships/hyperlink" Target="http://www.secretariasenado.gov.co/senado/basedoc/ley/2011/ley_1450_2011.html" TargetMode="External"/><Relationship Id="rId37" Type="http://schemas.openxmlformats.org/officeDocument/2006/relationships/hyperlink" Target="http://www.suin-juriscol.gov.co/viewDocument.asp?id=1912811" TargetMode="External"/><Relationship Id="rId53" Type="http://schemas.openxmlformats.org/officeDocument/2006/relationships/hyperlink" Target="http://www.alcaldiabogota.gov.co/sisjur/normas/Norma1.jsp?i=45148" TargetMode="External"/><Relationship Id="rId58" Type="http://schemas.openxmlformats.org/officeDocument/2006/relationships/hyperlink" Target="http://www.secretariasenado.gov.co/senado/basedoc/cp/constitucion_politica_1991.html" TargetMode="External"/><Relationship Id="rId74" Type="http://schemas.openxmlformats.org/officeDocument/2006/relationships/hyperlink" Target="http://www.minhacienda.gov.co/portal/page/portal/19EC4E44DDB067AEE050090A1F00339D" TargetMode="External"/><Relationship Id="rId79" Type="http://schemas.openxmlformats.org/officeDocument/2006/relationships/hyperlink" Target="https://www.suin-juriscol.gov.co/viewDocument.asp?ruta=Decretos/1809146" TargetMode="External"/><Relationship Id="rId102" Type="http://schemas.openxmlformats.org/officeDocument/2006/relationships/hyperlink" Target="https://www.suin-juriscol.gov.co/viewDocument.asp?id=30046580" TargetMode="External"/><Relationship Id="rId123" Type="http://schemas.openxmlformats.org/officeDocument/2006/relationships/hyperlink" Target="https://www.suin-juriscol.gov.co/viewDocument.asp?id=30046677" TargetMode="External"/><Relationship Id="rId5" Type="http://schemas.openxmlformats.org/officeDocument/2006/relationships/hyperlink" Target="http://www.alcaldiabogota.gov.co/sisjur/normas/Norma1.jsp?i=14811" TargetMode="External"/><Relationship Id="rId90" Type="http://schemas.openxmlformats.org/officeDocument/2006/relationships/hyperlink" Target="https://www.suin-juriscol.gov.co/viewDocument.asp?id=1529717" TargetMode="External"/><Relationship Id="rId95" Type="http://schemas.openxmlformats.org/officeDocument/2006/relationships/hyperlink" Target="https://www.funcionpublica.gov.co/eva/gestornormativo/norma.php?i=213510" TargetMode="External"/><Relationship Id="rId22" Type="http://schemas.openxmlformats.org/officeDocument/2006/relationships/hyperlink" Target="http://www.ani.gov.co/normatividad-inco/decreto-no1569-de-1991-450" TargetMode="External"/><Relationship Id="rId27" Type="http://schemas.openxmlformats.org/officeDocument/2006/relationships/hyperlink" Target="http://juriscol.banrep.gov.co/contenidos.dll/Normas/Decretos/2008/decreto_875_2008" TargetMode="External"/><Relationship Id="rId43" Type="http://schemas.openxmlformats.org/officeDocument/2006/relationships/hyperlink" Target="http://www.suin-juriscol.gov.co/viewDocument.asp?id=1832980" TargetMode="External"/><Relationship Id="rId48" Type="http://schemas.openxmlformats.org/officeDocument/2006/relationships/hyperlink" Target="http://www.alcaldiabogota.gov.co/sisjur/normas/Norma1.jsp?i=39354" TargetMode="External"/><Relationship Id="rId64" Type="http://schemas.openxmlformats.org/officeDocument/2006/relationships/hyperlink" Target="https://www.suin-juriscol.gov.co/viewDocument.asp?id=30046580" TargetMode="External"/><Relationship Id="rId69" Type="http://schemas.openxmlformats.org/officeDocument/2006/relationships/hyperlink" Target="http://www.alcaldiabogota.gov.co/sisjur/normas/Norma1.jsp?i=43101" TargetMode="External"/><Relationship Id="rId113" Type="http://schemas.openxmlformats.org/officeDocument/2006/relationships/hyperlink" Target="https://www.suin-juriscol.gov.co/viewDocument.asp?id=30046580" TargetMode="External"/><Relationship Id="rId118" Type="http://schemas.openxmlformats.org/officeDocument/2006/relationships/hyperlink" Target="http://www.secretariasenado.gov.co/senado/basedoc/ley/2011/ley_1450_2011.html" TargetMode="External"/><Relationship Id="rId80" Type="http://schemas.openxmlformats.org/officeDocument/2006/relationships/hyperlink" Target="https://www.suin-juriscol.gov.co/viewDocument.asp?id=1681594" TargetMode="External"/><Relationship Id="rId85" Type="http://schemas.openxmlformats.org/officeDocument/2006/relationships/hyperlink" Target="https://www.suin-juriscol.gov.co/viewDocument.asp?ruta=Decretos/1499043" TargetMode="External"/><Relationship Id="rId12" Type="http://schemas.openxmlformats.org/officeDocument/2006/relationships/hyperlink" Target="https://www.suin-juriscol.gov.co/viewDocument.asp?ruta=Decretos/1809146" TargetMode="External"/><Relationship Id="rId17"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33" Type="http://schemas.openxmlformats.org/officeDocument/2006/relationships/hyperlink" Target="http://www.minhacienda.gov.co/HomeMinhacienda/presupuestogeneraldelanacion/LeyPresupuestalPGN" TargetMode="External"/><Relationship Id="rId38" Type="http://schemas.openxmlformats.org/officeDocument/2006/relationships/hyperlink" Target="http://www.suin-juriscol.gov.co/viewDocument.asp?id=1809146" TargetMode="External"/><Relationship Id="rId59" Type="http://schemas.openxmlformats.org/officeDocument/2006/relationships/hyperlink" Target="http://www.secretariasenado.gov.co/senado/basedoc/ley/1994/ley_0152_1994.html" TargetMode="External"/><Relationship Id="rId103" Type="http://schemas.openxmlformats.org/officeDocument/2006/relationships/hyperlink" Target="https://www.suin-juriscol.gov.co/viewDocument.asp?id=1549931" TargetMode="External"/><Relationship Id="rId108" Type="http://schemas.openxmlformats.org/officeDocument/2006/relationships/hyperlink" Target="https://www.suin-juriscol.gov.co/viewDocument.asp?id=1681594" TargetMode="External"/><Relationship Id="rId124" Type="http://schemas.openxmlformats.org/officeDocument/2006/relationships/hyperlink" Target="https://www.suin-juriscol.gov.co/viewDocument.asp?id=30038679" TargetMode="External"/><Relationship Id="rId54" Type="http://schemas.openxmlformats.org/officeDocument/2006/relationships/hyperlink" Target="http://www.minhacienda.gov.co/portal/page/portal/19EC4E44DDB067AEE050090A1F00339D" TargetMode="External"/><Relationship Id="rId70" Type="http://schemas.openxmlformats.org/officeDocument/2006/relationships/hyperlink" Target="http://www.secretariasenado.gov.co/senado/basedoc/decreto/2011/decreto_2897_2011.html" TargetMode="External"/><Relationship Id="rId75" Type="http://schemas.openxmlformats.org/officeDocument/2006/relationships/hyperlink" Target="https://www.suin-juriscol.gov.co/viewDocument.asp?ruta=Leyes/1832980" TargetMode="External"/><Relationship Id="rId91" Type="http://schemas.openxmlformats.org/officeDocument/2006/relationships/hyperlink" Target="https://www.suin-juriscol.gov.co/viewDocument.asp?id=1546874" TargetMode="External"/><Relationship Id="rId96" Type="http://schemas.openxmlformats.org/officeDocument/2006/relationships/hyperlink" Target="https://www.suin-juriscol.gov.co/viewDocument.asp?ruta=Decretos/1809146" TargetMode="External"/><Relationship Id="rId1" Type="http://schemas.openxmlformats.org/officeDocument/2006/relationships/hyperlink" Target="http://www.secretariasenado.gov.co/senado/basedoc/cp/constitucion_politica_1991.html" TargetMode="External"/><Relationship Id="rId6" Type="http://schemas.openxmlformats.org/officeDocument/2006/relationships/hyperlink" Target="http://www.secretariasenado.gov.co/senado/basedoc/ley/1994/ley_0179_1994.html" TargetMode="External"/><Relationship Id="rId23" Type="http://schemas.openxmlformats.org/officeDocument/2006/relationships/hyperlink" Target="http://www.secretariasenado.gov.co/senado/basedoc/decreto/1996/decreto_0111_1996.html" TargetMode="External"/><Relationship Id="rId28" Type="http://schemas.openxmlformats.org/officeDocument/2006/relationships/hyperlink" Target="http://web.presidencia.gov.co/decretoslinea/2010/agosto/05/dec284405082010.pdf" TargetMode="External"/><Relationship Id="rId49" Type="http://schemas.openxmlformats.org/officeDocument/2006/relationships/hyperlink" Target="http://www.secretariasenado.gov.co/senado/basedoc/decreto/1996/decreto_0111_1996.html" TargetMode="External"/><Relationship Id="rId114" Type="http://schemas.openxmlformats.org/officeDocument/2006/relationships/hyperlink" Target="https://www.funcionpublica.gov.co/eva/gestornormativo/norma.php?i=226690" TargetMode="External"/><Relationship Id="rId119" Type="http://schemas.openxmlformats.org/officeDocument/2006/relationships/hyperlink" Target="https://www.suin-juriscol.gov.co/viewDocument.asp?ruta=Leyes/30036063" TargetMode="External"/><Relationship Id="rId44" Type="http://schemas.openxmlformats.org/officeDocument/2006/relationships/hyperlink" Target="http://www.suin-juriscol.gov.co/viewDocument.asp?id=30019885" TargetMode="External"/><Relationship Id="rId60" Type="http://schemas.openxmlformats.org/officeDocument/2006/relationships/hyperlink" Target="http://www.secretariasenado.gov.co/senado/basedoc/ley/1994/ley_0179_1994.html" TargetMode="External"/><Relationship Id="rId65" Type="http://schemas.openxmlformats.org/officeDocument/2006/relationships/hyperlink" Target="https://faolex.fao.org/docs/pdf/col181674.pdf" TargetMode="External"/><Relationship Id="rId81" Type="http://schemas.openxmlformats.org/officeDocument/2006/relationships/hyperlink" Target="https://www.suin-juriscol.gov.co/viewDocument.asp?id=30034288" TargetMode="External"/><Relationship Id="rId86" Type="http://schemas.openxmlformats.org/officeDocument/2006/relationships/hyperlink" Target="https://www.suin-juriscol.gov.co/viewDocument.asp?ruta=Decretos/30019470" TargetMode="External"/><Relationship Id="rId13" Type="http://schemas.openxmlformats.org/officeDocument/2006/relationships/hyperlink" Target="https://www.suin-juriscol.gov.co/viewDocument.asp?id=30019891" TargetMode="External"/><Relationship Id="rId18" Type="http://schemas.openxmlformats.org/officeDocument/2006/relationships/hyperlink" Target="http://www.alcaldiabogota.gov.co/sisjur/normas/Norma1.jsp?i=43101" TargetMode="External"/><Relationship Id="rId39" Type="http://schemas.openxmlformats.org/officeDocument/2006/relationships/hyperlink" Target="http://www.suin-juriscol.gov.co/viewDocument.asp?id=30019678" TargetMode="External"/><Relationship Id="rId109" Type="http://schemas.openxmlformats.org/officeDocument/2006/relationships/hyperlink" Target="https://www.suin-juriscol.gov.co/viewDocument.asp?id=1809146" TargetMode="External"/><Relationship Id="rId34" Type="http://schemas.openxmlformats.org/officeDocument/2006/relationships/hyperlink" Target="http://www.secretariasenado.gov.co/senado/basedoc/decreto/1996/decreto_0111_1996.html" TargetMode="External"/><Relationship Id="rId50" Type="http://schemas.openxmlformats.org/officeDocument/2006/relationships/hyperlink" Target="https://www.dnp.gov.co/Portals/0/archivos/documentos/DIFP/Presupuesto/Decreto_568_de_1996.pdf" TargetMode="External"/><Relationship Id="rId55" Type="http://schemas.openxmlformats.org/officeDocument/2006/relationships/hyperlink" Target="http://www.minhacienda.gov.co/portal/page/portal/HomeMinhacienda/presupuestogeneraldelanacion/DecretoPGN/DECRETO_%202550-DEL-30-DE-DICIEMBRE-DE-2015.pdf" TargetMode="External"/><Relationship Id="rId76" Type="http://schemas.openxmlformats.org/officeDocument/2006/relationships/hyperlink" Target="http://www.secretariasenado.gov.co/senado/basedoc/ley/1994/ley_0152_1994.html" TargetMode="External"/><Relationship Id="rId97" Type="http://schemas.openxmlformats.org/officeDocument/2006/relationships/hyperlink" Target="https://www.suin-juriscol.gov.co/viewDocument.asp?id=1593968" TargetMode="External"/><Relationship Id="rId104" Type="http://schemas.openxmlformats.org/officeDocument/2006/relationships/hyperlink" Target="https://www.suin-juriscol.gov.co/viewDocument.asp?ruta=Decretos/1552544" TargetMode="External"/><Relationship Id="rId120" Type="http://schemas.openxmlformats.org/officeDocument/2006/relationships/hyperlink" Target="https://www.suin-juriscol.gov.co/viewDocument.asp?id=30040312" TargetMode="External"/><Relationship Id="rId125" Type="http://schemas.openxmlformats.org/officeDocument/2006/relationships/printerSettings" Target="../printerSettings/printerSettings5.bin"/><Relationship Id="rId7" Type="http://schemas.openxmlformats.org/officeDocument/2006/relationships/hyperlink" Target="http://www.secretariasenado.gov.co/senado/basedoc/ley/2011/ley_1474_2011.html" TargetMode="External"/><Relationship Id="rId71" Type="http://schemas.openxmlformats.org/officeDocument/2006/relationships/hyperlink" Target="http://www.secretariasenado.gov.co/senado/basedoc/ley/1994/ley_0152_1994.html" TargetMode="External"/><Relationship Id="rId92" Type="http://schemas.openxmlformats.org/officeDocument/2006/relationships/hyperlink" Target="https://www.suin-juriscol.gov.co/viewDocument.asp?id=1575113" TargetMode="External"/><Relationship Id="rId2" Type="http://schemas.openxmlformats.org/officeDocument/2006/relationships/hyperlink" Target="http://www.secretariasenado.gov.co/senado/basedoc/ley/2011/ley_1444_2011.html" TargetMode="External"/><Relationship Id="rId29" Type="http://schemas.openxmlformats.org/officeDocument/2006/relationships/hyperlink" Target="http://www.secretariasenado.gov.co/senado/basedoc/decreto/2011/decreto_2893_2011.html" TargetMode="External"/><Relationship Id="rId24" Type="http://schemas.openxmlformats.org/officeDocument/2006/relationships/hyperlink" Target="https://www.dnp.gov.co/Portals/0/archivos/documentos/DIFP/Presupuesto/Decreto_568_de_1996.pdf" TargetMode="External"/><Relationship Id="rId40" Type="http://schemas.openxmlformats.org/officeDocument/2006/relationships/hyperlink" Target="http://www.suin-juriscol.gov.co/legislacion/normatividad.html" TargetMode="External"/><Relationship Id="rId45" Type="http://schemas.openxmlformats.org/officeDocument/2006/relationships/hyperlink" Target="http://www.secretariasenado.gov.co/senado/basedoc/cp/constitucion_politica_1991.html" TargetMode="External"/><Relationship Id="rId66" Type="http://schemas.openxmlformats.org/officeDocument/2006/relationships/hyperlink" Target="https://www.suin-juriscol.gov.co/viewDocument.asp?id=30019891" TargetMode="External"/><Relationship Id="rId87" Type="http://schemas.openxmlformats.org/officeDocument/2006/relationships/hyperlink" Target="https://www.suin-juriscol.gov.co/viewDocument.asp?id=1405211" TargetMode="External"/><Relationship Id="rId110" Type="http://schemas.openxmlformats.org/officeDocument/2006/relationships/hyperlink" Target="https://www.suin-juriscol.gov.co/viewDocument.asp?ruta=Decretos/30019891" TargetMode="External"/><Relationship Id="rId115" Type="http://schemas.openxmlformats.org/officeDocument/2006/relationships/hyperlink" Target="https://mgaayuda.dnp.gov.co/Recursos/Resolucion_1450_de_2013.pdf" TargetMode="External"/><Relationship Id="rId61" Type="http://schemas.openxmlformats.org/officeDocument/2006/relationships/hyperlink" Target="http://www.supersolidaria.gov.co/sites/default/files/public/data/resolucion_069_plan_cuentas.pdf" TargetMode="External"/><Relationship Id="rId82"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9" Type="http://schemas.openxmlformats.org/officeDocument/2006/relationships/hyperlink" Target="http://www.secretariasenado.gov.co/senado/basedoc/decreto/2011/decreto_2893_2011.html" TargetMode="External"/><Relationship Id="rId14" Type="http://schemas.openxmlformats.org/officeDocument/2006/relationships/hyperlink" Target="https://www.suin-juriscol.gov.co/viewDocument.asp?id=1681594" TargetMode="External"/><Relationship Id="rId30" Type="http://schemas.openxmlformats.org/officeDocument/2006/relationships/hyperlink" Target="https://www.dnp.gov.co/Portals/0/archivos/documentos/DIFP/Bpin/Resolucion_3127_1992.pdf" TargetMode="External"/><Relationship Id="rId35" Type="http://schemas.openxmlformats.org/officeDocument/2006/relationships/hyperlink" Target="http://www.mij.gov.co/econtent/library/documents/DocNewsNo1780DocumentNo3408.PDF" TargetMode="External"/><Relationship Id="rId56" Type="http://schemas.openxmlformats.org/officeDocument/2006/relationships/hyperlink" Target="http://www.supersolidaria.gov.co/sites/default/files/public/data/resolucion_069_plan_cuentas.pdf" TargetMode="External"/><Relationship Id="rId77" Type="http://schemas.openxmlformats.org/officeDocument/2006/relationships/hyperlink" Target="https://www.suin-juriscol.gov.co/viewDocument.asp?id=30046580" TargetMode="External"/><Relationship Id="rId100" Type="http://schemas.openxmlformats.org/officeDocument/2006/relationships/hyperlink" Target="https://www.suin-juriscol.gov.co/viewDocument.asp?ruta=Decretos/1024830" TargetMode="External"/><Relationship Id="rId105" Type="http://schemas.openxmlformats.org/officeDocument/2006/relationships/hyperlink" Target="https://www.funcionpublica.gov.co/eva/gestornormativo/norma.php?i=7215" TargetMode="External"/><Relationship Id="rId126" Type="http://schemas.openxmlformats.org/officeDocument/2006/relationships/drawing" Target="../drawings/drawing8.xml"/><Relationship Id="rId8" Type="http://schemas.openxmlformats.org/officeDocument/2006/relationships/hyperlink" Target="https://www.suin-juriscol.gov.co/viewDocument.asp?ruta=Leyes/1832980" TargetMode="External"/><Relationship Id="rId51" Type="http://schemas.openxmlformats.org/officeDocument/2006/relationships/hyperlink" Target="http://www.alcaldiabogota.gov.co/sisjur/normas/Norma1.jsp?i=18712" TargetMode="External"/><Relationship Id="rId72" Type="http://schemas.openxmlformats.org/officeDocument/2006/relationships/hyperlink" Target="http://www.secretariasenado.gov.co/senado/basedoc/ley/2011/ley_1474_2011.html" TargetMode="External"/><Relationship Id="rId93" Type="http://schemas.openxmlformats.org/officeDocument/2006/relationships/hyperlink" Target="https://www.dnp.gov.co/Portals/0/archivos/documentos/DIFP/Bpin/Resolucion_5345_1993.pdf" TargetMode="External"/><Relationship Id="rId98" Type="http://schemas.openxmlformats.org/officeDocument/2006/relationships/hyperlink" Target="https://www.minhacienda.gov.co/webcenter/portal/EntOrdenNacional/pages_presupuestogralnacion/presupuestogeneraldelanacin2024/leydepresupuesto2024" TargetMode="External"/><Relationship Id="rId121" Type="http://schemas.openxmlformats.org/officeDocument/2006/relationships/hyperlink" Target="https://www.suin-juriscol.gov.co/viewDocument.asp?id=30039954" TargetMode="External"/><Relationship Id="rId3" Type="http://schemas.openxmlformats.org/officeDocument/2006/relationships/hyperlink" Target="http://www.secretariasenado.gov.co/senado/basedoc/decreto/2011/decreto_2897_2011.html" TargetMode="External"/><Relationship Id="rId25" Type="http://schemas.openxmlformats.org/officeDocument/2006/relationships/hyperlink" Target="http://www.alcaldiabogota.gov.co/sisjur/normas/Norma1.jsp?i=15036" TargetMode="External"/><Relationship Id="rId46" Type="http://schemas.openxmlformats.org/officeDocument/2006/relationships/hyperlink" Target="http://www.secretariasenado.gov.co/senado/basedoc/ley/1994/ley_0152_1994.html" TargetMode="External"/><Relationship Id="rId67" Type="http://schemas.openxmlformats.org/officeDocument/2006/relationships/hyperlink" Target="https://www.suin-juriscol.gov.co/viewDocument.asp?ruta=Decretos/30033473" TargetMode="External"/><Relationship Id="rId116" Type="http://schemas.openxmlformats.org/officeDocument/2006/relationships/hyperlink" Target="https://mgaayuda.dnp.gov.co/Recursos/RESOLUCION_4788_2016.pdf" TargetMode="External"/><Relationship Id="rId20" Type="http://schemas.openxmlformats.org/officeDocument/2006/relationships/hyperlink" Target="http://www.secretariasenado.gov.co/senado/basedoc/ley/2011/ley_1450_2011.html" TargetMode="External"/><Relationship Id="rId41" Type="http://schemas.openxmlformats.org/officeDocument/2006/relationships/hyperlink" Target="http://www.suin-juriscol.gov.co/viewDocument.asp?ruta=Decretos/30034635" TargetMode="External"/><Relationship Id="rId62" Type="http://schemas.openxmlformats.org/officeDocument/2006/relationships/hyperlink" Target="http://www.alcaldiabogota.gov.co/sisjur/normas/Norma1.jsp?i=41658" TargetMode="External"/><Relationship Id="rId83" Type="http://schemas.openxmlformats.org/officeDocument/2006/relationships/hyperlink" Target="https://www.suin-juriscol.gov.co/viewDocument.asp?ruta=Decretos/30034436" TargetMode="External"/><Relationship Id="rId88" Type="http://schemas.openxmlformats.org/officeDocument/2006/relationships/hyperlink" Target="https://www.suin-juriscol.gov.co/viewDocument.asp?id=1457149" TargetMode="External"/><Relationship Id="rId111" Type="http://schemas.openxmlformats.org/officeDocument/2006/relationships/hyperlink" Target="https://www.suin-juriscol.gov.co/viewDocument.asp?id=30033473" TargetMode="External"/><Relationship Id="rId15" Type="http://schemas.openxmlformats.org/officeDocument/2006/relationships/hyperlink" Target="https://www.suin-juriscol.gov.co/viewDocument.asp?ruta=Decretos/30033473" TargetMode="External"/><Relationship Id="rId36" Type="http://schemas.openxmlformats.org/officeDocument/2006/relationships/hyperlink" Target="http://www.alcaldiabogota.gov.co/sisjur/normas/Norma1.jsp?i=4125" TargetMode="External"/><Relationship Id="rId57" Type="http://schemas.openxmlformats.org/officeDocument/2006/relationships/hyperlink" Target="http://www.minhacienda.gov.co/portal/page/portal/HomeMinhacienda/presupuestogeneraldelanacion/PublicacionesPpto/Manuales/Clasificador%20Funcional_manual%20version%202008.pdf" TargetMode="External"/><Relationship Id="rId106" Type="http://schemas.openxmlformats.org/officeDocument/2006/relationships/hyperlink" Target="https://www.suin-juriscol.gov.co/viewDocument.asp?ruta=Decretos/1709760" TargetMode="External"/><Relationship Id="rId10" Type="http://schemas.openxmlformats.org/officeDocument/2006/relationships/hyperlink" Target="https://www.suin-juriscol.gov.co/viewDocument.asp?id=30046580" TargetMode="External"/><Relationship Id="rId31" Type="http://schemas.openxmlformats.org/officeDocument/2006/relationships/hyperlink" Target="http://www.secretariasenado.gov.co/senado/basedoc/cp/constitucion_politica_1991.html" TargetMode="External"/><Relationship Id="rId52" Type="http://schemas.openxmlformats.org/officeDocument/2006/relationships/hyperlink" Target="http://www.alcaldiabogota.gov.co/sisjur/normas/Norma1.jsp?i=25356" TargetMode="External"/><Relationship Id="rId73" Type="http://schemas.openxmlformats.org/officeDocument/2006/relationships/hyperlink" Target="http://wp.presidencia.gov.co/sitios/dapre/Desagregaciones2015/Decreto%202710%20del%2026%20de%20diciembre%20de%202014.pdf" TargetMode="External"/><Relationship Id="rId78" Type="http://schemas.openxmlformats.org/officeDocument/2006/relationships/hyperlink" Target="https://faolex.fao.org/docs/pdf/col181674.pdf" TargetMode="External"/><Relationship Id="rId94" Type="http://schemas.openxmlformats.org/officeDocument/2006/relationships/hyperlink" Target="http://www.alcaldiabogota.gov.co/sisjur/normas/Norma1.jsp?i=17464" TargetMode="External"/><Relationship Id="rId99" Type="http://schemas.openxmlformats.org/officeDocument/2006/relationships/hyperlink" Target="https://www.suin-juriscol.gov.co/viewDocument.asp?ruta=Constitucion/1687988" TargetMode="External"/><Relationship Id="rId101" Type="http://schemas.openxmlformats.org/officeDocument/2006/relationships/hyperlink" Target="https://www.minhacienda.gov.co/webcenter/portal/EntOrdenNacional/pages_presupuestogralnacion/presupuestogeneraldelanacin2024/leydepresupuesto2024" TargetMode="External"/><Relationship Id="rId122" Type="http://schemas.openxmlformats.org/officeDocument/2006/relationships/hyperlink" Target="https://www.suin-juriscol.gov.co/viewDocument.asp?id=1000193" TargetMode="External"/><Relationship Id="rId4" Type="http://schemas.openxmlformats.org/officeDocument/2006/relationships/hyperlink" Target="http://www.secretariasenado.gov.co/senado/basedoc/ley/1994/ley_0152_1994.html" TargetMode="External"/><Relationship Id="rId9" Type="http://schemas.openxmlformats.org/officeDocument/2006/relationships/hyperlink" Target="http://www.secretariasenado.gov.co/senado/basedoc/ley/1994/ley_0152_1994.html"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www.suin.gov.co/viewDocument.asp?id=30019906" TargetMode="External"/><Relationship Id="rId18" Type="http://schemas.openxmlformats.org/officeDocument/2006/relationships/hyperlink" Target="http://www.suin-juriscol.gov.co/viewDocument.asp?ruta=Leyes/30036201" TargetMode="External"/><Relationship Id="rId26" Type="http://schemas.openxmlformats.org/officeDocument/2006/relationships/hyperlink" Target="http://www.suin-juriscol.gov.co/viewDocument.asp?ruta=Decretos/30019891" TargetMode="External"/><Relationship Id="rId39" Type="http://schemas.openxmlformats.org/officeDocument/2006/relationships/hyperlink" Target="https://normograma.mintic.gov.co/mintic/docs/ley_1712_2014.htm" TargetMode="External"/><Relationship Id="rId21" Type="http://schemas.openxmlformats.org/officeDocument/2006/relationships/hyperlink" Target="http://www.suin-juriscol.gov.co/viewDocument.asp?ruta=Leyes/30038881" TargetMode="External"/><Relationship Id="rId34" Type="http://schemas.openxmlformats.org/officeDocument/2006/relationships/hyperlink" Target="https://normativa.archivogeneral.gov.co/acuerdo-060-de-2001/" TargetMode="External"/><Relationship Id="rId42" Type="http://schemas.openxmlformats.org/officeDocument/2006/relationships/hyperlink" Target="http://www.suin-juriscol.gov.co/viewDocument.asp?ruta=Leyes/1684507" TargetMode="External"/><Relationship Id="rId47" Type="http://schemas.openxmlformats.org/officeDocument/2006/relationships/hyperlink" Target="http://www.suin-juriscol.gov.co/viewDocument.asp?ruta=Decretos/30033473" TargetMode="External"/><Relationship Id="rId50" Type="http://schemas.openxmlformats.org/officeDocument/2006/relationships/hyperlink" Target="https://www.minjusticia.gov.co/normatividad/normatividad/resoluciones" TargetMode="External"/><Relationship Id="rId55" Type="http://schemas.openxmlformats.org/officeDocument/2006/relationships/hyperlink" Target="https://www.minjusticia.gov.co/normatividad/normatividad/resoluciones" TargetMode="External"/><Relationship Id="rId7" Type="http://schemas.openxmlformats.org/officeDocument/2006/relationships/hyperlink" Target="http://www.suin-juriscol.gov.co/viewDocument.asp?id=1675162" TargetMode="External"/><Relationship Id="rId2" Type="http://schemas.openxmlformats.org/officeDocument/2006/relationships/hyperlink" Target="https://www.suin-juriscol.gov.co/viewDocument.asp?ruta=Constitucion/1687988" TargetMode="External"/><Relationship Id="rId16" Type="http://schemas.openxmlformats.org/officeDocument/2006/relationships/hyperlink" Target="http://www.suin-juriscol.gov.co/viewDocument.asp?ruta=Leyes/1684507" TargetMode="External"/><Relationship Id="rId29" Type="http://schemas.openxmlformats.org/officeDocument/2006/relationships/hyperlink" Target="https://www.suin-juriscol.gov.co/viewDocument.asp?id=30034637" TargetMode="External"/><Relationship Id="rId11" Type="http://schemas.openxmlformats.org/officeDocument/2006/relationships/hyperlink" Target="http://suin.gov.co/viewDocument.asp?ruta=Leyes/1687091" TargetMode="External"/><Relationship Id="rId24" Type="http://schemas.openxmlformats.org/officeDocument/2006/relationships/hyperlink" Target="http://www.suin-juriscol.gov.co/viewDocument.asp?id=1004430" TargetMode="External"/><Relationship Id="rId32" Type="http://schemas.openxmlformats.org/officeDocument/2006/relationships/hyperlink" Target="https://www.suin-juriscol.gov.co/viewDocument.asp?id=30038501" TargetMode="External"/><Relationship Id="rId37" Type="http://schemas.openxmlformats.org/officeDocument/2006/relationships/hyperlink" Target="https://normograma.mintic.gov.co/mintic/docs/resolucion_mintic_1519_2020.htm" TargetMode="External"/><Relationship Id="rId40" Type="http://schemas.openxmlformats.org/officeDocument/2006/relationships/hyperlink" Target="https://www.suin-juriscol.gov.co/viewDocument.asp?ruta=Constitucion/1687988" TargetMode="External"/><Relationship Id="rId45" Type="http://schemas.openxmlformats.org/officeDocument/2006/relationships/hyperlink" Target="http://www.suin-juriscol.gov.co/viewDocument.asp?ruta=Decretos/30030343" TargetMode="External"/><Relationship Id="rId53" Type="http://schemas.openxmlformats.org/officeDocument/2006/relationships/hyperlink" Target="https://www.minjusticia.gov.co/normatividad/normatividad/resoluciones" TargetMode="External"/><Relationship Id="rId58" Type="http://schemas.openxmlformats.org/officeDocument/2006/relationships/hyperlink" Target="https://www.minjusticia.gov.co/normatividad/normatividad/resoluciones" TargetMode="External"/><Relationship Id="rId5" Type="http://schemas.openxmlformats.org/officeDocument/2006/relationships/hyperlink" Target="http://www.suin-juriscol.gov.co/viewDocument.asp?ruta=Leyes/1672199" TargetMode="External"/><Relationship Id="rId19" Type="http://schemas.openxmlformats.org/officeDocument/2006/relationships/hyperlink" Target="http://www.suin-juriscol.gov.co/viewDocument.asp?ruta=Leyes/30036682" TargetMode="External"/><Relationship Id="rId4" Type="http://schemas.openxmlformats.org/officeDocument/2006/relationships/hyperlink" Target="http://www.suin-juriscol.gov.co/viewDocument.asp?id=1662013" TargetMode="External"/><Relationship Id="rId9" Type="http://schemas.openxmlformats.org/officeDocument/2006/relationships/hyperlink" Target="http://www.suin-juriscol.gov.co/viewDocument.asp?ruta=Leyes/1680106" TargetMode="External"/><Relationship Id="rId14" Type="http://schemas.openxmlformats.org/officeDocument/2006/relationships/hyperlink" Target="http://www.suin.gov.co/viewDocument.asp?ruta=Leyes/1680117" TargetMode="External"/><Relationship Id="rId22" Type="http://schemas.openxmlformats.org/officeDocument/2006/relationships/hyperlink" Target="http://www.suin-juriscol.gov.co/viewDocument.asp?id=1473989" TargetMode="External"/><Relationship Id="rId27" Type="http://schemas.openxmlformats.org/officeDocument/2006/relationships/hyperlink" Target="http://www.suin-juriscol.gov.co/viewDocument.asp?ruta=Decretos/30021721" TargetMode="External"/><Relationship Id="rId30" Type="http://schemas.openxmlformats.org/officeDocument/2006/relationships/hyperlink" Target="http://www.suin-juriscol.gov.co/viewDocument.asp?ruta=Decretos/30034961" TargetMode="External"/><Relationship Id="rId35" Type="http://schemas.openxmlformats.org/officeDocument/2006/relationships/hyperlink" Target="https://normograma.mintic.gov.co/mintic/docs/resolucion_mintic_2160_2020.htm" TargetMode="External"/><Relationship Id="rId43" Type="http://schemas.openxmlformats.org/officeDocument/2006/relationships/hyperlink" Target="http://www.suin.gov.co/viewDocument.asp?id=30019906" TargetMode="External"/><Relationship Id="rId48" Type="http://schemas.openxmlformats.org/officeDocument/2006/relationships/hyperlink" Target="https://colaboracion.dnp.gov.co/CDT/Conpes/Econ%C3%B3micos/3649.pdf" TargetMode="External"/><Relationship Id="rId56" Type="http://schemas.openxmlformats.org/officeDocument/2006/relationships/hyperlink" Target="https://www.minjusticia.gov.co/normatividad/normatividad/resoluciones" TargetMode="External"/><Relationship Id="rId8" Type="http://schemas.openxmlformats.org/officeDocument/2006/relationships/hyperlink" Target="http://www.suin-juriscol.gov.co/viewDocument.asp?ruta=Leyes/1676721" TargetMode="External"/><Relationship Id="rId51" Type="http://schemas.openxmlformats.org/officeDocument/2006/relationships/hyperlink" Target="https://www.minjusticia.gov.co/normatividad/normatividad/resoluciones" TargetMode="External"/><Relationship Id="rId3" Type="http://schemas.openxmlformats.org/officeDocument/2006/relationships/hyperlink" Target="http://www.suin-juriscol.gov.co/viewDocument.asp?ruta=Leyes/1832980" TargetMode="External"/><Relationship Id="rId12" Type="http://schemas.openxmlformats.org/officeDocument/2006/relationships/hyperlink" Target="http://www.suin.gov.co/viewDocument.asp?id=30019874" TargetMode="External"/><Relationship Id="rId17" Type="http://schemas.openxmlformats.org/officeDocument/2006/relationships/hyperlink" Target="http://www.suin-juriscol.gov.co/viewDocument.asp?ruta=Leyes/1685302" TargetMode="External"/><Relationship Id="rId25" Type="http://schemas.openxmlformats.org/officeDocument/2006/relationships/hyperlink" Target="http://suin.gov.co/viewDocument.asp?ruta=Decretos/30019726" TargetMode="External"/><Relationship Id="rId33" Type="http://schemas.openxmlformats.org/officeDocument/2006/relationships/hyperlink" Target="http://www.suin-juriscol.gov.co/viewDocument.asp?ruta=Decretos/30039011" TargetMode="External"/><Relationship Id="rId38" Type="http://schemas.openxmlformats.org/officeDocument/2006/relationships/hyperlink" Target="https://colaboracion.dnp.gov.co/CDT/Normograma/CONPES%203785%20de%202013.pdf" TargetMode="External"/><Relationship Id="rId46" Type="http://schemas.openxmlformats.org/officeDocument/2006/relationships/hyperlink" Target="https://normograma.mintic.gov.co/mintic/docs/resolucion_mintic_1519_2020.htm" TargetMode="External"/><Relationship Id="rId59" Type="http://schemas.openxmlformats.org/officeDocument/2006/relationships/hyperlink" Target="https://www.minjusticia.gov.co/normatividad/normatividad/resoluciones" TargetMode="External"/><Relationship Id="rId20" Type="http://schemas.openxmlformats.org/officeDocument/2006/relationships/hyperlink" Target="http://www.suin-juriscol.gov.co/viewDocument.asp?ruta=Leyes/30039726" TargetMode="External"/><Relationship Id="rId41" Type="http://schemas.openxmlformats.org/officeDocument/2006/relationships/hyperlink" Target="http://www.suin-juriscol.gov.co/viewDocument.asp?ruta=Leyes/1669667" TargetMode="External"/><Relationship Id="rId54" Type="http://schemas.openxmlformats.org/officeDocument/2006/relationships/hyperlink" Target="https://www.minjusticia.gov.co/normatividad/normatividad/resoluciones" TargetMode="External"/><Relationship Id="rId1" Type="http://schemas.openxmlformats.org/officeDocument/2006/relationships/hyperlink" Target="https://www.alcaldiabogota.gov.co/sisjur/normas/Norma1.jsp?i=44932" TargetMode="External"/><Relationship Id="rId6" Type="http://schemas.openxmlformats.org/officeDocument/2006/relationships/hyperlink" Target="http://www.suin-juriscol.gov.co/viewDocument.asp?ruta=Leyes/1673639" TargetMode="External"/><Relationship Id="rId15" Type="http://schemas.openxmlformats.org/officeDocument/2006/relationships/hyperlink" Target="http://www.suin-juriscol.gov.co/viewDocument.asp?ruta=Leyes/1681594" TargetMode="External"/><Relationship Id="rId23" Type="http://schemas.openxmlformats.org/officeDocument/2006/relationships/hyperlink" Target="http://www.suin-juriscol.gov.co/viewDocument.asp?ruta=Decretos/1475504" TargetMode="External"/><Relationship Id="rId28" Type="http://schemas.openxmlformats.org/officeDocument/2006/relationships/hyperlink" Target="http://www.suin-juriscol.gov.co/viewDocument.asp?ruta=Decretos/30019678" TargetMode="External"/><Relationship Id="rId36" Type="http://schemas.openxmlformats.org/officeDocument/2006/relationships/hyperlink" Target="http://www.suin-juriscol.gov.co/viewDocument.asp?ruta=Resolucion/30039801" TargetMode="External"/><Relationship Id="rId49" Type="http://schemas.openxmlformats.org/officeDocument/2006/relationships/hyperlink" Target="http://www.suin-juriscol.gov.co/viewDocument.asp?ruta=Decretos/1475504" TargetMode="External"/><Relationship Id="rId57" Type="http://schemas.openxmlformats.org/officeDocument/2006/relationships/hyperlink" Target="https://www.minjusticia.gov.co/normatividad/normatividad/resoluciones" TargetMode="External"/><Relationship Id="rId10" Type="http://schemas.openxmlformats.org/officeDocument/2006/relationships/hyperlink" Target="http://www.suin-juriscol.gov.co/viewDocument.asp?ruta=Leyes/1680697" TargetMode="External"/><Relationship Id="rId31" Type="http://schemas.openxmlformats.org/officeDocument/2006/relationships/hyperlink" Target="http://www.suin-juriscol.gov.co/viewDocument.asp?id=30035329" TargetMode="External"/><Relationship Id="rId44" Type="http://schemas.openxmlformats.org/officeDocument/2006/relationships/hyperlink" Target="http://www.suin-juriscol.gov.co/viewDocument.asp?id=1473989" TargetMode="External"/><Relationship Id="rId52" Type="http://schemas.openxmlformats.org/officeDocument/2006/relationships/hyperlink" Target="https://www.minjusticia.gov.co/normatividad/normatividad/resoluciones" TargetMode="External"/><Relationship Id="rId60"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14"/>
  <sheetViews>
    <sheetView topLeftCell="A4" zoomScale="70" zoomScaleNormal="70" workbookViewId="0">
      <selection activeCell="M35" sqref="M35"/>
    </sheetView>
  </sheetViews>
  <sheetFormatPr baseColWidth="10" defaultColWidth="0" defaultRowHeight="0" customHeight="1" zeroHeight="1"/>
  <cols>
    <col min="1" max="1" width="10.7109375" style="3" customWidth="1"/>
    <col min="2" max="15" width="12.7109375" style="3" customWidth="1"/>
    <col min="16" max="18" width="11.42578125" style="1" hidden="1"/>
    <col min="19" max="16382" width="11.42578125" hidden="1"/>
    <col min="16383" max="16384" width="33.85546875" style="2" hidden="1"/>
  </cols>
  <sheetData>
    <row r="1" ht="18" customHeight="1"/>
    <row r="2" ht="18" customHeight="1"/>
    <row r="3" ht="18" customHeight="1"/>
    <row r="4" ht="18" customHeight="1"/>
    <row r="5" ht="18" customHeight="1"/>
    <row r="6" ht="18" customHeight="1"/>
    <row r="7" ht="18" customHeight="1"/>
    <row r="8" ht="18" customHeight="1"/>
    <row r="9" ht="18" customHeight="1"/>
    <row r="10" ht="18" customHeight="1"/>
    <row r="11" ht="18" customHeight="1"/>
    <row r="12" ht="18" customHeight="1"/>
    <row r="13" ht="18" customHeight="1"/>
    <row r="14" ht="18" customHeight="1"/>
    <row r="15" ht="18" customHeight="1"/>
    <row r="16" ht="18" customHeight="1"/>
    <row r="17" spans="5:5" ht="18" customHeight="1"/>
    <row r="18" spans="5:5" ht="18" customHeight="1"/>
    <row r="19" spans="5:5" ht="18" customHeight="1"/>
    <row r="20" spans="5:5" ht="18" customHeight="1"/>
    <row r="21" spans="5:5" ht="18" customHeight="1"/>
    <row r="22" spans="5:5" ht="18" customHeight="1">
      <c r="E22"/>
    </row>
    <row r="23" spans="5:5" ht="18" customHeight="1"/>
    <row r="24" spans="5:5" ht="18" customHeight="1"/>
    <row r="25" spans="5:5" ht="18" customHeight="1"/>
    <row r="26" spans="5:5" ht="18" customHeight="1"/>
    <row r="27" spans="5:5" ht="18" customHeight="1"/>
    <row r="28" spans="5:5" ht="18" customHeight="1"/>
    <row r="29" spans="5:5" ht="18" customHeight="1"/>
    <row r="30" spans="5:5" ht="18" customHeight="1"/>
    <row r="31" spans="5:5" ht="18" customHeight="1"/>
    <row r="32" spans="5:5" ht="18" customHeight="1"/>
    <row r="33" spans="1:15 16383:16383" ht="18" customHeight="1"/>
    <row r="34" spans="1:15 16383:16383" ht="18" customHeight="1"/>
    <row r="35" spans="1:15 16383:16383" ht="18" customHeight="1"/>
    <row r="36" spans="1:15 16383:16383" ht="18" customHeight="1"/>
    <row r="37" spans="1:15 16383:16383" ht="18" customHeight="1"/>
    <row r="38" spans="1:15 16383:16383" ht="18" customHeight="1"/>
    <row r="39" spans="1:15 16383:16383" ht="18" customHeight="1"/>
    <row r="40" spans="1:15 16383:16383" ht="15" hidden="1" customHeight="1"/>
    <row r="41" spans="1:15 16383:16383" s="1" customFormat="1" ht="15" hidden="1" customHeight="1">
      <c r="A41" s="3"/>
      <c r="B41" s="3"/>
      <c r="C41" s="3"/>
      <c r="D41" s="3"/>
      <c r="E41" s="3"/>
      <c r="F41" s="3"/>
      <c r="G41" s="3"/>
      <c r="H41" s="3"/>
      <c r="I41" s="3"/>
      <c r="J41" s="3"/>
      <c r="K41" s="3"/>
      <c r="L41" s="3"/>
      <c r="M41" s="3"/>
      <c r="N41" s="3"/>
      <c r="O41" s="3"/>
      <c r="XFC41" s="2"/>
    </row>
    <row r="42" spans="1:15 16383:16383" s="1" customFormat="1" ht="15" hidden="1" customHeight="1">
      <c r="A42" s="3"/>
      <c r="B42" s="3"/>
      <c r="C42" s="3"/>
      <c r="D42" s="3"/>
      <c r="E42" s="3"/>
      <c r="F42" s="3"/>
      <c r="G42" s="3"/>
      <c r="H42" s="3"/>
      <c r="I42" s="3"/>
      <c r="J42" s="3"/>
      <c r="K42" s="3"/>
      <c r="L42" s="3"/>
      <c r="M42" s="3"/>
      <c r="N42" s="3"/>
      <c r="O42" s="3"/>
      <c r="XFC42" s="2"/>
    </row>
    <row r="43" spans="1:15 16383:16383" ht="15" hidden="1" customHeight="1"/>
    <row r="44" spans="1:15 16383:16383" ht="15" hidden="1" customHeight="1"/>
    <row r="45" spans="1:15 16383:16383" ht="15" hidden="1" customHeight="1"/>
    <row r="46" spans="1:15 16383:16383" ht="15" hidden="1" customHeight="1"/>
    <row r="114" spans="5:5" ht="0" hidden="1" customHeight="1">
      <c r="E114"/>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topLeftCell="I25" zoomScale="80" zoomScaleNormal="80" zoomScaleSheetLayoutView="90" zoomScalePageLayoutView="90" workbookViewId="0">
      <selection activeCell="G34" sqref="G34"/>
    </sheetView>
  </sheetViews>
  <sheetFormatPr baseColWidth="10" defaultColWidth="11.42578125" defaultRowHeight="12.75"/>
  <cols>
    <col min="1" max="1" width="14.7109375" style="773" customWidth="1"/>
    <col min="2" max="2" width="14.7109375" style="772" customWidth="1"/>
    <col min="3" max="3" width="11.7109375" style="772" customWidth="1"/>
    <col min="4" max="4" width="20.42578125" style="772" customWidth="1"/>
    <col min="5" max="5" width="15.7109375" style="773" customWidth="1"/>
    <col min="6" max="6" width="22.7109375" style="773" customWidth="1"/>
    <col min="7" max="7" width="89.140625" style="772" customWidth="1"/>
    <col min="8" max="8" width="70.28515625" style="772" customWidth="1"/>
    <col min="9" max="9" width="15.7109375" style="773" customWidth="1"/>
    <col min="10" max="10" width="21" style="773" customWidth="1"/>
    <col min="11" max="11" width="8" style="773" customWidth="1"/>
    <col min="12" max="13" width="14.140625" style="773" customWidth="1"/>
    <col min="14" max="14" width="96.42578125" style="772" customWidth="1"/>
    <col min="15" max="15" width="11.42578125" style="772"/>
    <col min="16" max="16" width="0" style="772" hidden="1" customWidth="1"/>
    <col min="17" max="17" width="23" style="772" hidden="1" customWidth="1"/>
    <col min="18" max="18" width="18.28515625" style="772" hidden="1" customWidth="1"/>
    <col min="19" max="19" width="9" style="772" hidden="1" customWidth="1"/>
    <col min="20" max="20" width="45" style="772" hidden="1" customWidth="1"/>
    <col min="21" max="21" width="0" style="772" hidden="1" customWidth="1"/>
    <col min="22" max="22" width="29.7109375" style="772" customWidth="1"/>
    <col min="23" max="256" width="11.42578125" style="772"/>
    <col min="257" max="257" width="14.28515625" style="772" customWidth="1"/>
    <col min="258" max="258" width="15.85546875" style="772" customWidth="1"/>
    <col min="259" max="259" width="11.85546875" style="772" customWidth="1"/>
    <col min="260" max="260" width="32.42578125" style="772" customWidth="1"/>
    <col min="261" max="261" width="16.28515625" style="772" customWidth="1"/>
    <col min="262" max="262" width="19" style="772" customWidth="1"/>
    <col min="263" max="263" width="57.85546875" style="772" customWidth="1"/>
    <col min="264" max="264" width="12.85546875" style="772" customWidth="1"/>
    <col min="265" max="265" width="20.28515625" style="772" customWidth="1"/>
    <col min="266" max="266" width="18" style="772" customWidth="1"/>
    <col min="267" max="267" width="13" style="772" customWidth="1"/>
    <col min="268" max="268" width="16.42578125" style="772" customWidth="1"/>
    <col min="269" max="269" width="22.28515625" style="772" customWidth="1"/>
    <col min="270" max="270" width="21.85546875" style="772" customWidth="1"/>
    <col min="271" max="272" width="11.42578125" style="772"/>
    <col min="273" max="273" width="23" style="772" customWidth="1"/>
    <col min="274" max="274" width="18.28515625" style="772" customWidth="1"/>
    <col min="275" max="275" width="9" style="772" customWidth="1"/>
    <col min="276" max="276" width="45" style="772" customWidth="1"/>
    <col min="277" max="512" width="11.42578125" style="772"/>
    <col min="513" max="513" width="14.28515625" style="772" customWidth="1"/>
    <col min="514" max="514" width="15.85546875" style="772" customWidth="1"/>
    <col min="515" max="515" width="11.85546875" style="772" customWidth="1"/>
    <col min="516" max="516" width="32.42578125" style="772" customWidth="1"/>
    <col min="517" max="517" width="16.28515625" style="772" customWidth="1"/>
    <col min="518" max="518" width="19" style="772" customWidth="1"/>
    <col min="519" max="519" width="57.85546875" style="772" customWidth="1"/>
    <col min="520" max="520" width="12.85546875" style="772" customWidth="1"/>
    <col min="521" max="521" width="20.28515625" style="772" customWidth="1"/>
    <col min="522" max="522" width="18" style="772" customWidth="1"/>
    <col min="523" max="523" width="13" style="772" customWidth="1"/>
    <col min="524" max="524" width="16.42578125" style="772" customWidth="1"/>
    <col min="525" max="525" width="22.28515625" style="772" customWidth="1"/>
    <col min="526" max="526" width="21.85546875" style="772" customWidth="1"/>
    <col min="527" max="528" width="11.42578125" style="772"/>
    <col min="529" max="529" width="23" style="772" customWidth="1"/>
    <col min="530" max="530" width="18.28515625" style="772" customWidth="1"/>
    <col min="531" max="531" width="9" style="772" customWidth="1"/>
    <col min="532" max="532" width="45" style="772" customWidth="1"/>
    <col min="533" max="768" width="11.42578125" style="772"/>
    <col min="769" max="769" width="14.28515625" style="772" customWidth="1"/>
    <col min="770" max="770" width="15.85546875" style="772" customWidth="1"/>
    <col min="771" max="771" width="11.85546875" style="772" customWidth="1"/>
    <col min="772" max="772" width="32.42578125" style="772" customWidth="1"/>
    <col min="773" max="773" width="16.28515625" style="772" customWidth="1"/>
    <col min="774" max="774" width="19" style="772" customWidth="1"/>
    <col min="775" max="775" width="57.85546875" style="772" customWidth="1"/>
    <col min="776" max="776" width="12.85546875" style="772" customWidth="1"/>
    <col min="777" max="777" width="20.28515625" style="772" customWidth="1"/>
    <col min="778" max="778" width="18" style="772" customWidth="1"/>
    <col min="779" max="779" width="13" style="772" customWidth="1"/>
    <col min="780" max="780" width="16.42578125" style="772" customWidth="1"/>
    <col min="781" max="781" width="22.28515625" style="772" customWidth="1"/>
    <col min="782" max="782" width="21.85546875" style="772" customWidth="1"/>
    <col min="783" max="784" width="11.42578125" style="772"/>
    <col min="785" max="785" width="23" style="772" customWidth="1"/>
    <col min="786" max="786" width="18.28515625" style="772" customWidth="1"/>
    <col min="787" max="787" width="9" style="772" customWidth="1"/>
    <col min="788" max="788" width="45" style="772" customWidth="1"/>
    <col min="789" max="1024" width="11.42578125" style="772"/>
    <col min="1025" max="1025" width="14.28515625" style="772" customWidth="1"/>
    <col min="1026" max="1026" width="15.85546875" style="772" customWidth="1"/>
    <col min="1027" max="1027" width="11.85546875" style="772" customWidth="1"/>
    <col min="1028" max="1028" width="32.42578125" style="772" customWidth="1"/>
    <col min="1029" max="1029" width="16.28515625" style="772" customWidth="1"/>
    <col min="1030" max="1030" width="19" style="772" customWidth="1"/>
    <col min="1031" max="1031" width="57.85546875" style="772" customWidth="1"/>
    <col min="1032" max="1032" width="12.85546875" style="772" customWidth="1"/>
    <col min="1033" max="1033" width="20.28515625" style="772" customWidth="1"/>
    <col min="1034" max="1034" width="18" style="772" customWidth="1"/>
    <col min="1035" max="1035" width="13" style="772" customWidth="1"/>
    <col min="1036" max="1036" width="16.42578125" style="772" customWidth="1"/>
    <col min="1037" max="1037" width="22.28515625" style="772" customWidth="1"/>
    <col min="1038" max="1038" width="21.85546875" style="772" customWidth="1"/>
    <col min="1039" max="1040" width="11.42578125" style="772"/>
    <col min="1041" max="1041" width="23" style="772" customWidth="1"/>
    <col min="1042" max="1042" width="18.28515625" style="772" customWidth="1"/>
    <col min="1043" max="1043" width="9" style="772" customWidth="1"/>
    <col min="1044" max="1044" width="45" style="772" customWidth="1"/>
    <col min="1045" max="1280" width="11.42578125" style="772"/>
    <col min="1281" max="1281" width="14.28515625" style="772" customWidth="1"/>
    <col min="1282" max="1282" width="15.85546875" style="772" customWidth="1"/>
    <col min="1283" max="1283" width="11.85546875" style="772" customWidth="1"/>
    <col min="1284" max="1284" width="32.42578125" style="772" customWidth="1"/>
    <col min="1285" max="1285" width="16.28515625" style="772" customWidth="1"/>
    <col min="1286" max="1286" width="19" style="772" customWidth="1"/>
    <col min="1287" max="1287" width="57.85546875" style="772" customWidth="1"/>
    <col min="1288" max="1288" width="12.85546875" style="772" customWidth="1"/>
    <col min="1289" max="1289" width="20.28515625" style="772" customWidth="1"/>
    <col min="1290" max="1290" width="18" style="772" customWidth="1"/>
    <col min="1291" max="1291" width="13" style="772" customWidth="1"/>
    <col min="1292" max="1292" width="16.42578125" style="772" customWidth="1"/>
    <col min="1293" max="1293" width="22.28515625" style="772" customWidth="1"/>
    <col min="1294" max="1294" width="21.85546875" style="772" customWidth="1"/>
    <col min="1295" max="1296" width="11.42578125" style="772"/>
    <col min="1297" max="1297" width="23" style="772" customWidth="1"/>
    <col min="1298" max="1298" width="18.28515625" style="772" customWidth="1"/>
    <col min="1299" max="1299" width="9" style="772" customWidth="1"/>
    <col min="1300" max="1300" width="45" style="772" customWidth="1"/>
    <col min="1301" max="1536" width="11.42578125" style="772"/>
    <col min="1537" max="1537" width="14.28515625" style="772" customWidth="1"/>
    <col min="1538" max="1538" width="15.85546875" style="772" customWidth="1"/>
    <col min="1539" max="1539" width="11.85546875" style="772" customWidth="1"/>
    <col min="1540" max="1540" width="32.42578125" style="772" customWidth="1"/>
    <col min="1541" max="1541" width="16.28515625" style="772" customWidth="1"/>
    <col min="1542" max="1542" width="19" style="772" customWidth="1"/>
    <col min="1543" max="1543" width="57.85546875" style="772" customWidth="1"/>
    <col min="1544" max="1544" width="12.85546875" style="772" customWidth="1"/>
    <col min="1545" max="1545" width="20.28515625" style="772" customWidth="1"/>
    <col min="1546" max="1546" width="18" style="772" customWidth="1"/>
    <col min="1547" max="1547" width="13" style="772" customWidth="1"/>
    <col min="1548" max="1548" width="16.42578125" style="772" customWidth="1"/>
    <col min="1549" max="1549" width="22.28515625" style="772" customWidth="1"/>
    <col min="1550" max="1550" width="21.85546875" style="772" customWidth="1"/>
    <col min="1551" max="1552" width="11.42578125" style="772"/>
    <col min="1553" max="1553" width="23" style="772" customWidth="1"/>
    <col min="1554" max="1554" width="18.28515625" style="772" customWidth="1"/>
    <col min="1555" max="1555" width="9" style="772" customWidth="1"/>
    <col min="1556" max="1556" width="45" style="772" customWidth="1"/>
    <col min="1557" max="1792" width="11.42578125" style="772"/>
    <col min="1793" max="1793" width="14.28515625" style="772" customWidth="1"/>
    <col min="1794" max="1794" width="15.85546875" style="772" customWidth="1"/>
    <col min="1795" max="1795" width="11.85546875" style="772" customWidth="1"/>
    <col min="1796" max="1796" width="32.42578125" style="772" customWidth="1"/>
    <col min="1797" max="1797" width="16.28515625" style="772" customWidth="1"/>
    <col min="1798" max="1798" width="19" style="772" customWidth="1"/>
    <col min="1799" max="1799" width="57.85546875" style="772" customWidth="1"/>
    <col min="1800" max="1800" width="12.85546875" style="772" customWidth="1"/>
    <col min="1801" max="1801" width="20.28515625" style="772" customWidth="1"/>
    <col min="1802" max="1802" width="18" style="772" customWidth="1"/>
    <col min="1803" max="1803" width="13" style="772" customWidth="1"/>
    <col min="1804" max="1804" width="16.42578125" style="772" customWidth="1"/>
    <col min="1805" max="1805" width="22.28515625" style="772" customWidth="1"/>
    <col min="1806" max="1806" width="21.85546875" style="772" customWidth="1"/>
    <col min="1807" max="1808" width="11.42578125" style="772"/>
    <col min="1809" max="1809" width="23" style="772" customWidth="1"/>
    <col min="1810" max="1810" width="18.28515625" style="772" customWidth="1"/>
    <col min="1811" max="1811" width="9" style="772" customWidth="1"/>
    <col min="1812" max="1812" width="45" style="772" customWidth="1"/>
    <col min="1813" max="2048" width="11.42578125" style="772"/>
    <col min="2049" max="2049" width="14.28515625" style="772" customWidth="1"/>
    <col min="2050" max="2050" width="15.85546875" style="772" customWidth="1"/>
    <col min="2051" max="2051" width="11.85546875" style="772" customWidth="1"/>
    <col min="2052" max="2052" width="32.42578125" style="772" customWidth="1"/>
    <col min="2053" max="2053" width="16.28515625" style="772" customWidth="1"/>
    <col min="2054" max="2054" width="19" style="772" customWidth="1"/>
    <col min="2055" max="2055" width="57.85546875" style="772" customWidth="1"/>
    <col min="2056" max="2056" width="12.85546875" style="772" customWidth="1"/>
    <col min="2057" max="2057" width="20.28515625" style="772" customWidth="1"/>
    <col min="2058" max="2058" width="18" style="772" customWidth="1"/>
    <col min="2059" max="2059" width="13" style="772" customWidth="1"/>
    <col min="2060" max="2060" width="16.42578125" style="772" customWidth="1"/>
    <col min="2061" max="2061" width="22.28515625" style="772" customWidth="1"/>
    <col min="2062" max="2062" width="21.85546875" style="772" customWidth="1"/>
    <col min="2063" max="2064" width="11.42578125" style="772"/>
    <col min="2065" max="2065" width="23" style="772" customWidth="1"/>
    <col min="2066" max="2066" width="18.28515625" style="772" customWidth="1"/>
    <col min="2067" max="2067" width="9" style="772" customWidth="1"/>
    <col min="2068" max="2068" width="45" style="772" customWidth="1"/>
    <col min="2069" max="2304" width="11.42578125" style="772"/>
    <col min="2305" max="2305" width="14.28515625" style="772" customWidth="1"/>
    <col min="2306" max="2306" width="15.85546875" style="772" customWidth="1"/>
    <col min="2307" max="2307" width="11.85546875" style="772" customWidth="1"/>
    <col min="2308" max="2308" width="32.42578125" style="772" customWidth="1"/>
    <col min="2309" max="2309" width="16.28515625" style="772" customWidth="1"/>
    <col min="2310" max="2310" width="19" style="772" customWidth="1"/>
    <col min="2311" max="2311" width="57.85546875" style="772" customWidth="1"/>
    <col min="2312" max="2312" width="12.85546875" style="772" customWidth="1"/>
    <col min="2313" max="2313" width="20.28515625" style="772" customWidth="1"/>
    <col min="2314" max="2314" width="18" style="772" customWidth="1"/>
    <col min="2315" max="2315" width="13" style="772" customWidth="1"/>
    <col min="2316" max="2316" width="16.42578125" style="772" customWidth="1"/>
    <col min="2317" max="2317" width="22.28515625" style="772" customWidth="1"/>
    <col min="2318" max="2318" width="21.85546875" style="772" customWidth="1"/>
    <col min="2319" max="2320" width="11.42578125" style="772"/>
    <col min="2321" max="2321" width="23" style="772" customWidth="1"/>
    <col min="2322" max="2322" width="18.28515625" style="772" customWidth="1"/>
    <col min="2323" max="2323" width="9" style="772" customWidth="1"/>
    <col min="2324" max="2324" width="45" style="772" customWidth="1"/>
    <col min="2325" max="2560" width="11.42578125" style="772"/>
    <col min="2561" max="2561" width="14.28515625" style="772" customWidth="1"/>
    <col min="2562" max="2562" width="15.85546875" style="772" customWidth="1"/>
    <col min="2563" max="2563" width="11.85546875" style="772" customWidth="1"/>
    <col min="2564" max="2564" width="32.42578125" style="772" customWidth="1"/>
    <col min="2565" max="2565" width="16.28515625" style="772" customWidth="1"/>
    <col min="2566" max="2566" width="19" style="772" customWidth="1"/>
    <col min="2567" max="2567" width="57.85546875" style="772" customWidth="1"/>
    <col min="2568" max="2568" width="12.85546875" style="772" customWidth="1"/>
    <col min="2569" max="2569" width="20.28515625" style="772" customWidth="1"/>
    <col min="2570" max="2570" width="18" style="772" customWidth="1"/>
    <col min="2571" max="2571" width="13" style="772" customWidth="1"/>
    <col min="2572" max="2572" width="16.42578125" style="772" customWidth="1"/>
    <col min="2573" max="2573" width="22.28515625" style="772" customWidth="1"/>
    <col min="2574" max="2574" width="21.85546875" style="772" customWidth="1"/>
    <col min="2575" max="2576" width="11.42578125" style="772"/>
    <col min="2577" max="2577" width="23" style="772" customWidth="1"/>
    <col min="2578" max="2578" width="18.28515625" style="772" customWidth="1"/>
    <col min="2579" max="2579" width="9" style="772" customWidth="1"/>
    <col min="2580" max="2580" width="45" style="772" customWidth="1"/>
    <col min="2581" max="2816" width="11.42578125" style="772"/>
    <col min="2817" max="2817" width="14.28515625" style="772" customWidth="1"/>
    <col min="2818" max="2818" width="15.85546875" style="772" customWidth="1"/>
    <col min="2819" max="2819" width="11.85546875" style="772" customWidth="1"/>
    <col min="2820" max="2820" width="32.42578125" style="772" customWidth="1"/>
    <col min="2821" max="2821" width="16.28515625" style="772" customWidth="1"/>
    <col min="2822" max="2822" width="19" style="772" customWidth="1"/>
    <col min="2823" max="2823" width="57.85546875" style="772" customWidth="1"/>
    <col min="2824" max="2824" width="12.85546875" style="772" customWidth="1"/>
    <col min="2825" max="2825" width="20.28515625" style="772" customWidth="1"/>
    <col min="2826" max="2826" width="18" style="772" customWidth="1"/>
    <col min="2827" max="2827" width="13" style="772" customWidth="1"/>
    <col min="2828" max="2828" width="16.42578125" style="772" customWidth="1"/>
    <col min="2829" max="2829" width="22.28515625" style="772" customWidth="1"/>
    <col min="2830" max="2830" width="21.85546875" style="772" customWidth="1"/>
    <col min="2831" max="2832" width="11.42578125" style="772"/>
    <col min="2833" max="2833" width="23" style="772" customWidth="1"/>
    <col min="2834" max="2834" width="18.28515625" style="772" customWidth="1"/>
    <col min="2835" max="2835" width="9" style="772" customWidth="1"/>
    <col min="2836" max="2836" width="45" style="772" customWidth="1"/>
    <col min="2837" max="3072" width="11.42578125" style="772"/>
    <col min="3073" max="3073" width="14.28515625" style="772" customWidth="1"/>
    <col min="3074" max="3074" width="15.85546875" style="772" customWidth="1"/>
    <col min="3075" max="3075" width="11.85546875" style="772" customWidth="1"/>
    <col min="3076" max="3076" width="32.42578125" style="772" customWidth="1"/>
    <col min="3077" max="3077" width="16.28515625" style="772" customWidth="1"/>
    <col min="3078" max="3078" width="19" style="772" customWidth="1"/>
    <col min="3079" max="3079" width="57.85546875" style="772" customWidth="1"/>
    <col min="3080" max="3080" width="12.85546875" style="772" customWidth="1"/>
    <col min="3081" max="3081" width="20.28515625" style="772" customWidth="1"/>
    <col min="3082" max="3082" width="18" style="772" customWidth="1"/>
    <col min="3083" max="3083" width="13" style="772" customWidth="1"/>
    <col min="3084" max="3084" width="16.42578125" style="772" customWidth="1"/>
    <col min="3085" max="3085" width="22.28515625" style="772" customWidth="1"/>
    <col min="3086" max="3086" width="21.85546875" style="772" customWidth="1"/>
    <col min="3087" max="3088" width="11.42578125" style="772"/>
    <col min="3089" max="3089" width="23" style="772" customWidth="1"/>
    <col min="3090" max="3090" width="18.28515625" style="772" customWidth="1"/>
    <col min="3091" max="3091" width="9" style="772" customWidth="1"/>
    <col min="3092" max="3092" width="45" style="772" customWidth="1"/>
    <col min="3093" max="3328" width="11.42578125" style="772"/>
    <col min="3329" max="3329" width="14.28515625" style="772" customWidth="1"/>
    <col min="3330" max="3330" width="15.85546875" style="772" customWidth="1"/>
    <col min="3331" max="3331" width="11.85546875" style="772" customWidth="1"/>
    <col min="3332" max="3332" width="32.42578125" style="772" customWidth="1"/>
    <col min="3333" max="3333" width="16.28515625" style="772" customWidth="1"/>
    <col min="3334" max="3334" width="19" style="772" customWidth="1"/>
    <col min="3335" max="3335" width="57.85546875" style="772" customWidth="1"/>
    <col min="3336" max="3336" width="12.85546875" style="772" customWidth="1"/>
    <col min="3337" max="3337" width="20.28515625" style="772" customWidth="1"/>
    <col min="3338" max="3338" width="18" style="772" customWidth="1"/>
    <col min="3339" max="3339" width="13" style="772" customWidth="1"/>
    <col min="3340" max="3340" width="16.42578125" style="772" customWidth="1"/>
    <col min="3341" max="3341" width="22.28515625" style="772" customWidth="1"/>
    <col min="3342" max="3342" width="21.85546875" style="772" customWidth="1"/>
    <col min="3343" max="3344" width="11.42578125" style="772"/>
    <col min="3345" max="3345" width="23" style="772" customWidth="1"/>
    <col min="3346" max="3346" width="18.28515625" style="772" customWidth="1"/>
    <col min="3347" max="3347" width="9" style="772" customWidth="1"/>
    <col min="3348" max="3348" width="45" style="772" customWidth="1"/>
    <col min="3349" max="3584" width="11.42578125" style="772"/>
    <col min="3585" max="3585" width="14.28515625" style="772" customWidth="1"/>
    <col min="3586" max="3586" width="15.85546875" style="772" customWidth="1"/>
    <col min="3587" max="3587" width="11.85546875" style="772" customWidth="1"/>
    <col min="3588" max="3588" width="32.42578125" style="772" customWidth="1"/>
    <col min="3589" max="3589" width="16.28515625" style="772" customWidth="1"/>
    <col min="3590" max="3590" width="19" style="772" customWidth="1"/>
    <col min="3591" max="3591" width="57.85546875" style="772" customWidth="1"/>
    <col min="3592" max="3592" width="12.85546875" style="772" customWidth="1"/>
    <col min="3593" max="3593" width="20.28515625" style="772" customWidth="1"/>
    <col min="3594" max="3594" width="18" style="772" customWidth="1"/>
    <col min="3595" max="3595" width="13" style="772" customWidth="1"/>
    <col min="3596" max="3596" width="16.42578125" style="772" customWidth="1"/>
    <col min="3597" max="3597" width="22.28515625" style="772" customWidth="1"/>
    <col min="3598" max="3598" width="21.85546875" style="772" customWidth="1"/>
    <col min="3599" max="3600" width="11.42578125" style="772"/>
    <col min="3601" max="3601" width="23" style="772" customWidth="1"/>
    <col min="3602" max="3602" width="18.28515625" style="772" customWidth="1"/>
    <col min="3603" max="3603" width="9" style="772" customWidth="1"/>
    <col min="3604" max="3604" width="45" style="772" customWidth="1"/>
    <col min="3605" max="3840" width="11.42578125" style="772"/>
    <col min="3841" max="3841" width="14.28515625" style="772" customWidth="1"/>
    <col min="3842" max="3842" width="15.85546875" style="772" customWidth="1"/>
    <col min="3843" max="3843" width="11.85546875" style="772" customWidth="1"/>
    <col min="3844" max="3844" width="32.42578125" style="772" customWidth="1"/>
    <col min="3845" max="3845" width="16.28515625" style="772" customWidth="1"/>
    <col min="3846" max="3846" width="19" style="772" customWidth="1"/>
    <col min="3847" max="3847" width="57.85546875" style="772" customWidth="1"/>
    <col min="3848" max="3848" width="12.85546875" style="772" customWidth="1"/>
    <col min="3849" max="3849" width="20.28515625" style="772" customWidth="1"/>
    <col min="3850" max="3850" width="18" style="772" customWidth="1"/>
    <col min="3851" max="3851" width="13" style="772" customWidth="1"/>
    <col min="3852" max="3852" width="16.42578125" style="772" customWidth="1"/>
    <col min="3853" max="3853" width="22.28515625" style="772" customWidth="1"/>
    <col min="3854" max="3854" width="21.85546875" style="772" customWidth="1"/>
    <col min="3855" max="3856" width="11.42578125" style="772"/>
    <col min="3857" max="3857" width="23" style="772" customWidth="1"/>
    <col min="3858" max="3858" width="18.28515625" style="772" customWidth="1"/>
    <col min="3859" max="3859" width="9" style="772" customWidth="1"/>
    <col min="3860" max="3860" width="45" style="772" customWidth="1"/>
    <col min="3861" max="4096" width="11.42578125" style="772"/>
    <col min="4097" max="4097" width="14.28515625" style="772" customWidth="1"/>
    <col min="4098" max="4098" width="15.85546875" style="772" customWidth="1"/>
    <col min="4099" max="4099" width="11.85546875" style="772" customWidth="1"/>
    <col min="4100" max="4100" width="32.42578125" style="772" customWidth="1"/>
    <col min="4101" max="4101" width="16.28515625" style="772" customWidth="1"/>
    <col min="4102" max="4102" width="19" style="772" customWidth="1"/>
    <col min="4103" max="4103" width="57.85546875" style="772" customWidth="1"/>
    <col min="4104" max="4104" width="12.85546875" style="772" customWidth="1"/>
    <col min="4105" max="4105" width="20.28515625" style="772" customWidth="1"/>
    <col min="4106" max="4106" width="18" style="772" customWidth="1"/>
    <col min="4107" max="4107" width="13" style="772" customWidth="1"/>
    <col min="4108" max="4108" width="16.42578125" style="772" customWidth="1"/>
    <col min="4109" max="4109" width="22.28515625" style="772" customWidth="1"/>
    <col min="4110" max="4110" width="21.85546875" style="772" customWidth="1"/>
    <col min="4111" max="4112" width="11.42578125" style="772"/>
    <col min="4113" max="4113" width="23" style="772" customWidth="1"/>
    <col min="4114" max="4114" width="18.28515625" style="772" customWidth="1"/>
    <col min="4115" max="4115" width="9" style="772" customWidth="1"/>
    <col min="4116" max="4116" width="45" style="772" customWidth="1"/>
    <col min="4117" max="4352" width="11.42578125" style="772"/>
    <col min="4353" max="4353" width="14.28515625" style="772" customWidth="1"/>
    <col min="4354" max="4354" width="15.85546875" style="772" customWidth="1"/>
    <col min="4355" max="4355" width="11.85546875" style="772" customWidth="1"/>
    <col min="4356" max="4356" width="32.42578125" style="772" customWidth="1"/>
    <col min="4357" max="4357" width="16.28515625" style="772" customWidth="1"/>
    <col min="4358" max="4358" width="19" style="772" customWidth="1"/>
    <col min="4359" max="4359" width="57.85546875" style="772" customWidth="1"/>
    <col min="4360" max="4360" width="12.85546875" style="772" customWidth="1"/>
    <col min="4361" max="4361" width="20.28515625" style="772" customWidth="1"/>
    <col min="4362" max="4362" width="18" style="772" customWidth="1"/>
    <col min="4363" max="4363" width="13" style="772" customWidth="1"/>
    <col min="4364" max="4364" width="16.42578125" style="772" customWidth="1"/>
    <col min="4365" max="4365" width="22.28515625" style="772" customWidth="1"/>
    <col min="4366" max="4366" width="21.85546875" style="772" customWidth="1"/>
    <col min="4367" max="4368" width="11.42578125" style="772"/>
    <col min="4369" max="4369" width="23" style="772" customWidth="1"/>
    <col min="4370" max="4370" width="18.28515625" style="772" customWidth="1"/>
    <col min="4371" max="4371" width="9" style="772" customWidth="1"/>
    <col min="4372" max="4372" width="45" style="772" customWidth="1"/>
    <col min="4373" max="4608" width="11.42578125" style="772"/>
    <col min="4609" max="4609" width="14.28515625" style="772" customWidth="1"/>
    <col min="4610" max="4610" width="15.85546875" style="772" customWidth="1"/>
    <col min="4611" max="4611" width="11.85546875" style="772" customWidth="1"/>
    <col min="4612" max="4612" width="32.42578125" style="772" customWidth="1"/>
    <col min="4613" max="4613" width="16.28515625" style="772" customWidth="1"/>
    <col min="4614" max="4614" width="19" style="772" customWidth="1"/>
    <col min="4615" max="4615" width="57.85546875" style="772" customWidth="1"/>
    <col min="4616" max="4616" width="12.85546875" style="772" customWidth="1"/>
    <col min="4617" max="4617" width="20.28515625" style="772" customWidth="1"/>
    <col min="4618" max="4618" width="18" style="772" customWidth="1"/>
    <col min="4619" max="4619" width="13" style="772" customWidth="1"/>
    <col min="4620" max="4620" width="16.42578125" style="772" customWidth="1"/>
    <col min="4621" max="4621" width="22.28515625" style="772" customWidth="1"/>
    <col min="4622" max="4622" width="21.85546875" style="772" customWidth="1"/>
    <col min="4623" max="4624" width="11.42578125" style="772"/>
    <col min="4625" max="4625" width="23" style="772" customWidth="1"/>
    <col min="4626" max="4626" width="18.28515625" style="772" customWidth="1"/>
    <col min="4627" max="4627" width="9" style="772" customWidth="1"/>
    <col min="4628" max="4628" width="45" style="772" customWidth="1"/>
    <col min="4629" max="4864" width="11.42578125" style="772"/>
    <col min="4865" max="4865" width="14.28515625" style="772" customWidth="1"/>
    <col min="4866" max="4866" width="15.85546875" style="772" customWidth="1"/>
    <col min="4867" max="4867" width="11.85546875" style="772" customWidth="1"/>
    <col min="4868" max="4868" width="32.42578125" style="772" customWidth="1"/>
    <col min="4869" max="4869" width="16.28515625" style="772" customWidth="1"/>
    <col min="4870" max="4870" width="19" style="772" customWidth="1"/>
    <col min="4871" max="4871" width="57.85546875" style="772" customWidth="1"/>
    <col min="4872" max="4872" width="12.85546875" style="772" customWidth="1"/>
    <col min="4873" max="4873" width="20.28515625" style="772" customWidth="1"/>
    <col min="4874" max="4874" width="18" style="772" customWidth="1"/>
    <col min="4875" max="4875" width="13" style="772" customWidth="1"/>
    <col min="4876" max="4876" width="16.42578125" style="772" customWidth="1"/>
    <col min="4877" max="4877" width="22.28515625" style="772" customWidth="1"/>
    <col min="4878" max="4878" width="21.85546875" style="772" customWidth="1"/>
    <col min="4879" max="4880" width="11.42578125" style="772"/>
    <col min="4881" max="4881" width="23" style="772" customWidth="1"/>
    <col min="4882" max="4882" width="18.28515625" style="772" customWidth="1"/>
    <col min="4883" max="4883" width="9" style="772" customWidth="1"/>
    <col min="4884" max="4884" width="45" style="772" customWidth="1"/>
    <col min="4885" max="5120" width="11.42578125" style="772"/>
    <col min="5121" max="5121" width="14.28515625" style="772" customWidth="1"/>
    <col min="5122" max="5122" width="15.85546875" style="772" customWidth="1"/>
    <col min="5123" max="5123" width="11.85546875" style="772" customWidth="1"/>
    <col min="5124" max="5124" width="32.42578125" style="772" customWidth="1"/>
    <col min="5125" max="5125" width="16.28515625" style="772" customWidth="1"/>
    <col min="5126" max="5126" width="19" style="772" customWidth="1"/>
    <col min="5127" max="5127" width="57.85546875" style="772" customWidth="1"/>
    <col min="5128" max="5128" width="12.85546875" style="772" customWidth="1"/>
    <col min="5129" max="5129" width="20.28515625" style="772" customWidth="1"/>
    <col min="5130" max="5130" width="18" style="772" customWidth="1"/>
    <col min="5131" max="5131" width="13" style="772" customWidth="1"/>
    <col min="5132" max="5132" width="16.42578125" style="772" customWidth="1"/>
    <col min="5133" max="5133" width="22.28515625" style="772" customWidth="1"/>
    <col min="5134" max="5134" width="21.85546875" style="772" customWidth="1"/>
    <col min="5135" max="5136" width="11.42578125" style="772"/>
    <col min="5137" max="5137" width="23" style="772" customWidth="1"/>
    <col min="5138" max="5138" width="18.28515625" style="772" customWidth="1"/>
    <col min="5139" max="5139" width="9" style="772" customWidth="1"/>
    <col min="5140" max="5140" width="45" style="772" customWidth="1"/>
    <col min="5141" max="5376" width="11.42578125" style="772"/>
    <col min="5377" max="5377" width="14.28515625" style="772" customWidth="1"/>
    <col min="5378" max="5378" width="15.85546875" style="772" customWidth="1"/>
    <col min="5379" max="5379" width="11.85546875" style="772" customWidth="1"/>
    <col min="5380" max="5380" width="32.42578125" style="772" customWidth="1"/>
    <col min="5381" max="5381" width="16.28515625" style="772" customWidth="1"/>
    <col min="5382" max="5382" width="19" style="772" customWidth="1"/>
    <col min="5383" max="5383" width="57.85546875" style="772" customWidth="1"/>
    <col min="5384" max="5384" width="12.85546875" style="772" customWidth="1"/>
    <col min="5385" max="5385" width="20.28515625" style="772" customWidth="1"/>
    <col min="5386" max="5386" width="18" style="772" customWidth="1"/>
    <col min="5387" max="5387" width="13" style="772" customWidth="1"/>
    <col min="5388" max="5388" width="16.42578125" style="772" customWidth="1"/>
    <col min="5389" max="5389" width="22.28515625" style="772" customWidth="1"/>
    <col min="5390" max="5390" width="21.85546875" style="772" customWidth="1"/>
    <col min="5391" max="5392" width="11.42578125" style="772"/>
    <col min="5393" max="5393" width="23" style="772" customWidth="1"/>
    <col min="5394" max="5394" width="18.28515625" style="772" customWidth="1"/>
    <col min="5395" max="5395" width="9" style="772" customWidth="1"/>
    <col min="5396" max="5396" width="45" style="772" customWidth="1"/>
    <col min="5397" max="5632" width="11.42578125" style="772"/>
    <col min="5633" max="5633" width="14.28515625" style="772" customWidth="1"/>
    <col min="5634" max="5634" width="15.85546875" style="772" customWidth="1"/>
    <col min="5635" max="5635" width="11.85546875" style="772" customWidth="1"/>
    <col min="5636" max="5636" width="32.42578125" style="772" customWidth="1"/>
    <col min="5637" max="5637" width="16.28515625" style="772" customWidth="1"/>
    <col min="5638" max="5638" width="19" style="772" customWidth="1"/>
    <col min="5639" max="5639" width="57.85546875" style="772" customWidth="1"/>
    <col min="5640" max="5640" width="12.85546875" style="772" customWidth="1"/>
    <col min="5641" max="5641" width="20.28515625" style="772" customWidth="1"/>
    <col min="5642" max="5642" width="18" style="772" customWidth="1"/>
    <col min="5643" max="5643" width="13" style="772" customWidth="1"/>
    <col min="5644" max="5644" width="16.42578125" style="772" customWidth="1"/>
    <col min="5645" max="5645" width="22.28515625" style="772" customWidth="1"/>
    <col min="5646" max="5646" width="21.85546875" style="772" customWidth="1"/>
    <col min="5647" max="5648" width="11.42578125" style="772"/>
    <col min="5649" max="5649" width="23" style="772" customWidth="1"/>
    <col min="5650" max="5650" width="18.28515625" style="772" customWidth="1"/>
    <col min="5651" max="5651" width="9" style="772" customWidth="1"/>
    <col min="5652" max="5652" width="45" style="772" customWidth="1"/>
    <col min="5653" max="5888" width="11.42578125" style="772"/>
    <col min="5889" max="5889" width="14.28515625" style="772" customWidth="1"/>
    <col min="5890" max="5890" width="15.85546875" style="772" customWidth="1"/>
    <col min="5891" max="5891" width="11.85546875" style="772" customWidth="1"/>
    <col min="5892" max="5892" width="32.42578125" style="772" customWidth="1"/>
    <col min="5893" max="5893" width="16.28515625" style="772" customWidth="1"/>
    <col min="5894" max="5894" width="19" style="772" customWidth="1"/>
    <col min="5895" max="5895" width="57.85546875" style="772" customWidth="1"/>
    <col min="5896" max="5896" width="12.85546875" style="772" customWidth="1"/>
    <col min="5897" max="5897" width="20.28515625" style="772" customWidth="1"/>
    <col min="5898" max="5898" width="18" style="772" customWidth="1"/>
    <col min="5899" max="5899" width="13" style="772" customWidth="1"/>
    <col min="5900" max="5900" width="16.42578125" style="772" customWidth="1"/>
    <col min="5901" max="5901" width="22.28515625" style="772" customWidth="1"/>
    <col min="5902" max="5902" width="21.85546875" style="772" customWidth="1"/>
    <col min="5903" max="5904" width="11.42578125" style="772"/>
    <col min="5905" max="5905" width="23" style="772" customWidth="1"/>
    <col min="5906" max="5906" width="18.28515625" style="772" customWidth="1"/>
    <col min="5907" max="5907" width="9" style="772" customWidth="1"/>
    <col min="5908" max="5908" width="45" style="772" customWidth="1"/>
    <col min="5909" max="6144" width="11.42578125" style="772"/>
    <col min="6145" max="6145" width="14.28515625" style="772" customWidth="1"/>
    <col min="6146" max="6146" width="15.85546875" style="772" customWidth="1"/>
    <col min="6147" max="6147" width="11.85546875" style="772" customWidth="1"/>
    <col min="6148" max="6148" width="32.42578125" style="772" customWidth="1"/>
    <col min="6149" max="6149" width="16.28515625" style="772" customWidth="1"/>
    <col min="6150" max="6150" width="19" style="772" customWidth="1"/>
    <col min="6151" max="6151" width="57.85546875" style="772" customWidth="1"/>
    <col min="6152" max="6152" width="12.85546875" style="772" customWidth="1"/>
    <col min="6153" max="6153" width="20.28515625" style="772" customWidth="1"/>
    <col min="6154" max="6154" width="18" style="772" customWidth="1"/>
    <col min="6155" max="6155" width="13" style="772" customWidth="1"/>
    <col min="6156" max="6156" width="16.42578125" style="772" customWidth="1"/>
    <col min="6157" max="6157" width="22.28515625" style="772" customWidth="1"/>
    <col min="6158" max="6158" width="21.85546875" style="772" customWidth="1"/>
    <col min="6159" max="6160" width="11.42578125" style="772"/>
    <col min="6161" max="6161" width="23" style="772" customWidth="1"/>
    <col min="6162" max="6162" width="18.28515625" style="772" customWidth="1"/>
    <col min="6163" max="6163" width="9" style="772" customWidth="1"/>
    <col min="6164" max="6164" width="45" style="772" customWidth="1"/>
    <col min="6165" max="6400" width="11.42578125" style="772"/>
    <col min="6401" max="6401" width="14.28515625" style="772" customWidth="1"/>
    <col min="6402" max="6402" width="15.85546875" style="772" customWidth="1"/>
    <col min="6403" max="6403" width="11.85546875" style="772" customWidth="1"/>
    <col min="6404" max="6404" width="32.42578125" style="772" customWidth="1"/>
    <col min="6405" max="6405" width="16.28515625" style="772" customWidth="1"/>
    <col min="6406" max="6406" width="19" style="772" customWidth="1"/>
    <col min="6407" max="6407" width="57.85546875" style="772" customWidth="1"/>
    <col min="6408" max="6408" width="12.85546875" style="772" customWidth="1"/>
    <col min="6409" max="6409" width="20.28515625" style="772" customWidth="1"/>
    <col min="6410" max="6410" width="18" style="772" customWidth="1"/>
    <col min="6411" max="6411" width="13" style="772" customWidth="1"/>
    <col min="6412" max="6412" width="16.42578125" style="772" customWidth="1"/>
    <col min="6413" max="6413" width="22.28515625" style="772" customWidth="1"/>
    <col min="6414" max="6414" width="21.85546875" style="772" customWidth="1"/>
    <col min="6415" max="6416" width="11.42578125" style="772"/>
    <col min="6417" max="6417" width="23" style="772" customWidth="1"/>
    <col min="6418" max="6418" width="18.28515625" style="772" customWidth="1"/>
    <col min="6419" max="6419" width="9" style="772" customWidth="1"/>
    <col min="6420" max="6420" width="45" style="772" customWidth="1"/>
    <col min="6421" max="6656" width="11.42578125" style="772"/>
    <col min="6657" max="6657" width="14.28515625" style="772" customWidth="1"/>
    <col min="6658" max="6658" width="15.85546875" style="772" customWidth="1"/>
    <col min="6659" max="6659" width="11.85546875" style="772" customWidth="1"/>
    <col min="6660" max="6660" width="32.42578125" style="772" customWidth="1"/>
    <col min="6661" max="6661" width="16.28515625" style="772" customWidth="1"/>
    <col min="6662" max="6662" width="19" style="772" customWidth="1"/>
    <col min="6663" max="6663" width="57.85546875" style="772" customWidth="1"/>
    <col min="6664" max="6664" width="12.85546875" style="772" customWidth="1"/>
    <col min="6665" max="6665" width="20.28515625" style="772" customWidth="1"/>
    <col min="6666" max="6666" width="18" style="772" customWidth="1"/>
    <col min="6667" max="6667" width="13" style="772" customWidth="1"/>
    <col min="6668" max="6668" width="16.42578125" style="772" customWidth="1"/>
    <col min="6669" max="6669" width="22.28515625" style="772" customWidth="1"/>
    <col min="6670" max="6670" width="21.85546875" style="772" customWidth="1"/>
    <col min="6671" max="6672" width="11.42578125" style="772"/>
    <col min="6673" max="6673" width="23" style="772" customWidth="1"/>
    <col min="6674" max="6674" width="18.28515625" style="772" customWidth="1"/>
    <col min="6675" max="6675" width="9" style="772" customWidth="1"/>
    <col min="6676" max="6676" width="45" style="772" customWidth="1"/>
    <col min="6677" max="6912" width="11.42578125" style="772"/>
    <col min="6913" max="6913" width="14.28515625" style="772" customWidth="1"/>
    <col min="6914" max="6914" width="15.85546875" style="772" customWidth="1"/>
    <col min="6915" max="6915" width="11.85546875" style="772" customWidth="1"/>
    <col min="6916" max="6916" width="32.42578125" style="772" customWidth="1"/>
    <col min="6917" max="6917" width="16.28515625" style="772" customWidth="1"/>
    <col min="6918" max="6918" width="19" style="772" customWidth="1"/>
    <col min="6919" max="6919" width="57.85546875" style="772" customWidth="1"/>
    <col min="6920" max="6920" width="12.85546875" style="772" customWidth="1"/>
    <col min="6921" max="6921" width="20.28515625" style="772" customWidth="1"/>
    <col min="6922" max="6922" width="18" style="772" customWidth="1"/>
    <col min="6923" max="6923" width="13" style="772" customWidth="1"/>
    <col min="6924" max="6924" width="16.42578125" style="772" customWidth="1"/>
    <col min="6925" max="6925" width="22.28515625" style="772" customWidth="1"/>
    <col min="6926" max="6926" width="21.85546875" style="772" customWidth="1"/>
    <col min="6927" max="6928" width="11.42578125" style="772"/>
    <col min="6929" max="6929" width="23" style="772" customWidth="1"/>
    <col min="6930" max="6930" width="18.28515625" style="772" customWidth="1"/>
    <col min="6931" max="6931" width="9" style="772" customWidth="1"/>
    <col min="6932" max="6932" width="45" style="772" customWidth="1"/>
    <col min="6933" max="7168" width="11.42578125" style="772"/>
    <col min="7169" max="7169" width="14.28515625" style="772" customWidth="1"/>
    <col min="7170" max="7170" width="15.85546875" style="772" customWidth="1"/>
    <col min="7171" max="7171" width="11.85546875" style="772" customWidth="1"/>
    <col min="7172" max="7172" width="32.42578125" style="772" customWidth="1"/>
    <col min="7173" max="7173" width="16.28515625" style="772" customWidth="1"/>
    <col min="7174" max="7174" width="19" style="772" customWidth="1"/>
    <col min="7175" max="7175" width="57.85546875" style="772" customWidth="1"/>
    <col min="7176" max="7176" width="12.85546875" style="772" customWidth="1"/>
    <col min="7177" max="7177" width="20.28515625" style="772" customWidth="1"/>
    <col min="7178" max="7178" width="18" style="772" customWidth="1"/>
    <col min="7179" max="7179" width="13" style="772" customWidth="1"/>
    <col min="7180" max="7180" width="16.42578125" style="772" customWidth="1"/>
    <col min="7181" max="7181" width="22.28515625" style="772" customWidth="1"/>
    <col min="7182" max="7182" width="21.85546875" style="772" customWidth="1"/>
    <col min="7183" max="7184" width="11.42578125" style="772"/>
    <col min="7185" max="7185" width="23" style="772" customWidth="1"/>
    <col min="7186" max="7186" width="18.28515625" style="772" customWidth="1"/>
    <col min="7187" max="7187" width="9" style="772" customWidth="1"/>
    <col min="7188" max="7188" width="45" style="772" customWidth="1"/>
    <col min="7189" max="7424" width="11.42578125" style="772"/>
    <col min="7425" max="7425" width="14.28515625" style="772" customWidth="1"/>
    <col min="7426" max="7426" width="15.85546875" style="772" customWidth="1"/>
    <col min="7427" max="7427" width="11.85546875" style="772" customWidth="1"/>
    <col min="7428" max="7428" width="32.42578125" style="772" customWidth="1"/>
    <col min="7429" max="7429" width="16.28515625" style="772" customWidth="1"/>
    <col min="7430" max="7430" width="19" style="772" customWidth="1"/>
    <col min="7431" max="7431" width="57.85546875" style="772" customWidth="1"/>
    <col min="7432" max="7432" width="12.85546875" style="772" customWidth="1"/>
    <col min="7433" max="7433" width="20.28515625" style="772" customWidth="1"/>
    <col min="7434" max="7434" width="18" style="772" customWidth="1"/>
    <col min="7435" max="7435" width="13" style="772" customWidth="1"/>
    <col min="7436" max="7436" width="16.42578125" style="772" customWidth="1"/>
    <col min="7437" max="7437" width="22.28515625" style="772" customWidth="1"/>
    <col min="7438" max="7438" width="21.85546875" style="772" customWidth="1"/>
    <col min="7439" max="7440" width="11.42578125" style="772"/>
    <col min="7441" max="7441" width="23" style="772" customWidth="1"/>
    <col min="7442" max="7442" width="18.28515625" style="772" customWidth="1"/>
    <col min="7443" max="7443" width="9" style="772" customWidth="1"/>
    <col min="7444" max="7444" width="45" style="772" customWidth="1"/>
    <col min="7445" max="7680" width="11.42578125" style="772"/>
    <col min="7681" max="7681" width="14.28515625" style="772" customWidth="1"/>
    <col min="7682" max="7682" width="15.85546875" style="772" customWidth="1"/>
    <col min="7683" max="7683" width="11.85546875" style="772" customWidth="1"/>
    <col min="7684" max="7684" width="32.42578125" style="772" customWidth="1"/>
    <col min="7685" max="7685" width="16.28515625" style="772" customWidth="1"/>
    <col min="7686" max="7686" width="19" style="772" customWidth="1"/>
    <col min="7687" max="7687" width="57.85546875" style="772" customWidth="1"/>
    <col min="7688" max="7688" width="12.85546875" style="772" customWidth="1"/>
    <col min="7689" max="7689" width="20.28515625" style="772" customWidth="1"/>
    <col min="7690" max="7690" width="18" style="772" customWidth="1"/>
    <col min="7691" max="7691" width="13" style="772" customWidth="1"/>
    <col min="7692" max="7692" width="16.42578125" style="772" customWidth="1"/>
    <col min="7693" max="7693" width="22.28515625" style="772" customWidth="1"/>
    <col min="7694" max="7694" width="21.85546875" style="772" customWidth="1"/>
    <col min="7695" max="7696" width="11.42578125" style="772"/>
    <col min="7697" max="7697" width="23" style="772" customWidth="1"/>
    <col min="7698" max="7698" width="18.28515625" style="772" customWidth="1"/>
    <col min="7699" max="7699" width="9" style="772" customWidth="1"/>
    <col min="7700" max="7700" width="45" style="772" customWidth="1"/>
    <col min="7701" max="7936" width="11.42578125" style="772"/>
    <col min="7937" max="7937" width="14.28515625" style="772" customWidth="1"/>
    <col min="7938" max="7938" width="15.85546875" style="772" customWidth="1"/>
    <col min="7939" max="7939" width="11.85546875" style="772" customWidth="1"/>
    <col min="7940" max="7940" width="32.42578125" style="772" customWidth="1"/>
    <col min="7941" max="7941" width="16.28515625" style="772" customWidth="1"/>
    <col min="7942" max="7942" width="19" style="772" customWidth="1"/>
    <col min="7943" max="7943" width="57.85546875" style="772" customWidth="1"/>
    <col min="7944" max="7944" width="12.85546875" style="772" customWidth="1"/>
    <col min="7945" max="7945" width="20.28515625" style="772" customWidth="1"/>
    <col min="7946" max="7946" width="18" style="772" customWidth="1"/>
    <col min="7947" max="7947" width="13" style="772" customWidth="1"/>
    <col min="7948" max="7948" width="16.42578125" style="772" customWidth="1"/>
    <col min="7949" max="7949" width="22.28515625" style="772" customWidth="1"/>
    <col min="7950" max="7950" width="21.85546875" style="772" customWidth="1"/>
    <col min="7951" max="7952" width="11.42578125" style="772"/>
    <col min="7953" max="7953" width="23" style="772" customWidth="1"/>
    <col min="7954" max="7954" width="18.28515625" style="772" customWidth="1"/>
    <col min="7955" max="7955" width="9" style="772" customWidth="1"/>
    <col min="7956" max="7956" width="45" style="772" customWidth="1"/>
    <col min="7957" max="8192" width="11.42578125" style="772"/>
    <col min="8193" max="8193" width="14.28515625" style="772" customWidth="1"/>
    <col min="8194" max="8194" width="15.85546875" style="772" customWidth="1"/>
    <col min="8195" max="8195" width="11.85546875" style="772" customWidth="1"/>
    <col min="8196" max="8196" width="32.42578125" style="772" customWidth="1"/>
    <col min="8197" max="8197" width="16.28515625" style="772" customWidth="1"/>
    <col min="8198" max="8198" width="19" style="772" customWidth="1"/>
    <col min="8199" max="8199" width="57.85546875" style="772" customWidth="1"/>
    <col min="8200" max="8200" width="12.85546875" style="772" customWidth="1"/>
    <col min="8201" max="8201" width="20.28515625" style="772" customWidth="1"/>
    <col min="8202" max="8202" width="18" style="772" customWidth="1"/>
    <col min="8203" max="8203" width="13" style="772" customWidth="1"/>
    <col min="8204" max="8204" width="16.42578125" style="772" customWidth="1"/>
    <col min="8205" max="8205" width="22.28515625" style="772" customWidth="1"/>
    <col min="8206" max="8206" width="21.85546875" style="772" customWidth="1"/>
    <col min="8207" max="8208" width="11.42578125" style="772"/>
    <col min="8209" max="8209" width="23" style="772" customWidth="1"/>
    <col min="8210" max="8210" width="18.28515625" style="772" customWidth="1"/>
    <col min="8211" max="8211" width="9" style="772" customWidth="1"/>
    <col min="8212" max="8212" width="45" style="772" customWidth="1"/>
    <col min="8213" max="8448" width="11.42578125" style="772"/>
    <col min="8449" max="8449" width="14.28515625" style="772" customWidth="1"/>
    <col min="8450" max="8450" width="15.85546875" style="772" customWidth="1"/>
    <col min="8451" max="8451" width="11.85546875" style="772" customWidth="1"/>
    <col min="8452" max="8452" width="32.42578125" style="772" customWidth="1"/>
    <col min="8453" max="8453" width="16.28515625" style="772" customWidth="1"/>
    <col min="8454" max="8454" width="19" style="772" customWidth="1"/>
    <col min="8455" max="8455" width="57.85546875" style="772" customWidth="1"/>
    <col min="8456" max="8456" width="12.85546875" style="772" customWidth="1"/>
    <col min="8457" max="8457" width="20.28515625" style="772" customWidth="1"/>
    <col min="8458" max="8458" width="18" style="772" customWidth="1"/>
    <col min="8459" max="8459" width="13" style="772" customWidth="1"/>
    <col min="8460" max="8460" width="16.42578125" style="772" customWidth="1"/>
    <col min="8461" max="8461" width="22.28515625" style="772" customWidth="1"/>
    <col min="8462" max="8462" width="21.85546875" style="772" customWidth="1"/>
    <col min="8463" max="8464" width="11.42578125" style="772"/>
    <col min="8465" max="8465" width="23" style="772" customWidth="1"/>
    <col min="8466" max="8466" width="18.28515625" style="772" customWidth="1"/>
    <col min="8467" max="8467" width="9" style="772" customWidth="1"/>
    <col min="8468" max="8468" width="45" style="772" customWidth="1"/>
    <col min="8469" max="8704" width="11.42578125" style="772"/>
    <col min="8705" max="8705" width="14.28515625" style="772" customWidth="1"/>
    <col min="8706" max="8706" width="15.85546875" style="772" customWidth="1"/>
    <col min="8707" max="8707" width="11.85546875" style="772" customWidth="1"/>
    <col min="8708" max="8708" width="32.42578125" style="772" customWidth="1"/>
    <col min="8709" max="8709" width="16.28515625" style="772" customWidth="1"/>
    <col min="8710" max="8710" width="19" style="772" customWidth="1"/>
    <col min="8711" max="8711" width="57.85546875" style="772" customWidth="1"/>
    <col min="8712" max="8712" width="12.85546875" style="772" customWidth="1"/>
    <col min="8713" max="8713" width="20.28515625" style="772" customWidth="1"/>
    <col min="8714" max="8714" width="18" style="772" customWidth="1"/>
    <col min="8715" max="8715" width="13" style="772" customWidth="1"/>
    <col min="8716" max="8716" width="16.42578125" style="772" customWidth="1"/>
    <col min="8717" max="8717" width="22.28515625" style="772" customWidth="1"/>
    <col min="8718" max="8718" width="21.85546875" style="772" customWidth="1"/>
    <col min="8719" max="8720" width="11.42578125" style="772"/>
    <col min="8721" max="8721" width="23" style="772" customWidth="1"/>
    <col min="8722" max="8722" width="18.28515625" style="772" customWidth="1"/>
    <col min="8723" max="8723" width="9" style="772" customWidth="1"/>
    <col min="8724" max="8724" width="45" style="772" customWidth="1"/>
    <col min="8725" max="8960" width="11.42578125" style="772"/>
    <col min="8961" max="8961" width="14.28515625" style="772" customWidth="1"/>
    <col min="8962" max="8962" width="15.85546875" style="772" customWidth="1"/>
    <col min="8963" max="8963" width="11.85546875" style="772" customWidth="1"/>
    <col min="8964" max="8964" width="32.42578125" style="772" customWidth="1"/>
    <col min="8965" max="8965" width="16.28515625" style="772" customWidth="1"/>
    <col min="8966" max="8966" width="19" style="772" customWidth="1"/>
    <col min="8967" max="8967" width="57.85546875" style="772" customWidth="1"/>
    <col min="8968" max="8968" width="12.85546875" style="772" customWidth="1"/>
    <col min="8969" max="8969" width="20.28515625" style="772" customWidth="1"/>
    <col min="8970" max="8970" width="18" style="772" customWidth="1"/>
    <col min="8971" max="8971" width="13" style="772" customWidth="1"/>
    <col min="8972" max="8972" width="16.42578125" style="772" customWidth="1"/>
    <col min="8973" max="8973" width="22.28515625" style="772" customWidth="1"/>
    <col min="8974" max="8974" width="21.85546875" style="772" customWidth="1"/>
    <col min="8975" max="8976" width="11.42578125" style="772"/>
    <col min="8977" max="8977" width="23" style="772" customWidth="1"/>
    <col min="8978" max="8978" width="18.28515625" style="772" customWidth="1"/>
    <col min="8979" max="8979" width="9" style="772" customWidth="1"/>
    <col min="8980" max="8980" width="45" style="772" customWidth="1"/>
    <col min="8981" max="9216" width="11.42578125" style="772"/>
    <col min="9217" max="9217" width="14.28515625" style="772" customWidth="1"/>
    <col min="9218" max="9218" width="15.85546875" style="772" customWidth="1"/>
    <col min="9219" max="9219" width="11.85546875" style="772" customWidth="1"/>
    <col min="9220" max="9220" width="32.42578125" style="772" customWidth="1"/>
    <col min="9221" max="9221" width="16.28515625" style="772" customWidth="1"/>
    <col min="9222" max="9222" width="19" style="772" customWidth="1"/>
    <col min="9223" max="9223" width="57.85546875" style="772" customWidth="1"/>
    <col min="9224" max="9224" width="12.85546875" style="772" customWidth="1"/>
    <col min="9225" max="9225" width="20.28515625" style="772" customWidth="1"/>
    <col min="9226" max="9226" width="18" style="772" customWidth="1"/>
    <col min="9227" max="9227" width="13" style="772" customWidth="1"/>
    <col min="9228" max="9228" width="16.42578125" style="772" customWidth="1"/>
    <col min="9229" max="9229" width="22.28515625" style="772" customWidth="1"/>
    <col min="9230" max="9230" width="21.85546875" style="772" customWidth="1"/>
    <col min="9231" max="9232" width="11.42578125" style="772"/>
    <col min="9233" max="9233" width="23" style="772" customWidth="1"/>
    <col min="9234" max="9234" width="18.28515625" style="772" customWidth="1"/>
    <col min="9235" max="9235" width="9" style="772" customWidth="1"/>
    <col min="9236" max="9236" width="45" style="772" customWidth="1"/>
    <col min="9237" max="9472" width="11.42578125" style="772"/>
    <col min="9473" max="9473" width="14.28515625" style="772" customWidth="1"/>
    <col min="9474" max="9474" width="15.85546875" style="772" customWidth="1"/>
    <col min="9475" max="9475" width="11.85546875" style="772" customWidth="1"/>
    <col min="9476" max="9476" width="32.42578125" style="772" customWidth="1"/>
    <col min="9477" max="9477" width="16.28515625" style="772" customWidth="1"/>
    <col min="9478" max="9478" width="19" style="772" customWidth="1"/>
    <col min="9479" max="9479" width="57.85546875" style="772" customWidth="1"/>
    <col min="9480" max="9480" width="12.85546875" style="772" customWidth="1"/>
    <col min="9481" max="9481" width="20.28515625" style="772" customWidth="1"/>
    <col min="9482" max="9482" width="18" style="772" customWidth="1"/>
    <col min="9483" max="9483" width="13" style="772" customWidth="1"/>
    <col min="9484" max="9484" width="16.42578125" style="772" customWidth="1"/>
    <col min="9485" max="9485" width="22.28515625" style="772" customWidth="1"/>
    <col min="9486" max="9486" width="21.85546875" style="772" customWidth="1"/>
    <col min="9487" max="9488" width="11.42578125" style="772"/>
    <col min="9489" max="9489" width="23" style="772" customWidth="1"/>
    <col min="9490" max="9490" width="18.28515625" style="772" customWidth="1"/>
    <col min="9491" max="9491" width="9" style="772" customWidth="1"/>
    <col min="9492" max="9492" width="45" style="772" customWidth="1"/>
    <col min="9493" max="9728" width="11.42578125" style="772"/>
    <col min="9729" max="9729" width="14.28515625" style="772" customWidth="1"/>
    <col min="9730" max="9730" width="15.85546875" style="772" customWidth="1"/>
    <col min="9731" max="9731" width="11.85546875" style="772" customWidth="1"/>
    <col min="9732" max="9732" width="32.42578125" style="772" customWidth="1"/>
    <col min="9733" max="9733" width="16.28515625" style="772" customWidth="1"/>
    <col min="9734" max="9734" width="19" style="772" customWidth="1"/>
    <col min="9735" max="9735" width="57.85546875" style="772" customWidth="1"/>
    <col min="9736" max="9736" width="12.85546875" style="772" customWidth="1"/>
    <col min="9737" max="9737" width="20.28515625" style="772" customWidth="1"/>
    <col min="9738" max="9738" width="18" style="772" customWidth="1"/>
    <col min="9739" max="9739" width="13" style="772" customWidth="1"/>
    <col min="9740" max="9740" width="16.42578125" style="772" customWidth="1"/>
    <col min="9741" max="9741" width="22.28515625" style="772" customWidth="1"/>
    <col min="9742" max="9742" width="21.85546875" style="772" customWidth="1"/>
    <col min="9743" max="9744" width="11.42578125" style="772"/>
    <col min="9745" max="9745" width="23" style="772" customWidth="1"/>
    <col min="9746" max="9746" width="18.28515625" style="772" customWidth="1"/>
    <col min="9747" max="9747" width="9" style="772" customWidth="1"/>
    <col min="9748" max="9748" width="45" style="772" customWidth="1"/>
    <col min="9749" max="9984" width="11.42578125" style="772"/>
    <col min="9985" max="9985" width="14.28515625" style="772" customWidth="1"/>
    <col min="9986" max="9986" width="15.85546875" style="772" customWidth="1"/>
    <col min="9987" max="9987" width="11.85546875" style="772" customWidth="1"/>
    <col min="9988" max="9988" width="32.42578125" style="772" customWidth="1"/>
    <col min="9989" max="9989" width="16.28515625" style="772" customWidth="1"/>
    <col min="9990" max="9990" width="19" style="772" customWidth="1"/>
    <col min="9991" max="9991" width="57.85546875" style="772" customWidth="1"/>
    <col min="9992" max="9992" width="12.85546875" style="772" customWidth="1"/>
    <col min="9993" max="9993" width="20.28515625" style="772" customWidth="1"/>
    <col min="9994" max="9994" width="18" style="772" customWidth="1"/>
    <col min="9995" max="9995" width="13" style="772" customWidth="1"/>
    <col min="9996" max="9996" width="16.42578125" style="772" customWidth="1"/>
    <col min="9997" max="9997" width="22.28515625" style="772" customWidth="1"/>
    <col min="9998" max="9998" width="21.85546875" style="772" customWidth="1"/>
    <col min="9999" max="10000" width="11.42578125" style="772"/>
    <col min="10001" max="10001" width="23" style="772" customWidth="1"/>
    <col min="10002" max="10002" width="18.28515625" style="772" customWidth="1"/>
    <col min="10003" max="10003" width="9" style="772" customWidth="1"/>
    <col min="10004" max="10004" width="45" style="772" customWidth="1"/>
    <col min="10005" max="10240" width="11.42578125" style="772"/>
    <col min="10241" max="10241" width="14.28515625" style="772" customWidth="1"/>
    <col min="10242" max="10242" width="15.85546875" style="772" customWidth="1"/>
    <col min="10243" max="10243" width="11.85546875" style="772" customWidth="1"/>
    <col min="10244" max="10244" width="32.42578125" style="772" customWidth="1"/>
    <col min="10245" max="10245" width="16.28515625" style="772" customWidth="1"/>
    <col min="10246" max="10246" width="19" style="772" customWidth="1"/>
    <col min="10247" max="10247" width="57.85546875" style="772" customWidth="1"/>
    <col min="10248" max="10248" width="12.85546875" style="772" customWidth="1"/>
    <col min="10249" max="10249" width="20.28515625" style="772" customWidth="1"/>
    <col min="10250" max="10250" width="18" style="772" customWidth="1"/>
    <col min="10251" max="10251" width="13" style="772" customWidth="1"/>
    <col min="10252" max="10252" width="16.42578125" style="772" customWidth="1"/>
    <col min="10253" max="10253" width="22.28515625" style="772" customWidth="1"/>
    <col min="10254" max="10254" width="21.85546875" style="772" customWidth="1"/>
    <col min="10255" max="10256" width="11.42578125" style="772"/>
    <col min="10257" max="10257" width="23" style="772" customWidth="1"/>
    <col min="10258" max="10258" width="18.28515625" style="772" customWidth="1"/>
    <col min="10259" max="10259" width="9" style="772" customWidth="1"/>
    <col min="10260" max="10260" width="45" style="772" customWidth="1"/>
    <col min="10261" max="10496" width="11.42578125" style="772"/>
    <col min="10497" max="10497" width="14.28515625" style="772" customWidth="1"/>
    <col min="10498" max="10498" width="15.85546875" style="772" customWidth="1"/>
    <col min="10499" max="10499" width="11.85546875" style="772" customWidth="1"/>
    <col min="10500" max="10500" width="32.42578125" style="772" customWidth="1"/>
    <col min="10501" max="10501" width="16.28515625" style="772" customWidth="1"/>
    <col min="10502" max="10502" width="19" style="772" customWidth="1"/>
    <col min="10503" max="10503" width="57.85546875" style="772" customWidth="1"/>
    <col min="10504" max="10504" width="12.85546875" style="772" customWidth="1"/>
    <col min="10505" max="10505" width="20.28515625" style="772" customWidth="1"/>
    <col min="10506" max="10506" width="18" style="772" customWidth="1"/>
    <col min="10507" max="10507" width="13" style="772" customWidth="1"/>
    <col min="10508" max="10508" width="16.42578125" style="772" customWidth="1"/>
    <col min="10509" max="10509" width="22.28515625" style="772" customWidth="1"/>
    <col min="10510" max="10510" width="21.85546875" style="772" customWidth="1"/>
    <col min="10511" max="10512" width="11.42578125" style="772"/>
    <col min="10513" max="10513" width="23" style="772" customWidth="1"/>
    <col min="10514" max="10514" width="18.28515625" style="772" customWidth="1"/>
    <col min="10515" max="10515" width="9" style="772" customWidth="1"/>
    <col min="10516" max="10516" width="45" style="772" customWidth="1"/>
    <col min="10517" max="10752" width="11.42578125" style="772"/>
    <col min="10753" max="10753" width="14.28515625" style="772" customWidth="1"/>
    <col min="10754" max="10754" width="15.85546875" style="772" customWidth="1"/>
    <col min="10755" max="10755" width="11.85546875" style="772" customWidth="1"/>
    <col min="10756" max="10756" width="32.42578125" style="772" customWidth="1"/>
    <col min="10757" max="10757" width="16.28515625" style="772" customWidth="1"/>
    <col min="10758" max="10758" width="19" style="772" customWidth="1"/>
    <col min="10759" max="10759" width="57.85546875" style="772" customWidth="1"/>
    <col min="10760" max="10760" width="12.85546875" style="772" customWidth="1"/>
    <col min="10761" max="10761" width="20.28515625" style="772" customWidth="1"/>
    <col min="10762" max="10762" width="18" style="772" customWidth="1"/>
    <col min="10763" max="10763" width="13" style="772" customWidth="1"/>
    <col min="10764" max="10764" width="16.42578125" style="772" customWidth="1"/>
    <col min="10765" max="10765" width="22.28515625" style="772" customWidth="1"/>
    <col min="10766" max="10766" width="21.85546875" style="772" customWidth="1"/>
    <col min="10767" max="10768" width="11.42578125" style="772"/>
    <col min="10769" max="10769" width="23" style="772" customWidth="1"/>
    <col min="10770" max="10770" width="18.28515625" style="772" customWidth="1"/>
    <col min="10771" max="10771" width="9" style="772" customWidth="1"/>
    <col min="10772" max="10772" width="45" style="772" customWidth="1"/>
    <col min="10773" max="11008" width="11.42578125" style="772"/>
    <col min="11009" max="11009" width="14.28515625" style="772" customWidth="1"/>
    <col min="11010" max="11010" width="15.85546875" style="772" customWidth="1"/>
    <col min="11011" max="11011" width="11.85546875" style="772" customWidth="1"/>
    <col min="11012" max="11012" width="32.42578125" style="772" customWidth="1"/>
    <col min="11013" max="11013" width="16.28515625" style="772" customWidth="1"/>
    <col min="11014" max="11014" width="19" style="772" customWidth="1"/>
    <col min="11015" max="11015" width="57.85546875" style="772" customWidth="1"/>
    <col min="11016" max="11016" width="12.85546875" style="772" customWidth="1"/>
    <col min="11017" max="11017" width="20.28515625" style="772" customWidth="1"/>
    <col min="11018" max="11018" width="18" style="772" customWidth="1"/>
    <col min="11019" max="11019" width="13" style="772" customWidth="1"/>
    <col min="11020" max="11020" width="16.42578125" style="772" customWidth="1"/>
    <col min="11021" max="11021" width="22.28515625" style="772" customWidth="1"/>
    <col min="11022" max="11022" width="21.85546875" style="772" customWidth="1"/>
    <col min="11023" max="11024" width="11.42578125" style="772"/>
    <col min="11025" max="11025" width="23" style="772" customWidth="1"/>
    <col min="11026" max="11026" width="18.28515625" style="772" customWidth="1"/>
    <col min="11027" max="11027" width="9" style="772" customWidth="1"/>
    <col min="11028" max="11028" width="45" style="772" customWidth="1"/>
    <col min="11029" max="11264" width="11.42578125" style="772"/>
    <col min="11265" max="11265" width="14.28515625" style="772" customWidth="1"/>
    <col min="11266" max="11266" width="15.85546875" style="772" customWidth="1"/>
    <col min="11267" max="11267" width="11.85546875" style="772" customWidth="1"/>
    <col min="11268" max="11268" width="32.42578125" style="772" customWidth="1"/>
    <col min="11269" max="11269" width="16.28515625" style="772" customWidth="1"/>
    <col min="11270" max="11270" width="19" style="772" customWidth="1"/>
    <col min="11271" max="11271" width="57.85546875" style="772" customWidth="1"/>
    <col min="11272" max="11272" width="12.85546875" style="772" customWidth="1"/>
    <col min="11273" max="11273" width="20.28515625" style="772" customWidth="1"/>
    <col min="11274" max="11274" width="18" style="772" customWidth="1"/>
    <col min="11275" max="11275" width="13" style="772" customWidth="1"/>
    <col min="11276" max="11276" width="16.42578125" style="772" customWidth="1"/>
    <col min="11277" max="11277" width="22.28515625" style="772" customWidth="1"/>
    <col min="11278" max="11278" width="21.85546875" style="772" customWidth="1"/>
    <col min="11279" max="11280" width="11.42578125" style="772"/>
    <col min="11281" max="11281" width="23" style="772" customWidth="1"/>
    <col min="11282" max="11282" width="18.28515625" style="772" customWidth="1"/>
    <col min="11283" max="11283" width="9" style="772" customWidth="1"/>
    <col min="11284" max="11284" width="45" style="772" customWidth="1"/>
    <col min="11285" max="11520" width="11.42578125" style="772"/>
    <col min="11521" max="11521" width="14.28515625" style="772" customWidth="1"/>
    <col min="11522" max="11522" width="15.85546875" style="772" customWidth="1"/>
    <col min="11523" max="11523" width="11.85546875" style="772" customWidth="1"/>
    <col min="11524" max="11524" width="32.42578125" style="772" customWidth="1"/>
    <col min="11525" max="11525" width="16.28515625" style="772" customWidth="1"/>
    <col min="11526" max="11526" width="19" style="772" customWidth="1"/>
    <col min="11527" max="11527" width="57.85546875" style="772" customWidth="1"/>
    <col min="11528" max="11528" width="12.85546875" style="772" customWidth="1"/>
    <col min="11529" max="11529" width="20.28515625" style="772" customWidth="1"/>
    <col min="11530" max="11530" width="18" style="772" customWidth="1"/>
    <col min="11531" max="11531" width="13" style="772" customWidth="1"/>
    <col min="11532" max="11532" width="16.42578125" style="772" customWidth="1"/>
    <col min="11533" max="11533" width="22.28515625" style="772" customWidth="1"/>
    <col min="11534" max="11534" width="21.85546875" style="772" customWidth="1"/>
    <col min="11535" max="11536" width="11.42578125" style="772"/>
    <col min="11537" max="11537" width="23" style="772" customWidth="1"/>
    <col min="11538" max="11538" width="18.28515625" style="772" customWidth="1"/>
    <col min="11539" max="11539" width="9" style="772" customWidth="1"/>
    <col min="11540" max="11540" width="45" style="772" customWidth="1"/>
    <col min="11541" max="11776" width="11.42578125" style="772"/>
    <col min="11777" max="11777" width="14.28515625" style="772" customWidth="1"/>
    <col min="11778" max="11778" width="15.85546875" style="772" customWidth="1"/>
    <col min="11779" max="11779" width="11.85546875" style="772" customWidth="1"/>
    <col min="11780" max="11780" width="32.42578125" style="772" customWidth="1"/>
    <col min="11781" max="11781" width="16.28515625" style="772" customWidth="1"/>
    <col min="11782" max="11782" width="19" style="772" customWidth="1"/>
    <col min="11783" max="11783" width="57.85546875" style="772" customWidth="1"/>
    <col min="11784" max="11784" width="12.85546875" style="772" customWidth="1"/>
    <col min="11785" max="11785" width="20.28515625" style="772" customWidth="1"/>
    <col min="11786" max="11786" width="18" style="772" customWidth="1"/>
    <col min="11787" max="11787" width="13" style="772" customWidth="1"/>
    <col min="11788" max="11788" width="16.42578125" style="772" customWidth="1"/>
    <col min="11789" max="11789" width="22.28515625" style="772" customWidth="1"/>
    <col min="11790" max="11790" width="21.85546875" style="772" customWidth="1"/>
    <col min="11791" max="11792" width="11.42578125" style="772"/>
    <col min="11793" max="11793" width="23" style="772" customWidth="1"/>
    <col min="11794" max="11794" width="18.28515625" style="772" customWidth="1"/>
    <col min="11795" max="11795" width="9" style="772" customWidth="1"/>
    <col min="11796" max="11796" width="45" style="772" customWidth="1"/>
    <col min="11797" max="12032" width="11.42578125" style="772"/>
    <col min="12033" max="12033" width="14.28515625" style="772" customWidth="1"/>
    <col min="12034" max="12034" width="15.85546875" style="772" customWidth="1"/>
    <col min="12035" max="12035" width="11.85546875" style="772" customWidth="1"/>
    <col min="12036" max="12036" width="32.42578125" style="772" customWidth="1"/>
    <col min="12037" max="12037" width="16.28515625" style="772" customWidth="1"/>
    <col min="12038" max="12038" width="19" style="772" customWidth="1"/>
    <col min="12039" max="12039" width="57.85546875" style="772" customWidth="1"/>
    <col min="12040" max="12040" width="12.85546875" style="772" customWidth="1"/>
    <col min="12041" max="12041" width="20.28515625" style="772" customWidth="1"/>
    <col min="12042" max="12042" width="18" style="772" customWidth="1"/>
    <col min="12043" max="12043" width="13" style="772" customWidth="1"/>
    <col min="12044" max="12044" width="16.42578125" style="772" customWidth="1"/>
    <col min="12045" max="12045" width="22.28515625" style="772" customWidth="1"/>
    <col min="12046" max="12046" width="21.85546875" style="772" customWidth="1"/>
    <col min="12047" max="12048" width="11.42578125" style="772"/>
    <col min="12049" max="12049" width="23" style="772" customWidth="1"/>
    <col min="12050" max="12050" width="18.28515625" style="772" customWidth="1"/>
    <col min="12051" max="12051" width="9" style="772" customWidth="1"/>
    <col min="12052" max="12052" width="45" style="772" customWidth="1"/>
    <col min="12053" max="12288" width="11.42578125" style="772"/>
    <col min="12289" max="12289" width="14.28515625" style="772" customWidth="1"/>
    <col min="12290" max="12290" width="15.85546875" style="772" customWidth="1"/>
    <col min="12291" max="12291" width="11.85546875" style="772" customWidth="1"/>
    <col min="12292" max="12292" width="32.42578125" style="772" customWidth="1"/>
    <col min="12293" max="12293" width="16.28515625" style="772" customWidth="1"/>
    <col min="12294" max="12294" width="19" style="772" customWidth="1"/>
    <col min="12295" max="12295" width="57.85546875" style="772" customWidth="1"/>
    <col min="12296" max="12296" width="12.85546875" style="772" customWidth="1"/>
    <col min="12297" max="12297" width="20.28515625" style="772" customWidth="1"/>
    <col min="12298" max="12298" width="18" style="772" customWidth="1"/>
    <col min="12299" max="12299" width="13" style="772" customWidth="1"/>
    <col min="12300" max="12300" width="16.42578125" style="772" customWidth="1"/>
    <col min="12301" max="12301" width="22.28515625" style="772" customWidth="1"/>
    <col min="12302" max="12302" width="21.85546875" style="772" customWidth="1"/>
    <col min="12303" max="12304" width="11.42578125" style="772"/>
    <col min="12305" max="12305" width="23" style="772" customWidth="1"/>
    <col min="12306" max="12306" width="18.28515625" style="772" customWidth="1"/>
    <col min="12307" max="12307" width="9" style="772" customWidth="1"/>
    <col min="12308" max="12308" width="45" style="772" customWidth="1"/>
    <col min="12309" max="12544" width="11.42578125" style="772"/>
    <col min="12545" max="12545" width="14.28515625" style="772" customWidth="1"/>
    <col min="12546" max="12546" width="15.85546875" style="772" customWidth="1"/>
    <col min="12547" max="12547" width="11.85546875" style="772" customWidth="1"/>
    <col min="12548" max="12548" width="32.42578125" style="772" customWidth="1"/>
    <col min="12549" max="12549" width="16.28515625" style="772" customWidth="1"/>
    <col min="12550" max="12550" width="19" style="772" customWidth="1"/>
    <col min="12551" max="12551" width="57.85546875" style="772" customWidth="1"/>
    <col min="12552" max="12552" width="12.85546875" style="772" customWidth="1"/>
    <col min="12553" max="12553" width="20.28515625" style="772" customWidth="1"/>
    <col min="12554" max="12554" width="18" style="772" customWidth="1"/>
    <col min="12555" max="12555" width="13" style="772" customWidth="1"/>
    <col min="12556" max="12556" width="16.42578125" style="772" customWidth="1"/>
    <col min="12557" max="12557" width="22.28515625" style="772" customWidth="1"/>
    <col min="12558" max="12558" width="21.85546875" style="772" customWidth="1"/>
    <col min="12559" max="12560" width="11.42578125" style="772"/>
    <col min="12561" max="12561" width="23" style="772" customWidth="1"/>
    <col min="12562" max="12562" width="18.28515625" style="772" customWidth="1"/>
    <col min="12563" max="12563" width="9" style="772" customWidth="1"/>
    <col min="12564" max="12564" width="45" style="772" customWidth="1"/>
    <col min="12565" max="12800" width="11.42578125" style="772"/>
    <col min="12801" max="12801" width="14.28515625" style="772" customWidth="1"/>
    <col min="12802" max="12802" width="15.85546875" style="772" customWidth="1"/>
    <col min="12803" max="12803" width="11.85546875" style="772" customWidth="1"/>
    <col min="12804" max="12804" width="32.42578125" style="772" customWidth="1"/>
    <col min="12805" max="12805" width="16.28515625" style="772" customWidth="1"/>
    <col min="12806" max="12806" width="19" style="772" customWidth="1"/>
    <col min="12807" max="12807" width="57.85546875" style="772" customWidth="1"/>
    <col min="12808" max="12808" width="12.85546875" style="772" customWidth="1"/>
    <col min="12809" max="12809" width="20.28515625" style="772" customWidth="1"/>
    <col min="12810" max="12810" width="18" style="772" customWidth="1"/>
    <col min="12811" max="12811" width="13" style="772" customWidth="1"/>
    <col min="12812" max="12812" width="16.42578125" style="772" customWidth="1"/>
    <col min="12813" max="12813" width="22.28515625" style="772" customWidth="1"/>
    <col min="12814" max="12814" width="21.85546875" style="772" customWidth="1"/>
    <col min="12815" max="12816" width="11.42578125" style="772"/>
    <col min="12817" max="12817" width="23" style="772" customWidth="1"/>
    <col min="12818" max="12818" width="18.28515625" style="772" customWidth="1"/>
    <col min="12819" max="12819" width="9" style="772" customWidth="1"/>
    <col min="12820" max="12820" width="45" style="772" customWidth="1"/>
    <col min="12821" max="13056" width="11.42578125" style="772"/>
    <col min="13057" max="13057" width="14.28515625" style="772" customWidth="1"/>
    <col min="13058" max="13058" width="15.85546875" style="772" customWidth="1"/>
    <col min="13059" max="13059" width="11.85546875" style="772" customWidth="1"/>
    <col min="13060" max="13060" width="32.42578125" style="772" customWidth="1"/>
    <col min="13061" max="13061" width="16.28515625" style="772" customWidth="1"/>
    <col min="13062" max="13062" width="19" style="772" customWidth="1"/>
    <col min="13063" max="13063" width="57.85546875" style="772" customWidth="1"/>
    <col min="13064" max="13064" width="12.85546875" style="772" customWidth="1"/>
    <col min="13065" max="13065" width="20.28515625" style="772" customWidth="1"/>
    <col min="13066" max="13066" width="18" style="772" customWidth="1"/>
    <col min="13067" max="13067" width="13" style="772" customWidth="1"/>
    <col min="13068" max="13068" width="16.42578125" style="772" customWidth="1"/>
    <col min="13069" max="13069" width="22.28515625" style="772" customWidth="1"/>
    <col min="13070" max="13070" width="21.85546875" style="772" customWidth="1"/>
    <col min="13071" max="13072" width="11.42578125" style="772"/>
    <col min="13073" max="13073" width="23" style="772" customWidth="1"/>
    <col min="13074" max="13074" width="18.28515625" style="772" customWidth="1"/>
    <col min="13075" max="13075" width="9" style="772" customWidth="1"/>
    <col min="13076" max="13076" width="45" style="772" customWidth="1"/>
    <col min="13077" max="13312" width="11.42578125" style="772"/>
    <col min="13313" max="13313" width="14.28515625" style="772" customWidth="1"/>
    <col min="13314" max="13314" width="15.85546875" style="772" customWidth="1"/>
    <col min="13315" max="13315" width="11.85546875" style="772" customWidth="1"/>
    <col min="13316" max="13316" width="32.42578125" style="772" customWidth="1"/>
    <col min="13317" max="13317" width="16.28515625" style="772" customWidth="1"/>
    <col min="13318" max="13318" width="19" style="772" customWidth="1"/>
    <col min="13319" max="13319" width="57.85546875" style="772" customWidth="1"/>
    <col min="13320" max="13320" width="12.85546875" style="772" customWidth="1"/>
    <col min="13321" max="13321" width="20.28515625" style="772" customWidth="1"/>
    <col min="13322" max="13322" width="18" style="772" customWidth="1"/>
    <col min="13323" max="13323" width="13" style="772" customWidth="1"/>
    <col min="13324" max="13324" width="16.42578125" style="772" customWidth="1"/>
    <col min="13325" max="13325" width="22.28515625" style="772" customWidth="1"/>
    <col min="13326" max="13326" width="21.85546875" style="772" customWidth="1"/>
    <col min="13327" max="13328" width="11.42578125" style="772"/>
    <col min="13329" max="13329" width="23" style="772" customWidth="1"/>
    <col min="13330" max="13330" width="18.28515625" style="772" customWidth="1"/>
    <col min="13331" max="13331" width="9" style="772" customWidth="1"/>
    <col min="13332" max="13332" width="45" style="772" customWidth="1"/>
    <col min="13333" max="13568" width="11.42578125" style="772"/>
    <col min="13569" max="13569" width="14.28515625" style="772" customWidth="1"/>
    <col min="13570" max="13570" width="15.85546875" style="772" customWidth="1"/>
    <col min="13571" max="13571" width="11.85546875" style="772" customWidth="1"/>
    <col min="13572" max="13572" width="32.42578125" style="772" customWidth="1"/>
    <col min="13573" max="13573" width="16.28515625" style="772" customWidth="1"/>
    <col min="13574" max="13574" width="19" style="772" customWidth="1"/>
    <col min="13575" max="13575" width="57.85546875" style="772" customWidth="1"/>
    <col min="13576" max="13576" width="12.85546875" style="772" customWidth="1"/>
    <col min="13577" max="13577" width="20.28515625" style="772" customWidth="1"/>
    <col min="13578" max="13578" width="18" style="772" customWidth="1"/>
    <col min="13579" max="13579" width="13" style="772" customWidth="1"/>
    <col min="13580" max="13580" width="16.42578125" style="772" customWidth="1"/>
    <col min="13581" max="13581" width="22.28515625" style="772" customWidth="1"/>
    <col min="13582" max="13582" width="21.85546875" style="772" customWidth="1"/>
    <col min="13583" max="13584" width="11.42578125" style="772"/>
    <col min="13585" max="13585" width="23" style="772" customWidth="1"/>
    <col min="13586" max="13586" width="18.28515625" style="772" customWidth="1"/>
    <col min="13587" max="13587" width="9" style="772" customWidth="1"/>
    <col min="13588" max="13588" width="45" style="772" customWidth="1"/>
    <col min="13589" max="13824" width="11.42578125" style="772"/>
    <col min="13825" max="13825" width="14.28515625" style="772" customWidth="1"/>
    <col min="13826" max="13826" width="15.85546875" style="772" customWidth="1"/>
    <col min="13827" max="13827" width="11.85546875" style="772" customWidth="1"/>
    <col min="13828" max="13828" width="32.42578125" style="772" customWidth="1"/>
    <col min="13829" max="13829" width="16.28515625" style="772" customWidth="1"/>
    <col min="13830" max="13830" width="19" style="772" customWidth="1"/>
    <col min="13831" max="13831" width="57.85546875" style="772" customWidth="1"/>
    <col min="13832" max="13832" width="12.85546875" style="772" customWidth="1"/>
    <col min="13833" max="13833" width="20.28515625" style="772" customWidth="1"/>
    <col min="13834" max="13834" width="18" style="772" customWidth="1"/>
    <col min="13835" max="13835" width="13" style="772" customWidth="1"/>
    <col min="13836" max="13836" width="16.42578125" style="772" customWidth="1"/>
    <col min="13837" max="13837" width="22.28515625" style="772" customWidth="1"/>
    <col min="13838" max="13838" width="21.85546875" style="772" customWidth="1"/>
    <col min="13839" max="13840" width="11.42578125" style="772"/>
    <col min="13841" max="13841" width="23" style="772" customWidth="1"/>
    <col min="13842" max="13842" width="18.28515625" style="772" customWidth="1"/>
    <col min="13843" max="13843" width="9" style="772" customWidth="1"/>
    <col min="13844" max="13844" width="45" style="772" customWidth="1"/>
    <col min="13845" max="14080" width="11.42578125" style="772"/>
    <col min="14081" max="14081" width="14.28515625" style="772" customWidth="1"/>
    <col min="14082" max="14082" width="15.85546875" style="772" customWidth="1"/>
    <col min="14083" max="14083" width="11.85546875" style="772" customWidth="1"/>
    <col min="14084" max="14084" width="32.42578125" style="772" customWidth="1"/>
    <col min="14085" max="14085" width="16.28515625" style="772" customWidth="1"/>
    <col min="14086" max="14086" width="19" style="772" customWidth="1"/>
    <col min="14087" max="14087" width="57.85546875" style="772" customWidth="1"/>
    <col min="14088" max="14088" width="12.85546875" style="772" customWidth="1"/>
    <col min="14089" max="14089" width="20.28515625" style="772" customWidth="1"/>
    <col min="14090" max="14090" width="18" style="772" customWidth="1"/>
    <col min="14091" max="14091" width="13" style="772" customWidth="1"/>
    <col min="14092" max="14092" width="16.42578125" style="772" customWidth="1"/>
    <col min="14093" max="14093" width="22.28515625" style="772" customWidth="1"/>
    <col min="14094" max="14094" width="21.85546875" style="772" customWidth="1"/>
    <col min="14095" max="14096" width="11.42578125" style="772"/>
    <col min="14097" max="14097" width="23" style="772" customWidth="1"/>
    <col min="14098" max="14098" width="18.28515625" style="772" customWidth="1"/>
    <col min="14099" max="14099" width="9" style="772" customWidth="1"/>
    <col min="14100" max="14100" width="45" style="772" customWidth="1"/>
    <col min="14101" max="14336" width="11.42578125" style="772"/>
    <col min="14337" max="14337" width="14.28515625" style="772" customWidth="1"/>
    <col min="14338" max="14338" width="15.85546875" style="772" customWidth="1"/>
    <col min="14339" max="14339" width="11.85546875" style="772" customWidth="1"/>
    <col min="14340" max="14340" width="32.42578125" style="772" customWidth="1"/>
    <col min="14341" max="14341" width="16.28515625" style="772" customWidth="1"/>
    <col min="14342" max="14342" width="19" style="772" customWidth="1"/>
    <col min="14343" max="14343" width="57.85546875" style="772" customWidth="1"/>
    <col min="14344" max="14344" width="12.85546875" style="772" customWidth="1"/>
    <col min="14345" max="14345" width="20.28515625" style="772" customWidth="1"/>
    <col min="14346" max="14346" width="18" style="772" customWidth="1"/>
    <col min="14347" max="14347" width="13" style="772" customWidth="1"/>
    <col min="14348" max="14348" width="16.42578125" style="772" customWidth="1"/>
    <col min="14349" max="14349" width="22.28515625" style="772" customWidth="1"/>
    <col min="14350" max="14350" width="21.85546875" style="772" customWidth="1"/>
    <col min="14351" max="14352" width="11.42578125" style="772"/>
    <col min="14353" max="14353" width="23" style="772" customWidth="1"/>
    <col min="14354" max="14354" width="18.28515625" style="772" customWidth="1"/>
    <col min="14355" max="14355" width="9" style="772" customWidth="1"/>
    <col min="14356" max="14356" width="45" style="772" customWidth="1"/>
    <col min="14357" max="14592" width="11.42578125" style="772"/>
    <col min="14593" max="14593" width="14.28515625" style="772" customWidth="1"/>
    <col min="14594" max="14594" width="15.85546875" style="772" customWidth="1"/>
    <col min="14595" max="14595" width="11.85546875" style="772" customWidth="1"/>
    <col min="14596" max="14596" width="32.42578125" style="772" customWidth="1"/>
    <col min="14597" max="14597" width="16.28515625" style="772" customWidth="1"/>
    <col min="14598" max="14598" width="19" style="772" customWidth="1"/>
    <col min="14599" max="14599" width="57.85546875" style="772" customWidth="1"/>
    <col min="14600" max="14600" width="12.85546875" style="772" customWidth="1"/>
    <col min="14601" max="14601" width="20.28515625" style="772" customWidth="1"/>
    <col min="14602" max="14602" width="18" style="772" customWidth="1"/>
    <col min="14603" max="14603" width="13" style="772" customWidth="1"/>
    <col min="14604" max="14604" width="16.42578125" style="772" customWidth="1"/>
    <col min="14605" max="14605" width="22.28515625" style="772" customWidth="1"/>
    <col min="14606" max="14606" width="21.85546875" style="772" customWidth="1"/>
    <col min="14607" max="14608" width="11.42578125" style="772"/>
    <col min="14609" max="14609" width="23" style="772" customWidth="1"/>
    <col min="14610" max="14610" width="18.28515625" style="772" customWidth="1"/>
    <col min="14611" max="14611" width="9" style="772" customWidth="1"/>
    <col min="14612" max="14612" width="45" style="772" customWidth="1"/>
    <col min="14613" max="14848" width="11.42578125" style="772"/>
    <col min="14849" max="14849" width="14.28515625" style="772" customWidth="1"/>
    <col min="14850" max="14850" width="15.85546875" style="772" customWidth="1"/>
    <col min="14851" max="14851" width="11.85546875" style="772" customWidth="1"/>
    <col min="14852" max="14852" width="32.42578125" style="772" customWidth="1"/>
    <col min="14853" max="14853" width="16.28515625" style="772" customWidth="1"/>
    <col min="14854" max="14854" width="19" style="772" customWidth="1"/>
    <col min="14855" max="14855" width="57.85546875" style="772" customWidth="1"/>
    <col min="14856" max="14856" width="12.85546875" style="772" customWidth="1"/>
    <col min="14857" max="14857" width="20.28515625" style="772" customWidth="1"/>
    <col min="14858" max="14858" width="18" style="772" customWidth="1"/>
    <col min="14859" max="14859" width="13" style="772" customWidth="1"/>
    <col min="14860" max="14860" width="16.42578125" style="772" customWidth="1"/>
    <col min="14861" max="14861" width="22.28515625" style="772" customWidth="1"/>
    <col min="14862" max="14862" width="21.85546875" style="772" customWidth="1"/>
    <col min="14863" max="14864" width="11.42578125" style="772"/>
    <col min="14865" max="14865" width="23" style="772" customWidth="1"/>
    <col min="14866" max="14866" width="18.28515625" style="772" customWidth="1"/>
    <col min="14867" max="14867" width="9" style="772" customWidth="1"/>
    <col min="14868" max="14868" width="45" style="772" customWidth="1"/>
    <col min="14869" max="15104" width="11.42578125" style="772"/>
    <col min="15105" max="15105" width="14.28515625" style="772" customWidth="1"/>
    <col min="15106" max="15106" width="15.85546875" style="772" customWidth="1"/>
    <col min="15107" max="15107" width="11.85546875" style="772" customWidth="1"/>
    <col min="15108" max="15108" width="32.42578125" style="772" customWidth="1"/>
    <col min="15109" max="15109" width="16.28515625" style="772" customWidth="1"/>
    <col min="15110" max="15110" width="19" style="772" customWidth="1"/>
    <col min="15111" max="15111" width="57.85546875" style="772" customWidth="1"/>
    <col min="15112" max="15112" width="12.85546875" style="772" customWidth="1"/>
    <col min="15113" max="15113" width="20.28515625" style="772" customWidth="1"/>
    <col min="15114" max="15114" width="18" style="772" customWidth="1"/>
    <col min="15115" max="15115" width="13" style="772" customWidth="1"/>
    <col min="15116" max="15116" width="16.42578125" style="772" customWidth="1"/>
    <col min="15117" max="15117" width="22.28515625" style="772" customWidth="1"/>
    <col min="15118" max="15118" width="21.85546875" style="772" customWidth="1"/>
    <col min="15119" max="15120" width="11.42578125" style="772"/>
    <col min="15121" max="15121" width="23" style="772" customWidth="1"/>
    <col min="15122" max="15122" width="18.28515625" style="772" customWidth="1"/>
    <col min="15123" max="15123" width="9" style="772" customWidth="1"/>
    <col min="15124" max="15124" width="45" style="772" customWidth="1"/>
    <col min="15125" max="15360" width="11.42578125" style="772"/>
    <col min="15361" max="15361" width="14.28515625" style="772" customWidth="1"/>
    <col min="15362" max="15362" width="15.85546875" style="772" customWidth="1"/>
    <col min="15363" max="15363" width="11.85546875" style="772" customWidth="1"/>
    <col min="15364" max="15364" width="32.42578125" style="772" customWidth="1"/>
    <col min="15365" max="15365" width="16.28515625" style="772" customWidth="1"/>
    <col min="15366" max="15366" width="19" style="772" customWidth="1"/>
    <col min="15367" max="15367" width="57.85546875" style="772" customWidth="1"/>
    <col min="15368" max="15368" width="12.85546875" style="772" customWidth="1"/>
    <col min="15369" max="15369" width="20.28515625" style="772" customWidth="1"/>
    <col min="15370" max="15370" width="18" style="772" customWidth="1"/>
    <col min="15371" max="15371" width="13" style="772" customWidth="1"/>
    <col min="15372" max="15372" width="16.42578125" style="772" customWidth="1"/>
    <col min="15373" max="15373" width="22.28515625" style="772" customWidth="1"/>
    <col min="15374" max="15374" width="21.85546875" style="772" customWidth="1"/>
    <col min="15375" max="15376" width="11.42578125" style="772"/>
    <col min="15377" max="15377" width="23" style="772" customWidth="1"/>
    <col min="15378" max="15378" width="18.28515625" style="772" customWidth="1"/>
    <col min="15379" max="15379" width="9" style="772" customWidth="1"/>
    <col min="15380" max="15380" width="45" style="772" customWidth="1"/>
    <col min="15381" max="15616" width="11.42578125" style="772"/>
    <col min="15617" max="15617" width="14.28515625" style="772" customWidth="1"/>
    <col min="15618" max="15618" width="15.85546875" style="772" customWidth="1"/>
    <col min="15619" max="15619" width="11.85546875" style="772" customWidth="1"/>
    <col min="15620" max="15620" width="32.42578125" style="772" customWidth="1"/>
    <col min="15621" max="15621" width="16.28515625" style="772" customWidth="1"/>
    <col min="15622" max="15622" width="19" style="772" customWidth="1"/>
    <col min="15623" max="15623" width="57.85546875" style="772" customWidth="1"/>
    <col min="15624" max="15624" width="12.85546875" style="772" customWidth="1"/>
    <col min="15625" max="15625" width="20.28515625" style="772" customWidth="1"/>
    <col min="15626" max="15626" width="18" style="772" customWidth="1"/>
    <col min="15627" max="15627" width="13" style="772" customWidth="1"/>
    <col min="15628" max="15628" width="16.42578125" style="772" customWidth="1"/>
    <col min="15629" max="15629" width="22.28515625" style="772" customWidth="1"/>
    <col min="15630" max="15630" width="21.85546875" style="772" customWidth="1"/>
    <col min="15631" max="15632" width="11.42578125" style="772"/>
    <col min="15633" max="15633" width="23" style="772" customWidth="1"/>
    <col min="15634" max="15634" width="18.28515625" style="772" customWidth="1"/>
    <col min="15635" max="15635" width="9" style="772" customWidth="1"/>
    <col min="15636" max="15636" width="45" style="772" customWidth="1"/>
    <col min="15637" max="15872" width="11.42578125" style="772"/>
    <col min="15873" max="15873" width="14.28515625" style="772" customWidth="1"/>
    <col min="15874" max="15874" width="15.85546875" style="772" customWidth="1"/>
    <col min="15875" max="15875" width="11.85546875" style="772" customWidth="1"/>
    <col min="15876" max="15876" width="32.42578125" style="772" customWidth="1"/>
    <col min="15877" max="15877" width="16.28515625" style="772" customWidth="1"/>
    <col min="15878" max="15878" width="19" style="772" customWidth="1"/>
    <col min="15879" max="15879" width="57.85546875" style="772" customWidth="1"/>
    <col min="15880" max="15880" width="12.85546875" style="772" customWidth="1"/>
    <col min="15881" max="15881" width="20.28515625" style="772" customWidth="1"/>
    <col min="15882" max="15882" width="18" style="772" customWidth="1"/>
    <col min="15883" max="15883" width="13" style="772" customWidth="1"/>
    <col min="15884" max="15884" width="16.42578125" style="772" customWidth="1"/>
    <col min="15885" max="15885" width="22.28515625" style="772" customWidth="1"/>
    <col min="15886" max="15886" width="21.85546875" style="772" customWidth="1"/>
    <col min="15887" max="15888" width="11.42578125" style="772"/>
    <col min="15889" max="15889" width="23" style="772" customWidth="1"/>
    <col min="15890" max="15890" width="18.28515625" style="772" customWidth="1"/>
    <col min="15891" max="15891" width="9" style="772" customWidth="1"/>
    <col min="15892" max="15892" width="45" style="772" customWidth="1"/>
    <col min="15893" max="16128" width="11.42578125" style="772"/>
    <col min="16129" max="16129" width="14.28515625" style="772" customWidth="1"/>
    <col min="16130" max="16130" width="15.85546875" style="772" customWidth="1"/>
    <col min="16131" max="16131" width="11.85546875" style="772" customWidth="1"/>
    <col min="16132" max="16132" width="32.42578125" style="772" customWidth="1"/>
    <col min="16133" max="16133" width="16.28515625" style="772" customWidth="1"/>
    <col min="16134" max="16134" width="19" style="772" customWidth="1"/>
    <col min="16135" max="16135" width="57.85546875" style="772" customWidth="1"/>
    <col min="16136" max="16136" width="12.85546875" style="772" customWidth="1"/>
    <col min="16137" max="16137" width="20.28515625" style="772" customWidth="1"/>
    <col min="16138" max="16138" width="18" style="772" customWidth="1"/>
    <col min="16139" max="16139" width="13" style="772" customWidth="1"/>
    <col min="16140" max="16140" width="16.42578125" style="772" customWidth="1"/>
    <col min="16141" max="16141" width="22.28515625" style="772" customWidth="1"/>
    <col min="16142" max="16142" width="21.85546875" style="772" customWidth="1"/>
    <col min="16143" max="16144" width="11.42578125" style="772"/>
    <col min="16145" max="16145" width="23" style="772" customWidth="1"/>
    <col min="16146" max="16146" width="18.28515625" style="772" customWidth="1"/>
    <col min="16147" max="16147" width="9" style="772" customWidth="1"/>
    <col min="16148" max="16148" width="45" style="772" customWidth="1"/>
    <col min="16149" max="16384" width="11.42578125" style="772"/>
  </cols>
  <sheetData>
    <row r="1" spans="1:19" ht="18" customHeight="1">
      <c r="A1" s="2245" t="s">
        <v>3541</v>
      </c>
      <c r="B1" s="2246"/>
      <c r="C1" s="2246"/>
      <c r="D1" s="2246"/>
      <c r="E1" s="2246"/>
      <c r="F1" s="2246"/>
      <c r="G1" s="2246"/>
      <c r="H1" s="2246"/>
      <c r="I1" s="2246"/>
      <c r="J1" s="2246"/>
      <c r="K1" s="2246"/>
      <c r="L1" s="2246"/>
      <c r="M1" s="2246"/>
      <c r="N1" s="2247"/>
    </row>
    <row r="2" spans="1:19" ht="18.75" customHeight="1">
      <c r="A2" s="2248"/>
      <c r="B2" s="2249"/>
      <c r="C2" s="2249"/>
      <c r="D2" s="2249"/>
      <c r="E2" s="2249"/>
      <c r="F2" s="2249"/>
      <c r="G2" s="2249"/>
      <c r="H2" s="2249"/>
      <c r="I2" s="2249"/>
      <c r="J2" s="2249"/>
      <c r="K2" s="2249"/>
      <c r="L2" s="2249"/>
      <c r="M2" s="2249"/>
      <c r="N2" s="2250"/>
    </row>
    <row r="3" spans="1:19" ht="18.75" customHeight="1">
      <c r="A3" s="2248"/>
      <c r="B3" s="2249"/>
      <c r="C3" s="2249"/>
      <c r="D3" s="2249"/>
      <c r="E3" s="2249"/>
      <c r="F3" s="2249"/>
      <c r="G3" s="2249"/>
      <c r="H3" s="2249"/>
      <c r="I3" s="2249"/>
      <c r="J3" s="2249"/>
      <c r="K3" s="2249"/>
      <c r="L3" s="2249"/>
      <c r="M3" s="2249"/>
      <c r="N3" s="2250"/>
      <c r="Q3" s="774"/>
    </row>
    <row r="4" spans="1:19" ht="18.75" customHeight="1">
      <c r="A4" s="2248"/>
      <c r="B4" s="2249"/>
      <c r="C4" s="2249"/>
      <c r="D4" s="2249"/>
      <c r="E4" s="2249"/>
      <c r="F4" s="2249"/>
      <c r="G4" s="2249"/>
      <c r="H4" s="2249"/>
      <c r="I4" s="2249"/>
      <c r="J4" s="2249"/>
      <c r="K4" s="2249"/>
      <c r="L4" s="2249"/>
      <c r="M4" s="2249"/>
      <c r="N4" s="2250"/>
      <c r="Q4" s="774"/>
    </row>
    <row r="5" spans="1:19" ht="18.75" customHeight="1" thickBot="1">
      <c r="A5" s="2251"/>
      <c r="B5" s="2252"/>
      <c r="C5" s="2252"/>
      <c r="D5" s="2252"/>
      <c r="E5" s="2252"/>
      <c r="F5" s="2252"/>
      <c r="G5" s="2252"/>
      <c r="H5" s="2252"/>
      <c r="I5" s="2252"/>
      <c r="J5" s="2252"/>
      <c r="K5" s="2252"/>
      <c r="L5" s="2252"/>
      <c r="M5" s="2252"/>
      <c r="N5" s="2253"/>
      <c r="Q5" s="774"/>
    </row>
    <row r="6" spans="1:19" s="773" customFormat="1" ht="24" customHeight="1" thickBot="1">
      <c r="A6" s="2079" t="s">
        <v>3542</v>
      </c>
      <c r="B6" s="2080"/>
      <c r="C6" s="2079" t="s">
        <v>3543</v>
      </c>
      <c r="D6" s="2080"/>
      <c r="E6" s="2081" t="s">
        <v>3544</v>
      </c>
      <c r="F6" s="2081" t="s">
        <v>3545</v>
      </c>
      <c r="G6" s="2081" t="s">
        <v>3546</v>
      </c>
      <c r="H6" s="2081" t="s">
        <v>3547</v>
      </c>
      <c r="I6" s="2081" t="s">
        <v>11</v>
      </c>
      <c r="J6" s="2081" t="s">
        <v>12</v>
      </c>
      <c r="K6" s="2079" t="s">
        <v>3548</v>
      </c>
      <c r="L6" s="2084"/>
      <c r="M6" s="2080"/>
      <c r="N6" s="2081" t="s">
        <v>16</v>
      </c>
      <c r="Q6" s="775"/>
    </row>
    <row r="7" spans="1:19" ht="24" customHeight="1" thickBot="1">
      <c r="A7" s="76" t="s">
        <v>1500</v>
      </c>
      <c r="B7" s="76" t="s">
        <v>3549</v>
      </c>
      <c r="C7" s="23" t="s">
        <v>1500</v>
      </c>
      <c r="D7" s="23" t="s">
        <v>3549</v>
      </c>
      <c r="E7" s="2083"/>
      <c r="F7" s="2083"/>
      <c r="G7" s="2083"/>
      <c r="H7" s="2083"/>
      <c r="I7" s="2083"/>
      <c r="J7" s="2083"/>
      <c r="K7" s="24" t="s">
        <v>13</v>
      </c>
      <c r="L7" s="24" t="s">
        <v>14</v>
      </c>
      <c r="M7" s="25" t="s">
        <v>15</v>
      </c>
      <c r="N7" s="2083"/>
      <c r="Q7" s="774"/>
    </row>
    <row r="8" spans="1:19" ht="25.5" customHeight="1">
      <c r="A8" s="2254" t="s">
        <v>3922</v>
      </c>
      <c r="B8" s="2255" t="s">
        <v>3923</v>
      </c>
      <c r="C8" s="2256" t="s">
        <v>3924</v>
      </c>
      <c r="D8" s="2256" t="s">
        <v>4895</v>
      </c>
      <c r="E8" s="1170" t="s">
        <v>38</v>
      </c>
      <c r="F8" s="1163" t="s">
        <v>1333</v>
      </c>
      <c r="G8" s="1171" t="s">
        <v>1334</v>
      </c>
      <c r="H8" s="1172" t="s">
        <v>1335</v>
      </c>
      <c r="I8" s="1173">
        <v>35079</v>
      </c>
      <c r="J8" s="1174" t="s">
        <v>1336</v>
      </c>
      <c r="K8" s="1174" t="s">
        <v>23</v>
      </c>
      <c r="L8" s="1174" t="s">
        <v>23</v>
      </c>
      <c r="M8" s="1174"/>
      <c r="N8" s="1169" t="s">
        <v>3925</v>
      </c>
      <c r="Q8" s="774"/>
      <c r="S8" s="776"/>
    </row>
    <row r="9" spans="1:19" ht="25.5">
      <c r="A9" s="2254"/>
      <c r="B9" s="2255"/>
      <c r="C9" s="2257"/>
      <c r="D9" s="2257"/>
      <c r="E9" s="1174" t="s">
        <v>38</v>
      </c>
      <c r="F9" s="1164" t="s">
        <v>1347</v>
      </c>
      <c r="G9" s="1175" t="s">
        <v>1348</v>
      </c>
      <c r="H9" s="1175" t="s">
        <v>1348</v>
      </c>
      <c r="I9" s="1173">
        <v>42150</v>
      </c>
      <c r="J9" s="1174" t="s">
        <v>1336</v>
      </c>
      <c r="K9" s="1174" t="s">
        <v>23</v>
      </c>
      <c r="L9" s="1174" t="s">
        <v>23</v>
      </c>
      <c r="M9" s="1175"/>
      <c r="N9" s="1169" t="s">
        <v>3926</v>
      </c>
      <c r="Q9" s="774"/>
    </row>
    <row r="10" spans="1:19" ht="25.5">
      <c r="A10" s="2254"/>
      <c r="B10" s="2255"/>
      <c r="C10" s="2257"/>
      <c r="D10" s="2257"/>
      <c r="E10" s="1174" t="s">
        <v>25</v>
      </c>
      <c r="F10" s="1165">
        <v>2294</v>
      </c>
      <c r="G10" s="1177" t="s">
        <v>3927</v>
      </c>
      <c r="H10" s="1177" t="s">
        <v>3927</v>
      </c>
      <c r="I10" s="1173">
        <v>45065</v>
      </c>
      <c r="J10" s="1174" t="s">
        <v>1336</v>
      </c>
      <c r="K10" s="1174" t="s">
        <v>23</v>
      </c>
      <c r="L10" s="1174"/>
      <c r="M10" s="1174"/>
      <c r="N10" s="1169" t="s">
        <v>3928</v>
      </c>
    </row>
    <row r="11" spans="1:19" ht="38.25" customHeight="1">
      <c r="A11" s="2254"/>
      <c r="B11" s="2255"/>
      <c r="C11" s="2257"/>
      <c r="D11" s="2257"/>
      <c r="E11" s="1174" t="s">
        <v>20</v>
      </c>
      <c r="F11" s="1166">
        <v>2726</v>
      </c>
      <c r="G11" s="1179" t="s">
        <v>3929</v>
      </c>
      <c r="H11" s="1179" t="s">
        <v>3929</v>
      </c>
      <c r="I11" s="1173">
        <v>45653</v>
      </c>
      <c r="J11" s="1174" t="s">
        <v>1407</v>
      </c>
      <c r="K11" s="1174" t="s">
        <v>23</v>
      </c>
      <c r="L11" s="1174"/>
      <c r="M11" s="1174"/>
      <c r="N11" s="1169" t="s">
        <v>3930</v>
      </c>
    </row>
    <row r="12" spans="1:19" s="774" customFormat="1" ht="38.25" customHeight="1">
      <c r="A12" s="2254"/>
      <c r="B12" s="2255"/>
      <c r="C12" s="2257"/>
      <c r="D12" s="2257"/>
      <c r="E12" s="1174" t="s">
        <v>25</v>
      </c>
      <c r="F12" s="1166">
        <v>2559</v>
      </c>
      <c r="G12" s="1177" t="s">
        <v>4896</v>
      </c>
      <c r="H12" s="1177" t="s">
        <v>4896</v>
      </c>
      <c r="I12" s="1173">
        <v>46013</v>
      </c>
      <c r="J12" s="1174" t="s">
        <v>4897</v>
      </c>
      <c r="K12" s="1174" t="s">
        <v>23</v>
      </c>
      <c r="L12" s="1174"/>
      <c r="M12" s="1174"/>
      <c r="N12" s="1932" t="s">
        <v>4898</v>
      </c>
    </row>
    <row r="13" spans="1:19" s="774" customFormat="1" ht="38.25" customHeight="1">
      <c r="A13" s="2254"/>
      <c r="B13" s="2255"/>
      <c r="C13" s="2258"/>
      <c r="D13" s="2258"/>
      <c r="E13" s="1174" t="s">
        <v>38</v>
      </c>
      <c r="F13" s="1166">
        <v>1477</v>
      </c>
      <c r="G13" s="1177" t="s">
        <v>4899</v>
      </c>
      <c r="H13" s="1179" t="s">
        <v>4900</v>
      </c>
      <c r="I13" s="1173">
        <v>46021</v>
      </c>
      <c r="J13" s="1174" t="s">
        <v>1336</v>
      </c>
      <c r="K13" s="1174" t="s">
        <v>23</v>
      </c>
      <c r="L13" s="1174"/>
      <c r="M13" s="1174"/>
      <c r="N13" s="1932" t="s">
        <v>4901</v>
      </c>
    </row>
    <row r="14" spans="1:19" ht="25.5" customHeight="1">
      <c r="A14" s="2254"/>
      <c r="B14" s="2255"/>
      <c r="C14" s="2259" t="s">
        <v>3931</v>
      </c>
      <c r="D14" s="2259" t="s">
        <v>3932</v>
      </c>
      <c r="E14" s="1698" t="s">
        <v>60</v>
      </c>
      <c r="F14" s="1368" t="s">
        <v>685</v>
      </c>
      <c r="G14" s="1583" t="s">
        <v>4902</v>
      </c>
      <c r="H14" s="1583" t="s">
        <v>4903</v>
      </c>
      <c r="I14" s="1368">
        <v>1991</v>
      </c>
      <c r="J14" s="1368" t="s">
        <v>4904</v>
      </c>
      <c r="K14" s="1368" t="s">
        <v>23</v>
      </c>
      <c r="L14" s="1529"/>
      <c r="M14" s="1529"/>
      <c r="N14" s="1932" t="s">
        <v>685</v>
      </c>
    </row>
    <row r="15" spans="1:19" ht="14.1" customHeight="1">
      <c r="A15" s="2254"/>
      <c r="B15" s="2255"/>
      <c r="C15" s="2257"/>
      <c r="D15" s="2257"/>
      <c r="E15" s="1174" t="s">
        <v>1588</v>
      </c>
      <c r="F15" s="1164" t="s">
        <v>1333</v>
      </c>
      <c r="G15" s="1175" t="s">
        <v>1350</v>
      </c>
      <c r="H15" s="1175" t="s">
        <v>1351</v>
      </c>
      <c r="I15" s="1173">
        <v>34752</v>
      </c>
      <c r="J15" s="1174" t="s">
        <v>3933</v>
      </c>
      <c r="K15" s="1174" t="s">
        <v>23</v>
      </c>
      <c r="L15" s="1174"/>
      <c r="M15" s="1175"/>
      <c r="N15" s="1932" t="s">
        <v>4905</v>
      </c>
    </row>
    <row r="16" spans="1:19" ht="15" customHeight="1">
      <c r="A16" s="2254"/>
      <c r="B16" s="2255"/>
      <c r="C16" s="2257"/>
      <c r="D16" s="2257"/>
      <c r="E16" s="1698" t="s">
        <v>25</v>
      </c>
      <c r="F16" s="1368" t="s">
        <v>4906</v>
      </c>
      <c r="G16" s="1583" t="s">
        <v>4907</v>
      </c>
      <c r="H16" s="1583" t="s">
        <v>4908</v>
      </c>
      <c r="I16" s="1933">
        <v>35053</v>
      </c>
      <c r="J16" s="1583" t="s">
        <v>4909</v>
      </c>
      <c r="K16" s="1368" t="s">
        <v>23</v>
      </c>
      <c r="L16" s="1529"/>
      <c r="M16" s="1529"/>
      <c r="N16" s="1932" t="s">
        <v>4910</v>
      </c>
    </row>
    <row r="17" spans="1:14" ht="15" customHeight="1">
      <c r="A17" s="2254"/>
      <c r="B17" s="2255"/>
      <c r="C17" s="2257"/>
      <c r="D17" s="2257"/>
      <c r="E17" s="1698" t="s">
        <v>38</v>
      </c>
      <c r="F17" s="1368" t="s">
        <v>2213</v>
      </c>
      <c r="G17" s="1583" t="s">
        <v>4911</v>
      </c>
      <c r="H17" s="1583" t="s">
        <v>4912</v>
      </c>
      <c r="I17" s="1558">
        <v>42150</v>
      </c>
      <c r="J17" s="1368" t="s">
        <v>4913</v>
      </c>
      <c r="K17" s="1368" t="s">
        <v>23</v>
      </c>
      <c r="L17" s="1529"/>
      <c r="M17" s="1529"/>
      <c r="N17" s="1932" t="s">
        <v>4914</v>
      </c>
    </row>
    <row r="18" spans="1:14" ht="15">
      <c r="A18" s="2254"/>
      <c r="B18" s="2255"/>
      <c r="C18" s="2257"/>
      <c r="D18" s="2257"/>
      <c r="E18" s="1698" t="s">
        <v>38</v>
      </c>
      <c r="F18" s="1368" t="s">
        <v>4915</v>
      </c>
      <c r="G18" s="1583" t="s">
        <v>4916</v>
      </c>
      <c r="H18" s="1583" t="s">
        <v>4917</v>
      </c>
      <c r="I18" s="1558">
        <v>34752</v>
      </c>
      <c r="J18" s="1368" t="s">
        <v>4918</v>
      </c>
      <c r="K18" s="1368" t="s">
        <v>23</v>
      </c>
      <c r="L18" s="1529"/>
      <c r="M18" s="1529"/>
      <c r="N18" s="1932" t="s">
        <v>4919</v>
      </c>
    </row>
    <row r="19" spans="1:14" ht="14.1" customHeight="1">
      <c r="A19" s="2254"/>
      <c r="B19" s="2255"/>
      <c r="C19" s="2257"/>
      <c r="D19" s="2257"/>
      <c r="E19" s="1698" t="s">
        <v>38</v>
      </c>
      <c r="F19" s="1368" t="s">
        <v>4920</v>
      </c>
      <c r="G19" s="1583" t="s">
        <v>4921</v>
      </c>
      <c r="H19" s="1583" t="s">
        <v>4922</v>
      </c>
      <c r="I19" s="1558">
        <v>35157</v>
      </c>
      <c r="J19" s="1368" t="s">
        <v>4923</v>
      </c>
      <c r="K19" s="1368" t="s">
        <v>23</v>
      </c>
      <c r="L19" s="1529"/>
      <c r="M19" s="1529"/>
      <c r="N19" s="1932" t="s">
        <v>4924</v>
      </c>
    </row>
    <row r="20" spans="1:14" ht="15">
      <c r="A20" s="2254"/>
      <c r="B20" s="2255"/>
      <c r="C20" s="2257"/>
      <c r="D20" s="2257"/>
      <c r="E20" s="1698" t="s">
        <v>38</v>
      </c>
      <c r="F20" s="1368" t="s">
        <v>4925</v>
      </c>
      <c r="G20" s="1583" t="s">
        <v>4926</v>
      </c>
      <c r="H20" s="1583" t="s">
        <v>4927</v>
      </c>
      <c r="I20" s="1558">
        <v>38714</v>
      </c>
      <c r="J20" s="1368" t="s">
        <v>4928</v>
      </c>
      <c r="K20" s="1368" t="s">
        <v>23</v>
      </c>
      <c r="L20" s="1529"/>
      <c r="M20" s="1529"/>
      <c r="N20" s="1932" t="s">
        <v>4929</v>
      </c>
    </row>
    <row r="21" spans="1:14" ht="15" customHeight="1">
      <c r="A21" s="2254"/>
      <c r="B21" s="2255"/>
      <c r="C21" s="2257"/>
      <c r="D21" s="2257"/>
      <c r="E21" s="1698" t="s">
        <v>38</v>
      </c>
      <c r="F21" s="1368" t="s">
        <v>4930</v>
      </c>
      <c r="G21" s="1583" t="s">
        <v>4926</v>
      </c>
      <c r="H21" s="1583" t="s">
        <v>4931</v>
      </c>
      <c r="I21" s="1558">
        <v>40898</v>
      </c>
      <c r="J21" s="1368" t="s">
        <v>4932</v>
      </c>
      <c r="K21" s="1368" t="s">
        <v>23</v>
      </c>
      <c r="L21" s="1529"/>
      <c r="M21" s="1529"/>
      <c r="N21" s="1932" t="s">
        <v>4933</v>
      </c>
    </row>
    <row r="22" spans="1:14" ht="15" customHeight="1">
      <c r="A22" s="2254"/>
      <c r="B22" s="2255"/>
      <c r="C22" s="2257"/>
      <c r="D22" s="2257"/>
      <c r="E22" s="1698" t="s">
        <v>38</v>
      </c>
      <c r="F22" s="1368" t="s">
        <v>4934</v>
      </c>
      <c r="G22" s="1583" t="s">
        <v>4935</v>
      </c>
      <c r="H22" s="1583" t="s">
        <v>4936</v>
      </c>
      <c r="I22" s="1558">
        <v>41264</v>
      </c>
      <c r="J22" s="1368" t="s">
        <v>4937</v>
      </c>
      <c r="K22" s="1368" t="s">
        <v>23</v>
      </c>
      <c r="L22" s="1529"/>
      <c r="M22" s="1529"/>
      <c r="N22" s="1932" t="s">
        <v>4938</v>
      </c>
    </row>
    <row r="23" spans="1:14" ht="15" customHeight="1">
      <c r="A23" s="2254"/>
      <c r="B23" s="2255"/>
      <c r="C23" s="2257"/>
      <c r="D23" s="2257"/>
      <c r="E23" s="1698" t="s">
        <v>25</v>
      </c>
      <c r="F23" s="1368" t="s">
        <v>2203</v>
      </c>
      <c r="G23" s="1583" t="s">
        <v>4939</v>
      </c>
      <c r="H23" s="1583" t="s">
        <v>4940</v>
      </c>
      <c r="I23" s="1558">
        <v>43493</v>
      </c>
      <c r="J23" s="1368" t="s">
        <v>4941</v>
      </c>
      <c r="K23" s="1368" t="s">
        <v>23</v>
      </c>
      <c r="L23" s="1529"/>
      <c r="M23" s="1529"/>
      <c r="N23" s="1932" t="s">
        <v>4942</v>
      </c>
    </row>
    <row r="24" spans="1:14" ht="39" customHeight="1">
      <c r="A24" s="2254"/>
      <c r="B24" s="2255"/>
      <c r="C24" s="2257"/>
      <c r="D24" s="2257"/>
      <c r="E24" s="1698" t="s">
        <v>25</v>
      </c>
      <c r="F24" s="1368" t="s">
        <v>4943</v>
      </c>
      <c r="G24" s="1583" t="s">
        <v>4944</v>
      </c>
      <c r="H24" s="1583" t="s">
        <v>4945</v>
      </c>
      <c r="I24" s="1558">
        <v>34302</v>
      </c>
      <c r="J24" s="1368" t="s">
        <v>4946</v>
      </c>
      <c r="K24" s="1368" t="s">
        <v>23</v>
      </c>
      <c r="L24" s="1529"/>
      <c r="M24" s="1529"/>
      <c r="N24" s="1932" t="s">
        <v>4947</v>
      </c>
    </row>
    <row r="25" spans="1:14" ht="12.75" customHeight="1">
      <c r="A25" s="2254"/>
      <c r="B25" s="2255"/>
      <c r="C25" s="2257"/>
      <c r="D25" s="2257"/>
      <c r="E25" s="1698" t="s">
        <v>25</v>
      </c>
      <c r="F25" s="1368" t="s">
        <v>4948</v>
      </c>
      <c r="G25" s="1583" t="s">
        <v>4949</v>
      </c>
      <c r="H25" s="1583" t="s">
        <v>4950</v>
      </c>
      <c r="I25" s="1558">
        <v>36889</v>
      </c>
      <c r="J25" s="1368" t="s">
        <v>4951</v>
      </c>
      <c r="K25" s="1368" t="s">
        <v>23</v>
      </c>
      <c r="L25" s="1529"/>
      <c r="M25" s="1529"/>
      <c r="N25" s="1932" t="s">
        <v>4952</v>
      </c>
    </row>
    <row r="26" spans="1:14" ht="12.75" customHeight="1">
      <c r="A26" s="2254"/>
      <c r="B26" s="2255"/>
      <c r="C26" s="2257"/>
      <c r="D26" s="2257"/>
      <c r="E26" s="1698" t="s">
        <v>38</v>
      </c>
      <c r="F26" s="1368" t="s">
        <v>4953</v>
      </c>
      <c r="G26" s="1583" t="s">
        <v>4954</v>
      </c>
      <c r="H26" s="1583" t="s">
        <v>4955</v>
      </c>
      <c r="I26" s="1558">
        <v>36964</v>
      </c>
      <c r="J26" s="1368" t="s">
        <v>4956</v>
      </c>
      <c r="K26" s="1368" t="s">
        <v>23</v>
      </c>
      <c r="L26" s="1529"/>
      <c r="M26" s="1529"/>
      <c r="N26" s="1932" t="s">
        <v>4957</v>
      </c>
    </row>
    <row r="27" spans="1:14" ht="12.75" customHeight="1">
      <c r="A27" s="2254"/>
      <c r="B27" s="2255"/>
      <c r="C27" s="2257"/>
      <c r="D27" s="2257"/>
      <c r="E27" s="1698" t="s">
        <v>38</v>
      </c>
      <c r="F27" s="1368" t="s">
        <v>4958</v>
      </c>
      <c r="G27" s="1583" t="s">
        <v>4959</v>
      </c>
      <c r="H27" s="1583" t="s">
        <v>4960</v>
      </c>
      <c r="I27" s="1558">
        <v>41354</v>
      </c>
      <c r="J27" s="1368" t="s">
        <v>1336</v>
      </c>
      <c r="K27" s="1368" t="s">
        <v>23</v>
      </c>
      <c r="L27" s="1529"/>
      <c r="M27" s="1529"/>
      <c r="N27" s="1932" t="s">
        <v>4961</v>
      </c>
    </row>
    <row r="28" spans="1:14" ht="12.75" customHeight="1">
      <c r="A28" s="2254"/>
      <c r="B28" s="2255"/>
      <c r="C28" s="2257"/>
      <c r="D28" s="2257"/>
      <c r="E28" s="1698" t="s">
        <v>25</v>
      </c>
      <c r="F28" s="1368" t="s">
        <v>754</v>
      </c>
      <c r="G28" s="1583" t="s">
        <v>4962</v>
      </c>
      <c r="H28" s="1583" t="s">
        <v>4963</v>
      </c>
      <c r="I28" s="1558">
        <v>41704</v>
      </c>
      <c r="J28" s="1368" t="s">
        <v>4964</v>
      </c>
      <c r="K28" s="1368" t="s">
        <v>23</v>
      </c>
      <c r="L28" s="1529"/>
      <c r="M28" s="1529"/>
      <c r="N28" s="1932" t="s">
        <v>4965</v>
      </c>
    </row>
    <row r="29" spans="1:14" ht="12.75" customHeight="1">
      <c r="A29" s="2254"/>
      <c r="B29" s="2255"/>
      <c r="C29" s="2257"/>
      <c r="D29" s="2257"/>
      <c r="E29" s="1698" t="s">
        <v>25</v>
      </c>
      <c r="F29" s="1368" t="s">
        <v>4818</v>
      </c>
      <c r="G29" s="1583" t="s">
        <v>4966</v>
      </c>
      <c r="H29" s="1583" t="s">
        <v>4967</v>
      </c>
      <c r="I29" s="1558">
        <v>41199</v>
      </c>
      <c r="J29" s="1368" t="s">
        <v>1336</v>
      </c>
      <c r="K29" s="1368" t="s">
        <v>23</v>
      </c>
      <c r="L29" s="1529"/>
      <c r="M29" s="1529"/>
      <c r="N29" s="1932" t="s">
        <v>4968</v>
      </c>
    </row>
    <row r="30" spans="1:14" ht="21.75" customHeight="1">
      <c r="A30" s="2254"/>
      <c r="B30" s="2255"/>
      <c r="C30" s="2257"/>
      <c r="D30" s="2257"/>
      <c r="E30" s="1698" t="s">
        <v>25</v>
      </c>
      <c r="F30" s="1368" t="s">
        <v>1185</v>
      </c>
      <c r="G30" s="1583" t="s">
        <v>4969</v>
      </c>
      <c r="H30" s="1583" t="s">
        <v>4970</v>
      </c>
      <c r="I30" s="1558">
        <v>45065</v>
      </c>
      <c r="J30" s="1368" t="s">
        <v>4971</v>
      </c>
      <c r="K30" s="1368" t="s">
        <v>23</v>
      </c>
      <c r="L30" s="1529"/>
      <c r="M30" s="1529"/>
      <c r="N30" s="1932" t="s">
        <v>4972</v>
      </c>
    </row>
    <row r="31" spans="1:14" ht="25.5" customHeight="1">
      <c r="A31" s="2254"/>
      <c r="B31" s="2255"/>
      <c r="C31" s="2257"/>
      <c r="D31" s="2257"/>
      <c r="E31" s="1698" t="s">
        <v>25</v>
      </c>
      <c r="F31" s="1368" t="s">
        <v>4973</v>
      </c>
      <c r="G31" s="1583" t="s">
        <v>4974</v>
      </c>
      <c r="H31" s="1583" t="s">
        <v>4975</v>
      </c>
      <c r="I31" s="1368" t="s">
        <v>4976</v>
      </c>
      <c r="J31" s="1368" t="s">
        <v>4977</v>
      </c>
      <c r="K31" s="1368" t="s">
        <v>23</v>
      </c>
      <c r="L31" s="1529"/>
      <c r="M31" s="1529"/>
      <c r="N31" s="1932" t="s">
        <v>4978</v>
      </c>
    </row>
    <row r="32" spans="1:14" ht="12.75" customHeight="1">
      <c r="A32" s="2254"/>
      <c r="B32" s="2255"/>
      <c r="C32" s="2257"/>
      <c r="D32" s="2257"/>
      <c r="E32" s="1698" t="s">
        <v>125</v>
      </c>
      <c r="F32" s="1368" t="s">
        <v>4979</v>
      </c>
      <c r="G32" s="1583" t="s">
        <v>4980</v>
      </c>
      <c r="H32" s="1583" t="s">
        <v>4981</v>
      </c>
      <c r="I32" s="1368" t="s">
        <v>4007</v>
      </c>
      <c r="J32" s="1368" t="s">
        <v>4982</v>
      </c>
      <c r="K32" s="1368" t="s">
        <v>23</v>
      </c>
      <c r="L32" s="1529"/>
      <c r="M32" s="1529"/>
      <c r="N32" s="1932" t="s">
        <v>4983</v>
      </c>
    </row>
    <row r="33" spans="1:14" ht="15" customHeight="1">
      <c r="A33" s="2254"/>
      <c r="B33" s="2255"/>
      <c r="C33" s="2257"/>
      <c r="D33" s="2257"/>
      <c r="E33" s="1698" t="s">
        <v>125</v>
      </c>
      <c r="F33" s="1368" t="s">
        <v>4984</v>
      </c>
      <c r="G33" s="1583" t="s">
        <v>4980</v>
      </c>
      <c r="H33" s="1583" t="s">
        <v>4985</v>
      </c>
      <c r="I33" s="1368" t="s">
        <v>4007</v>
      </c>
      <c r="J33" s="1368" t="s">
        <v>4982</v>
      </c>
      <c r="K33" s="1368" t="s">
        <v>23</v>
      </c>
      <c r="L33" s="1529"/>
      <c r="M33" s="1529"/>
      <c r="N33" s="1932" t="s">
        <v>4983</v>
      </c>
    </row>
    <row r="34" spans="1:14" ht="26.25" customHeight="1">
      <c r="A34" s="2254"/>
      <c r="B34" s="2255"/>
      <c r="C34" s="2257"/>
      <c r="D34" s="2257"/>
      <c r="E34" s="1698" t="s">
        <v>346</v>
      </c>
      <c r="F34" s="1368" t="s">
        <v>4986</v>
      </c>
      <c r="G34" s="1583" t="s">
        <v>4987</v>
      </c>
      <c r="H34" s="1583" t="s">
        <v>4988</v>
      </c>
      <c r="I34" s="1368" t="s">
        <v>4989</v>
      </c>
      <c r="J34" s="1368" t="s">
        <v>4990</v>
      </c>
      <c r="K34" s="1368" t="s">
        <v>23</v>
      </c>
      <c r="L34" s="1529"/>
      <c r="M34" s="1529"/>
      <c r="N34" s="1932" t="s">
        <v>4991</v>
      </c>
    </row>
    <row r="35" spans="1:14" ht="15" customHeight="1">
      <c r="A35" s="2254"/>
      <c r="B35" s="2255"/>
      <c r="C35" s="2257"/>
      <c r="D35" s="2257"/>
      <c r="E35" s="1698" t="s">
        <v>4992</v>
      </c>
      <c r="F35" s="1368" t="s">
        <v>4993</v>
      </c>
      <c r="G35" s="1583" t="s">
        <v>4994</v>
      </c>
      <c r="H35" s="1583" t="s">
        <v>4995</v>
      </c>
      <c r="I35" s="1368" t="s">
        <v>4989</v>
      </c>
      <c r="J35" s="1368" t="s">
        <v>4996</v>
      </c>
      <c r="K35" s="1368" t="s">
        <v>23</v>
      </c>
      <c r="L35" s="1529"/>
      <c r="M35" s="1529"/>
      <c r="N35" s="1932" t="s">
        <v>4997</v>
      </c>
    </row>
    <row r="36" spans="1:14" ht="15" customHeight="1">
      <c r="A36" s="2254"/>
      <c r="B36" s="2255"/>
      <c r="C36" s="2254" t="s">
        <v>4998</v>
      </c>
      <c r="D36" s="2254" t="s">
        <v>4999</v>
      </c>
      <c r="E36" s="1174" t="s">
        <v>20</v>
      </c>
      <c r="F36" s="1164">
        <v>156</v>
      </c>
      <c r="G36" s="1175" t="s">
        <v>5000</v>
      </c>
      <c r="H36" s="1175" t="s">
        <v>3934</v>
      </c>
      <c r="I36" s="1173">
        <v>43249</v>
      </c>
      <c r="J36" s="1174" t="s">
        <v>1407</v>
      </c>
      <c r="K36" s="1174"/>
      <c r="L36" s="1174" t="s">
        <v>70</v>
      </c>
      <c r="M36" s="1174"/>
      <c r="N36" s="1934" t="s">
        <v>5001</v>
      </c>
    </row>
    <row r="37" spans="1:14" ht="45">
      <c r="A37" s="2254"/>
      <c r="B37" s="2255"/>
      <c r="C37" s="2254"/>
      <c r="D37" s="2254"/>
      <c r="E37" s="1174" t="s">
        <v>20</v>
      </c>
      <c r="F37" s="1167" t="s">
        <v>1415</v>
      </c>
      <c r="G37" s="1175" t="s">
        <v>1416</v>
      </c>
      <c r="H37" s="1178" t="s">
        <v>1417</v>
      </c>
      <c r="I37" s="1173">
        <v>42285</v>
      </c>
      <c r="J37" s="1174" t="s">
        <v>1418</v>
      </c>
      <c r="K37" s="1174" t="s">
        <v>70</v>
      </c>
      <c r="L37" s="1174"/>
      <c r="M37" s="1174"/>
      <c r="N37" s="1934" t="s">
        <v>5002</v>
      </c>
    </row>
    <row r="38" spans="1:14" ht="25.5">
      <c r="A38" s="2254"/>
      <c r="B38" s="2255"/>
      <c r="C38" s="2259" t="s">
        <v>3935</v>
      </c>
      <c r="D38" s="2259" t="s">
        <v>3936</v>
      </c>
      <c r="E38" s="1174" t="s">
        <v>25</v>
      </c>
      <c r="F38" s="1168" t="s">
        <v>3937</v>
      </c>
      <c r="G38" s="1177" t="s">
        <v>3938</v>
      </c>
      <c r="H38" s="1177" t="s">
        <v>3939</v>
      </c>
      <c r="I38" s="1173">
        <v>45459</v>
      </c>
      <c r="J38" s="1174" t="s">
        <v>3940</v>
      </c>
      <c r="K38" s="1174" t="s">
        <v>70</v>
      </c>
      <c r="L38" s="1174"/>
      <c r="M38" s="1174"/>
      <c r="N38" s="1174"/>
    </row>
    <row r="39" spans="1:14" ht="81.75" customHeight="1">
      <c r="A39" s="2254"/>
      <c r="B39" s="2255"/>
      <c r="C39" s="2257"/>
      <c r="D39" s="2257"/>
      <c r="E39" s="1174" t="s">
        <v>20</v>
      </c>
      <c r="F39" s="1164">
        <v>195</v>
      </c>
      <c r="G39" s="1175" t="s">
        <v>3941</v>
      </c>
      <c r="H39" s="1177" t="s">
        <v>3942</v>
      </c>
      <c r="I39" s="1173">
        <v>44266</v>
      </c>
      <c r="J39" s="1174" t="s">
        <v>1407</v>
      </c>
      <c r="K39" s="1174" t="s">
        <v>70</v>
      </c>
      <c r="L39" s="1174"/>
      <c r="M39" s="1174"/>
      <c r="N39" s="1169" t="s">
        <v>3943</v>
      </c>
    </row>
    <row r="40" spans="1:14" ht="15" customHeight="1">
      <c r="A40" s="2254"/>
      <c r="B40" s="2255"/>
      <c r="C40" s="2257"/>
      <c r="D40" s="2257"/>
      <c r="E40" s="1174" t="s">
        <v>20</v>
      </c>
      <c r="F40" s="1368">
        <v>238</v>
      </c>
      <c r="G40" s="1175" t="s">
        <v>5003</v>
      </c>
      <c r="H40" s="1177" t="s">
        <v>5004</v>
      </c>
      <c r="I40" s="1173">
        <v>46006</v>
      </c>
      <c r="J40" s="1174" t="s">
        <v>1407</v>
      </c>
      <c r="K40" s="1174" t="s">
        <v>70</v>
      </c>
      <c r="L40" s="1174"/>
      <c r="M40" s="1174"/>
      <c r="N40" s="1935" t="s">
        <v>5005</v>
      </c>
    </row>
    <row r="41" spans="1:14" ht="33.75" customHeight="1">
      <c r="A41" s="2254"/>
      <c r="B41" s="2255"/>
      <c r="C41" s="2257"/>
      <c r="D41" s="2257"/>
      <c r="E41" s="1174" t="s">
        <v>5006</v>
      </c>
      <c r="F41" s="1174" t="s">
        <v>5007</v>
      </c>
      <c r="G41" s="1175" t="s">
        <v>5008</v>
      </c>
      <c r="H41" s="1177" t="s">
        <v>5009</v>
      </c>
      <c r="I41" s="1173">
        <v>32597</v>
      </c>
      <c r="J41" s="1174" t="s">
        <v>5010</v>
      </c>
      <c r="K41" s="1174" t="s">
        <v>70</v>
      </c>
      <c r="L41" s="1174"/>
      <c r="M41" s="1174"/>
      <c r="N41" s="1935" t="s">
        <v>5011</v>
      </c>
    </row>
    <row r="42" spans="1:14" ht="51">
      <c r="A42" s="2254"/>
      <c r="B42" s="2255"/>
      <c r="C42" s="2257"/>
      <c r="D42" s="2257"/>
      <c r="E42" s="1174" t="s">
        <v>1591</v>
      </c>
      <c r="F42" s="1174">
        <v>572</v>
      </c>
      <c r="G42" s="1175" t="s">
        <v>5012</v>
      </c>
      <c r="H42" s="1177" t="s">
        <v>5013</v>
      </c>
      <c r="I42" s="1173">
        <v>45805</v>
      </c>
      <c r="J42" s="1174" t="s">
        <v>1336</v>
      </c>
      <c r="K42" s="1174" t="s">
        <v>70</v>
      </c>
      <c r="L42" s="1174"/>
      <c r="M42" s="1174"/>
      <c r="N42" s="1935" t="s">
        <v>5014</v>
      </c>
    </row>
    <row r="43" spans="1:14" ht="25.5" customHeight="1">
      <c r="A43" s="2254"/>
      <c r="B43" s="2255"/>
      <c r="C43" s="2257"/>
      <c r="D43" s="2257"/>
      <c r="E43" s="1174" t="s">
        <v>1591</v>
      </c>
      <c r="F43" s="1174">
        <v>1625</v>
      </c>
      <c r="G43" s="1175" t="s">
        <v>5015</v>
      </c>
      <c r="H43" s="1177" t="s">
        <v>5016</v>
      </c>
      <c r="I43" s="1173">
        <v>42654</v>
      </c>
      <c r="J43" s="1174" t="s">
        <v>5017</v>
      </c>
      <c r="K43" s="1174" t="s">
        <v>70</v>
      </c>
      <c r="L43" s="1174"/>
      <c r="M43" s="1174"/>
      <c r="N43" s="1935" t="s">
        <v>5018</v>
      </c>
    </row>
    <row r="44" spans="1:14" ht="39.75" customHeight="1">
      <c r="A44" s="2254"/>
      <c r="B44" s="2255"/>
      <c r="C44" s="2258"/>
      <c r="D44" s="2258"/>
      <c r="E44" s="1174" t="s">
        <v>5019</v>
      </c>
      <c r="F44" s="1174">
        <v>7654</v>
      </c>
      <c r="G44" s="1175" t="s">
        <v>5020</v>
      </c>
      <c r="H44" s="1177" t="s">
        <v>5021</v>
      </c>
      <c r="I44" s="1173">
        <v>45824</v>
      </c>
      <c r="J44" s="1174" t="s">
        <v>5022</v>
      </c>
      <c r="K44" s="1174" t="s">
        <v>70</v>
      </c>
      <c r="L44" s="1174"/>
      <c r="M44" s="1174"/>
      <c r="N44" s="1935" t="s">
        <v>5023</v>
      </c>
    </row>
  </sheetData>
  <mergeCells count="21">
    <mergeCell ref="A8:A44"/>
    <mergeCell ref="B8:B44"/>
    <mergeCell ref="C8:C13"/>
    <mergeCell ref="D8:D13"/>
    <mergeCell ref="C14:C35"/>
    <mergeCell ref="D14:D35"/>
    <mergeCell ref="C36:C37"/>
    <mergeCell ref="D36:D37"/>
    <mergeCell ref="C38:C44"/>
    <mergeCell ref="D38:D44"/>
    <mergeCell ref="A1:N5"/>
    <mergeCell ref="A6:B6"/>
    <mergeCell ref="C6:D6"/>
    <mergeCell ref="E6:E7"/>
    <mergeCell ref="F6:F7"/>
    <mergeCell ref="G6:G7"/>
    <mergeCell ref="H6:H7"/>
    <mergeCell ref="I6:I7"/>
    <mergeCell ref="J6:J7"/>
    <mergeCell ref="K6:M6"/>
    <mergeCell ref="N6:N7"/>
  </mergeCells>
  <dataValidations disablePrompts="1" count="1">
    <dataValidation type="list" allowBlank="1" showInputMessage="1" showErrorMessage="1" sqref="WVK982874:WVM982910 WLO982874:WLQ982910 WBS982874:WBU982910 VRW982874:VRY982910 VIA982874:VIC982910 UYE982874:UYG982910 UOI982874:UOK982910 UEM982874:UEO982910 TUQ982874:TUS982910 TKU982874:TKW982910 TAY982874:TBA982910 SRC982874:SRE982910 SHG982874:SHI982910 RXK982874:RXM982910 RNO982874:RNQ982910 RDS982874:RDU982910 QTW982874:QTY982910 QKA982874:QKC982910 QAE982874:QAG982910 PQI982874:PQK982910 PGM982874:PGO982910 OWQ982874:OWS982910 OMU982874:OMW982910 OCY982874:ODA982910 NTC982874:NTE982910 NJG982874:NJI982910 MZK982874:MZM982910 MPO982874:MPQ982910 MFS982874:MFU982910 LVW982874:LVY982910 LMA982874:LMC982910 LCE982874:LCG982910 KSI982874:KSK982910 KIM982874:KIO982910 JYQ982874:JYS982910 JOU982874:JOW982910 JEY982874:JFA982910 IVC982874:IVE982910 ILG982874:ILI982910 IBK982874:IBM982910 HRO982874:HRQ982910 HHS982874:HHU982910 GXW982874:GXY982910 GOA982874:GOC982910 GEE982874:GEG982910 FUI982874:FUK982910 FKM982874:FKO982910 FAQ982874:FAS982910 EQU982874:EQW982910 EGY982874:EHA982910 DXC982874:DXE982910 DNG982874:DNI982910 DDK982874:DDM982910 CTO982874:CTQ982910 CJS982874:CJU982910 BZW982874:BZY982910 BQA982874:BQC982910 BGE982874:BGG982910 AWI982874:AWK982910 AMM982874:AMO982910 ACQ982874:ACS982910 SU982874:SW982910 IY982874:JA982910 C982875:E982911 WVK917338:WVM917374 WLO917338:WLQ917374 WBS917338:WBU917374 VRW917338:VRY917374 VIA917338:VIC917374 UYE917338:UYG917374 UOI917338:UOK917374 UEM917338:UEO917374 TUQ917338:TUS917374 TKU917338:TKW917374 TAY917338:TBA917374 SRC917338:SRE917374 SHG917338:SHI917374 RXK917338:RXM917374 RNO917338:RNQ917374 RDS917338:RDU917374 QTW917338:QTY917374 QKA917338:QKC917374 QAE917338:QAG917374 PQI917338:PQK917374 PGM917338:PGO917374 OWQ917338:OWS917374 OMU917338:OMW917374 OCY917338:ODA917374 NTC917338:NTE917374 NJG917338:NJI917374 MZK917338:MZM917374 MPO917338:MPQ917374 MFS917338:MFU917374 LVW917338:LVY917374 LMA917338:LMC917374 LCE917338:LCG917374 KSI917338:KSK917374 KIM917338:KIO917374 JYQ917338:JYS917374 JOU917338:JOW917374 JEY917338:JFA917374 IVC917338:IVE917374 ILG917338:ILI917374 IBK917338:IBM917374 HRO917338:HRQ917374 HHS917338:HHU917374 GXW917338:GXY917374 GOA917338:GOC917374 GEE917338:GEG917374 FUI917338:FUK917374 FKM917338:FKO917374 FAQ917338:FAS917374 EQU917338:EQW917374 EGY917338:EHA917374 DXC917338:DXE917374 DNG917338:DNI917374 DDK917338:DDM917374 CTO917338:CTQ917374 CJS917338:CJU917374 BZW917338:BZY917374 BQA917338:BQC917374 BGE917338:BGG917374 AWI917338:AWK917374 AMM917338:AMO917374 ACQ917338:ACS917374 SU917338:SW917374 IY917338:JA917374 C917339:E917375 WVK851802:WVM851838 WLO851802:WLQ851838 WBS851802:WBU851838 VRW851802:VRY851838 VIA851802:VIC851838 UYE851802:UYG851838 UOI851802:UOK851838 UEM851802:UEO851838 TUQ851802:TUS851838 TKU851802:TKW851838 TAY851802:TBA851838 SRC851802:SRE851838 SHG851802:SHI851838 RXK851802:RXM851838 RNO851802:RNQ851838 RDS851802:RDU851838 QTW851802:QTY851838 QKA851802:QKC851838 QAE851802:QAG851838 PQI851802:PQK851838 PGM851802:PGO851838 OWQ851802:OWS851838 OMU851802:OMW851838 OCY851802:ODA851838 NTC851802:NTE851838 NJG851802:NJI851838 MZK851802:MZM851838 MPO851802:MPQ851838 MFS851802:MFU851838 LVW851802:LVY851838 LMA851802:LMC851838 LCE851802:LCG851838 KSI851802:KSK851838 KIM851802:KIO851838 JYQ851802:JYS851838 JOU851802:JOW851838 JEY851802:JFA851838 IVC851802:IVE851838 ILG851802:ILI851838 IBK851802:IBM851838 HRO851802:HRQ851838 HHS851802:HHU851838 GXW851802:GXY851838 GOA851802:GOC851838 GEE851802:GEG851838 FUI851802:FUK851838 FKM851802:FKO851838 FAQ851802:FAS851838 EQU851802:EQW851838 EGY851802:EHA851838 DXC851802:DXE851838 DNG851802:DNI851838 DDK851802:DDM851838 CTO851802:CTQ851838 CJS851802:CJU851838 BZW851802:BZY851838 BQA851802:BQC851838 BGE851802:BGG851838 AWI851802:AWK851838 AMM851802:AMO851838 ACQ851802:ACS851838 SU851802:SW851838 IY851802:JA851838 C851803:E851839 WVK786266:WVM786302 WLO786266:WLQ786302 WBS786266:WBU786302 VRW786266:VRY786302 VIA786266:VIC786302 UYE786266:UYG786302 UOI786266:UOK786302 UEM786266:UEO786302 TUQ786266:TUS786302 TKU786266:TKW786302 TAY786266:TBA786302 SRC786266:SRE786302 SHG786266:SHI786302 RXK786266:RXM786302 RNO786266:RNQ786302 RDS786266:RDU786302 QTW786266:QTY786302 QKA786266:QKC786302 QAE786266:QAG786302 PQI786266:PQK786302 PGM786266:PGO786302 OWQ786266:OWS786302 OMU786266:OMW786302 OCY786266:ODA786302 NTC786266:NTE786302 NJG786266:NJI786302 MZK786266:MZM786302 MPO786266:MPQ786302 MFS786266:MFU786302 LVW786266:LVY786302 LMA786266:LMC786302 LCE786266:LCG786302 KSI786266:KSK786302 KIM786266:KIO786302 JYQ786266:JYS786302 JOU786266:JOW786302 JEY786266:JFA786302 IVC786266:IVE786302 ILG786266:ILI786302 IBK786266:IBM786302 HRO786266:HRQ786302 HHS786266:HHU786302 GXW786266:GXY786302 GOA786266:GOC786302 GEE786266:GEG786302 FUI786266:FUK786302 FKM786266:FKO786302 FAQ786266:FAS786302 EQU786266:EQW786302 EGY786266:EHA786302 DXC786266:DXE786302 DNG786266:DNI786302 DDK786266:DDM786302 CTO786266:CTQ786302 CJS786266:CJU786302 BZW786266:BZY786302 BQA786266:BQC786302 BGE786266:BGG786302 AWI786266:AWK786302 AMM786266:AMO786302 ACQ786266:ACS786302 SU786266:SW786302 IY786266:JA786302 C786267:E786303 WVK720730:WVM720766 WLO720730:WLQ720766 WBS720730:WBU720766 VRW720730:VRY720766 VIA720730:VIC720766 UYE720730:UYG720766 UOI720730:UOK720766 UEM720730:UEO720766 TUQ720730:TUS720766 TKU720730:TKW720766 TAY720730:TBA720766 SRC720730:SRE720766 SHG720730:SHI720766 RXK720730:RXM720766 RNO720730:RNQ720766 RDS720730:RDU720766 QTW720730:QTY720766 QKA720730:QKC720766 QAE720730:QAG720766 PQI720730:PQK720766 PGM720730:PGO720766 OWQ720730:OWS720766 OMU720730:OMW720766 OCY720730:ODA720766 NTC720730:NTE720766 NJG720730:NJI720766 MZK720730:MZM720766 MPO720730:MPQ720766 MFS720730:MFU720766 LVW720730:LVY720766 LMA720730:LMC720766 LCE720730:LCG720766 KSI720730:KSK720766 KIM720730:KIO720766 JYQ720730:JYS720766 JOU720730:JOW720766 JEY720730:JFA720766 IVC720730:IVE720766 ILG720730:ILI720766 IBK720730:IBM720766 HRO720730:HRQ720766 HHS720730:HHU720766 GXW720730:GXY720766 GOA720730:GOC720766 GEE720730:GEG720766 FUI720730:FUK720766 FKM720730:FKO720766 FAQ720730:FAS720766 EQU720730:EQW720766 EGY720730:EHA720766 DXC720730:DXE720766 DNG720730:DNI720766 DDK720730:DDM720766 CTO720730:CTQ720766 CJS720730:CJU720766 BZW720730:BZY720766 BQA720730:BQC720766 BGE720730:BGG720766 AWI720730:AWK720766 AMM720730:AMO720766 ACQ720730:ACS720766 SU720730:SW720766 IY720730:JA720766 C720731:E720767 WVK655194:WVM655230 WLO655194:WLQ655230 WBS655194:WBU655230 VRW655194:VRY655230 VIA655194:VIC655230 UYE655194:UYG655230 UOI655194:UOK655230 UEM655194:UEO655230 TUQ655194:TUS655230 TKU655194:TKW655230 TAY655194:TBA655230 SRC655194:SRE655230 SHG655194:SHI655230 RXK655194:RXM655230 RNO655194:RNQ655230 RDS655194:RDU655230 QTW655194:QTY655230 QKA655194:QKC655230 QAE655194:QAG655230 PQI655194:PQK655230 PGM655194:PGO655230 OWQ655194:OWS655230 OMU655194:OMW655230 OCY655194:ODA655230 NTC655194:NTE655230 NJG655194:NJI655230 MZK655194:MZM655230 MPO655194:MPQ655230 MFS655194:MFU655230 LVW655194:LVY655230 LMA655194:LMC655230 LCE655194:LCG655230 KSI655194:KSK655230 KIM655194:KIO655230 JYQ655194:JYS655230 JOU655194:JOW655230 JEY655194:JFA655230 IVC655194:IVE655230 ILG655194:ILI655230 IBK655194:IBM655230 HRO655194:HRQ655230 HHS655194:HHU655230 GXW655194:GXY655230 GOA655194:GOC655230 GEE655194:GEG655230 FUI655194:FUK655230 FKM655194:FKO655230 FAQ655194:FAS655230 EQU655194:EQW655230 EGY655194:EHA655230 DXC655194:DXE655230 DNG655194:DNI655230 DDK655194:DDM655230 CTO655194:CTQ655230 CJS655194:CJU655230 BZW655194:BZY655230 BQA655194:BQC655230 BGE655194:BGG655230 AWI655194:AWK655230 AMM655194:AMO655230 ACQ655194:ACS655230 SU655194:SW655230 IY655194:JA655230 C655195:E655231 WVK589658:WVM589694 WLO589658:WLQ589694 WBS589658:WBU589694 VRW589658:VRY589694 VIA589658:VIC589694 UYE589658:UYG589694 UOI589658:UOK589694 UEM589658:UEO589694 TUQ589658:TUS589694 TKU589658:TKW589694 TAY589658:TBA589694 SRC589658:SRE589694 SHG589658:SHI589694 RXK589658:RXM589694 RNO589658:RNQ589694 RDS589658:RDU589694 QTW589658:QTY589694 QKA589658:QKC589694 QAE589658:QAG589694 PQI589658:PQK589694 PGM589658:PGO589694 OWQ589658:OWS589694 OMU589658:OMW589694 OCY589658:ODA589694 NTC589658:NTE589694 NJG589658:NJI589694 MZK589658:MZM589694 MPO589658:MPQ589694 MFS589658:MFU589694 LVW589658:LVY589694 LMA589658:LMC589694 LCE589658:LCG589694 KSI589658:KSK589694 KIM589658:KIO589694 JYQ589658:JYS589694 JOU589658:JOW589694 JEY589658:JFA589694 IVC589658:IVE589694 ILG589658:ILI589694 IBK589658:IBM589694 HRO589658:HRQ589694 HHS589658:HHU589694 GXW589658:GXY589694 GOA589658:GOC589694 GEE589658:GEG589694 FUI589658:FUK589694 FKM589658:FKO589694 FAQ589658:FAS589694 EQU589658:EQW589694 EGY589658:EHA589694 DXC589658:DXE589694 DNG589658:DNI589694 DDK589658:DDM589694 CTO589658:CTQ589694 CJS589658:CJU589694 BZW589658:BZY589694 BQA589658:BQC589694 BGE589658:BGG589694 AWI589658:AWK589694 AMM589658:AMO589694 ACQ589658:ACS589694 SU589658:SW589694 IY589658:JA589694 C589659:E589695 WVK524122:WVM524158 WLO524122:WLQ524158 WBS524122:WBU524158 VRW524122:VRY524158 VIA524122:VIC524158 UYE524122:UYG524158 UOI524122:UOK524158 UEM524122:UEO524158 TUQ524122:TUS524158 TKU524122:TKW524158 TAY524122:TBA524158 SRC524122:SRE524158 SHG524122:SHI524158 RXK524122:RXM524158 RNO524122:RNQ524158 RDS524122:RDU524158 QTW524122:QTY524158 QKA524122:QKC524158 QAE524122:QAG524158 PQI524122:PQK524158 PGM524122:PGO524158 OWQ524122:OWS524158 OMU524122:OMW524158 OCY524122:ODA524158 NTC524122:NTE524158 NJG524122:NJI524158 MZK524122:MZM524158 MPO524122:MPQ524158 MFS524122:MFU524158 LVW524122:LVY524158 LMA524122:LMC524158 LCE524122:LCG524158 KSI524122:KSK524158 KIM524122:KIO524158 JYQ524122:JYS524158 JOU524122:JOW524158 JEY524122:JFA524158 IVC524122:IVE524158 ILG524122:ILI524158 IBK524122:IBM524158 HRO524122:HRQ524158 HHS524122:HHU524158 GXW524122:GXY524158 GOA524122:GOC524158 GEE524122:GEG524158 FUI524122:FUK524158 FKM524122:FKO524158 FAQ524122:FAS524158 EQU524122:EQW524158 EGY524122:EHA524158 DXC524122:DXE524158 DNG524122:DNI524158 DDK524122:DDM524158 CTO524122:CTQ524158 CJS524122:CJU524158 BZW524122:BZY524158 BQA524122:BQC524158 BGE524122:BGG524158 AWI524122:AWK524158 AMM524122:AMO524158 ACQ524122:ACS524158 SU524122:SW524158 IY524122:JA524158 C524123:E524159 WVK458586:WVM458622 WLO458586:WLQ458622 WBS458586:WBU458622 VRW458586:VRY458622 VIA458586:VIC458622 UYE458586:UYG458622 UOI458586:UOK458622 UEM458586:UEO458622 TUQ458586:TUS458622 TKU458586:TKW458622 TAY458586:TBA458622 SRC458586:SRE458622 SHG458586:SHI458622 RXK458586:RXM458622 RNO458586:RNQ458622 RDS458586:RDU458622 QTW458586:QTY458622 QKA458586:QKC458622 QAE458586:QAG458622 PQI458586:PQK458622 PGM458586:PGO458622 OWQ458586:OWS458622 OMU458586:OMW458622 OCY458586:ODA458622 NTC458586:NTE458622 NJG458586:NJI458622 MZK458586:MZM458622 MPO458586:MPQ458622 MFS458586:MFU458622 LVW458586:LVY458622 LMA458586:LMC458622 LCE458586:LCG458622 KSI458586:KSK458622 KIM458586:KIO458622 JYQ458586:JYS458622 JOU458586:JOW458622 JEY458586:JFA458622 IVC458586:IVE458622 ILG458586:ILI458622 IBK458586:IBM458622 HRO458586:HRQ458622 HHS458586:HHU458622 GXW458586:GXY458622 GOA458586:GOC458622 GEE458586:GEG458622 FUI458586:FUK458622 FKM458586:FKO458622 FAQ458586:FAS458622 EQU458586:EQW458622 EGY458586:EHA458622 DXC458586:DXE458622 DNG458586:DNI458622 DDK458586:DDM458622 CTO458586:CTQ458622 CJS458586:CJU458622 BZW458586:BZY458622 BQA458586:BQC458622 BGE458586:BGG458622 AWI458586:AWK458622 AMM458586:AMO458622 ACQ458586:ACS458622 SU458586:SW458622 IY458586:JA458622 C458587:E458623 WVK393050:WVM393086 WLO393050:WLQ393086 WBS393050:WBU393086 VRW393050:VRY393086 VIA393050:VIC393086 UYE393050:UYG393086 UOI393050:UOK393086 UEM393050:UEO393086 TUQ393050:TUS393086 TKU393050:TKW393086 TAY393050:TBA393086 SRC393050:SRE393086 SHG393050:SHI393086 RXK393050:RXM393086 RNO393050:RNQ393086 RDS393050:RDU393086 QTW393050:QTY393086 QKA393050:QKC393086 QAE393050:QAG393086 PQI393050:PQK393086 PGM393050:PGO393086 OWQ393050:OWS393086 OMU393050:OMW393086 OCY393050:ODA393086 NTC393050:NTE393086 NJG393050:NJI393086 MZK393050:MZM393086 MPO393050:MPQ393086 MFS393050:MFU393086 LVW393050:LVY393086 LMA393050:LMC393086 LCE393050:LCG393086 KSI393050:KSK393086 KIM393050:KIO393086 JYQ393050:JYS393086 JOU393050:JOW393086 JEY393050:JFA393086 IVC393050:IVE393086 ILG393050:ILI393086 IBK393050:IBM393086 HRO393050:HRQ393086 HHS393050:HHU393086 GXW393050:GXY393086 GOA393050:GOC393086 GEE393050:GEG393086 FUI393050:FUK393086 FKM393050:FKO393086 FAQ393050:FAS393086 EQU393050:EQW393086 EGY393050:EHA393086 DXC393050:DXE393086 DNG393050:DNI393086 DDK393050:DDM393086 CTO393050:CTQ393086 CJS393050:CJU393086 BZW393050:BZY393086 BQA393050:BQC393086 BGE393050:BGG393086 AWI393050:AWK393086 AMM393050:AMO393086 ACQ393050:ACS393086 SU393050:SW393086 IY393050:JA393086 C393051:E393087 WVK327514:WVM327550 WLO327514:WLQ327550 WBS327514:WBU327550 VRW327514:VRY327550 VIA327514:VIC327550 UYE327514:UYG327550 UOI327514:UOK327550 UEM327514:UEO327550 TUQ327514:TUS327550 TKU327514:TKW327550 TAY327514:TBA327550 SRC327514:SRE327550 SHG327514:SHI327550 RXK327514:RXM327550 RNO327514:RNQ327550 RDS327514:RDU327550 QTW327514:QTY327550 QKA327514:QKC327550 QAE327514:QAG327550 PQI327514:PQK327550 PGM327514:PGO327550 OWQ327514:OWS327550 OMU327514:OMW327550 OCY327514:ODA327550 NTC327514:NTE327550 NJG327514:NJI327550 MZK327514:MZM327550 MPO327514:MPQ327550 MFS327514:MFU327550 LVW327514:LVY327550 LMA327514:LMC327550 LCE327514:LCG327550 KSI327514:KSK327550 KIM327514:KIO327550 JYQ327514:JYS327550 JOU327514:JOW327550 JEY327514:JFA327550 IVC327514:IVE327550 ILG327514:ILI327550 IBK327514:IBM327550 HRO327514:HRQ327550 HHS327514:HHU327550 GXW327514:GXY327550 GOA327514:GOC327550 GEE327514:GEG327550 FUI327514:FUK327550 FKM327514:FKO327550 FAQ327514:FAS327550 EQU327514:EQW327550 EGY327514:EHA327550 DXC327514:DXE327550 DNG327514:DNI327550 DDK327514:DDM327550 CTO327514:CTQ327550 CJS327514:CJU327550 BZW327514:BZY327550 BQA327514:BQC327550 BGE327514:BGG327550 AWI327514:AWK327550 AMM327514:AMO327550 ACQ327514:ACS327550 SU327514:SW327550 IY327514:JA327550 C327515:E327551 WVK261978:WVM262014 WLO261978:WLQ262014 WBS261978:WBU262014 VRW261978:VRY262014 VIA261978:VIC262014 UYE261978:UYG262014 UOI261978:UOK262014 UEM261978:UEO262014 TUQ261978:TUS262014 TKU261978:TKW262014 TAY261978:TBA262014 SRC261978:SRE262014 SHG261978:SHI262014 RXK261978:RXM262014 RNO261978:RNQ262014 RDS261978:RDU262014 QTW261978:QTY262014 QKA261978:QKC262014 QAE261978:QAG262014 PQI261978:PQK262014 PGM261978:PGO262014 OWQ261978:OWS262014 OMU261978:OMW262014 OCY261978:ODA262014 NTC261978:NTE262014 NJG261978:NJI262014 MZK261978:MZM262014 MPO261978:MPQ262014 MFS261978:MFU262014 LVW261978:LVY262014 LMA261978:LMC262014 LCE261978:LCG262014 KSI261978:KSK262014 KIM261978:KIO262014 JYQ261978:JYS262014 JOU261978:JOW262014 JEY261978:JFA262014 IVC261978:IVE262014 ILG261978:ILI262014 IBK261978:IBM262014 HRO261978:HRQ262014 HHS261978:HHU262014 GXW261978:GXY262014 GOA261978:GOC262014 GEE261978:GEG262014 FUI261978:FUK262014 FKM261978:FKO262014 FAQ261978:FAS262014 EQU261978:EQW262014 EGY261978:EHA262014 DXC261978:DXE262014 DNG261978:DNI262014 DDK261978:DDM262014 CTO261978:CTQ262014 CJS261978:CJU262014 BZW261978:BZY262014 BQA261978:BQC262014 BGE261978:BGG262014 AWI261978:AWK262014 AMM261978:AMO262014 ACQ261978:ACS262014 SU261978:SW262014 IY261978:JA262014 C261979:E262015 WVK196442:WVM196478 WLO196442:WLQ196478 WBS196442:WBU196478 VRW196442:VRY196478 VIA196442:VIC196478 UYE196442:UYG196478 UOI196442:UOK196478 UEM196442:UEO196478 TUQ196442:TUS196478 TKU196442:TKW196478 TAY196442:TBA196478 SRC196442:SRE196478 SHG196442:SHI196478 RXK196442:RXM196478 RNO196442:RNQ196478 RDS196442:RDU196478 QTW196442:QTY196478 QKA196442:QKC196478 QAE196442:QAG196478 PQI196442:PQK196478 PGM196442:PGO196478 OWQ196442:OWS196478 OMU196442:OMW196478 OCY196442:ODA196478 NTC196442:NTE196478 NJG196442:NJI196478 MZK196442:MZM196478 MPO196442:MPQ196478 MFS196442:MFU196478 LVW196442:LVY196478 LMA196442:LMC196478 LCE196442:LCG196478 KSI196442:KSK196478 KIM196442:KIO196478 JYQ196442:JYS196478 JOU196442:JOW196478 JEY196442:JFA196478 IVC196442:IVE196478 ILG196442:ILI196478 IBK196442:IBM196478 HRO196442:HRQ196478 HHS196442:HHU196478 GXW196442:GXY196478 GOA196442:GOC196478 GEE196442:GEG196478 FUI196442:FUK196478 FKM196442:FKO196478 FAQ196442:FAS196478 EQU196442:EQW196478 EGY196442:EHA196478 DXC196442:DXE196478 DNG196442:DNI196478 DDK196442:DDM196478 CTO196442:CTQ196478 CJS196442:CJU196478 BZW196442:BZY196478 BQA196442:BQC196478 BGE196442:BGG196478 AWI196442:AWK196478 AMM196442:AMO196478 ACQ196442:ACS196478 SU196442:SW196478 IY196442:JA196478 C196443:E196479 WVK130906:WVM130942 WLO130906:WLQ130942 WBS130906:WBU130942 VRW130906:VRY130942 VIA130906:VIC130942 UYE130906:UYG130942 UOI130906:UOK130942 UEM130906:UEO130942 TUQ130906:TUS130942 TKU130906:TKW130942 TAY130906:TBA130942 SRC130906:SRE130942 SHG130906:SHI130942 RXK130906:RXM130942 RNO130906:RNQ130942 RDS130906:RDU130942 QTW130906:QTY130942 QKA130906:QKC130942 QAE130906:QAG130942 PQI130906:PQK130942 PGM130906:PGO130942 OWQ130906:OWS130942 OMU130906:OMW130942 OCY130906:ODA130942 NTC130906:NTE130942 NJG130906:NJI130942 MZK130906:MZM130942 MPO130906:MPQ130942 MFS130906:MFU130942 LVW130906:LVY130942 LMA130906:LMC130942 LCE130906:LCG130942 KSI130906:KSK130942 KIM130906:KIO130942 JYQ130906:JYS130942 JOU130906:JOW130942 JEY130906:JFA130942 IVC130906:IVE130942 ILG130906:ILI130942 IBK130906:IBM130942 HRO130906:HRQ130942 HHS130906:HHU130942 GXW130906:GXY130942 GOA130906:GOC130942 GEE130906:GEG130942 FUI130906:FUK130942 FKM130906:FKO130942 FAQ130906:FAS130942 EQU130906:EQW130942 EGY130906:EHA130942 DXC130906:DXE130942 DNG130906:DNI130942 DDK130906:DDM130942 CTO130906:CTQ130942 CJS130906:CJU130942 BZW130906:BZY130942 BQA130906:BQC130942 BGE130906:BGG130942 AWI130906:AWK130942 AMM130906:AMO130942 ACQ130906:ACS130942 SU130906:SW130942 IY130906:JA130942 C130907:E130943 WVK65370:WVM65406 WLO65370:WLQ65406 WBS65370:WBU65406 VRW65370:VRY65406 VIA65370:VIC65406 UYE65370:UYG65406 UOI65370:UOK65406 UEM65370:UEO65406 TUQ65370:TUS65406 TKU65370:TKW65406 TAY65370:TBA65406 SRC65370:SRE65406 SHG65370:SHI65406 RXK65370:RXM65406 RNO65370:RNQ65406 RDS65370:RDU65406 QTW65370:QTY65406 QKA65370:QKC65406 QAE65370:QAG65406 PQI65370:PQK65406 PGM65370:PGO65406 OWQ65370:OWS65406 OMU65370:OMW65406 OCY65370:ODA65406 NTC65370:NTE65406 NJG65370:NJI65406 MZK65370:MZM65406 MPO65370:MPQ65406 MFS65370:MFU65406 LVW65370:LVY65406 LMA65370:LMC65406 LCE65370:LCG65406 KSI65370:KSK65406 KIM65370:KIO65406 JYQ65370:JYS65406 JOU65370:JOW65406 JEY65370:JFA65406 IVC65370:IVE65406 ILG65370:ILI65406 IBK65370:IBM65406 HRO65370:HRQ65406 HHS65370:HHU65406 GXW65370:GXY65406 GOA65370:GOC65406 GEE65370:GEG65406 FUI65370:FUK65406 FKM65370:FKO65406 FAQ65370:FAS65406 EQU65370:EQW65406 EGY65370:EHA65406 DXC65370:DXE65406 DNG65370:DNI65406 DDK65370:DDM65406 CTO65370:CTQ65406 CJS65370:CJU65406 BZW65370:BZY65406 BQA65370:BQC65406 BGE65370:BGG65406 AWI65370:AWK65406 AMM65370:AMO65406 ACQ65370:ACS65406 SU65370:SW65406 IY65370:JA65406 C65371:E65407">
      <formula1>#REF!</formula1>
    </dataValidation>
  </dataValidations>
  <hyperlinks>
    <hyperlink ref="F8" r:id="rId1"/>
    <hyperlink ref="F15" r:id="rId2"/>
    <hyperlink ref="F9" r:id="rId3"/>
    <hyperlink ref="F37" r:id="rId4"/>
    <hyperlink ref="F10" r:id="rId5" display="https://www.funcionpublica.gov.co/eva/gestornormativo/norma.php?i=209510"/>
    <hyperlink ref="F38" r:id="rId6"/>
    <hyperlink ref="N8" r:id="rId7"/>
    <hyperlink ref="N9" r:id="rId8"/>
    <hyperlink ref="N11" r:id="rId9" location="search=resolucion%202726"/>
    <hyperlink ref="N10" r:id="rId10"/>
    <hyperlink ref="N36" r:id="rId11"/>
    <hyperlink ref="N37" r:id="rId12" display="https://www.contaduria.gov.co/normas2"/>
    <hyperlink ref="N14" r:id="rId13" display="https://www.constitucioncolombia.com/?utm_source=chatgpt.com"/>
    <hyperlink ref="N16" r:id="rId14" display="https://www.suin-juriscol.gov.co/viewDocument.asp?id=1656373&amp;utm_source=chatgpt.com"/>
    <hyperlink ref="N17" r:id="rId15" display="https://www.funcionpublica.gov.co/eva/gestornormativo/norma.php?i=72893&amp;utm_source=chatgpt.com"/>
    <hyperlink ref="N18" r:id="rId16" display="https://www.suin-juriscol.gov.co/viewDocument.asp?id=1081482&amp;utm_source=chatgpt.com"/>
    <hyperlink ref="N19" r:id="rId17" display="https://www.suin-juriscol.gov.co/viewDocument.asp?id=1134964&amp;utm_source=chatgpt.com"/>
    <hyperlink ref="N20" r:id="rId18" display="https://www.suin-juriscol.gov.co/viewDocument.asp?id=1549931&amp;utm_source=chatgpt.com"/>
    <hyperlink ref="N21" r:id="rId19" display="https://www.suin-juriscol.gov.co/viewDocument.asp?id=1552544&amp;utm_source=chatgpt.com"/>
    <hyperlink ref="N22" r:id="rId20" display="https://www.funcionpublica.gov.co/eva/gestornormativo/norma.php?i=51148&amp;utm_source=chatgpt.com"/>
    <hyperlink ref="N23" r:id="rId21" display="https://www.suin-juriscol.gov.co/viewDocument.asp?ruta=Leyes%2F30036201&amp;utm_source=chatgpt.com"/>
    <hyperlink ref="N24" r:id="rId22" display="https://www.suin-juriscol.gov.co/viewDocument.asp?id=1629910&amp;utm_source=chatgpt.com"/>
    <hyperlink ref="N25" r:id="rId23" display="https://www.suin-juriscol.gov.co/viewDocument.asp?id=1665035&amp;utm_source=chatgpt.com"/>
    <hyperlink ref="N26" r:id="rId24" display="https://www.suin-juriscol.gov.co/viewDocument.asp?id=1091095&amp;utm_source=chatgpt.com"/>
    <hyperlink ref="N27" r:id="rId25" display="https://www.suin-juriscol.gov.co/viewDocument.asp?id=1120702&amp;utm_source=chatgpt.com"/>
    <hyperlink ref="N28" r:id="rId26"/>
    <hyperlink ref="N29" r:id="rId27"/>
    <hyperlink ref="N30" r:id="rId28" display="https://www.funcionpublica.gov.co/eva/gestornormativo/norma.php?i=209510&amp;utm_source=chatgpt.com"/>
    <hyperlink ref="N31" r:id="rId29"/>
    <hyperlink ref="N32" r:id="rId30"/>
    <hyperlink ref="N33" r:id="rId31"/>
    <hyperlink ref="N34" r:id="rId32"/>
    <hyperlink ref="N35" r:id="rId33"/>
    <hyperlink ref="N15" r:id="rId34" display="https://www.suin-juriscol.gov.co/viewDocument.asp?id=1024830&amp;utm_source=chatgpt.com"/>
    <hyperlink ref="N12" r:id="rId35"/>
    <hyperlink ref="N13" r:id="rId36"/>
    <hyperlink ref="N39" r:id="rId37"/>
    <hyperlink ref="N40" r:id="rId38"/>
    <hyperlink ref="N41" r:id="rId39" display="https://www.funcionpublica.gov.co/eva/gestornormativo/norma.php?i=6533"/>
    <hyperlink ref="N42" r:id="rId40"/>
    <hyperlink ref="N43" r:id="rId41"/>
    <hyperlink ref="N44" r:id="rId42"/>
  </hyperlinks>
  <printOptions horizontalCentered="1" verticalCentered="1"/>
  <pageMargins left="0.25" right="0.25" top="0.75" bottom="0.75" header="0.3" footer="0.3"/>
  <pageSetup paperSize="5" scale="50" orientation="portrait" r:id="rId43"/>
  <headerFooter alignWithMargins="0">
    <oddFooter>&amp;C&amp;F&amp;R&amp;"Calibri,Normal"F-MC-01-08
V.1</oddFooter>
  </headerFooter>
  <drawing r:id="rId4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topLeftCell="A49" zoomScale="60" zoomScaleNormal="60" workbookViewId="0">
      <selection activeCell="F56" sqref="F56"/>
    </sheetView>
  </sheetViews>
  <sheetFormatPr baseColWidth="10" defaultColWidth="11.42578125" defaultRowHeight="15"/>
  <cols>
    <col min="2" max="2" width="26.140625" customWidth="1"/>
    <col min="3" max="3" width="24.140625" customWidth="1"/>
    <col min="4" max="4" width="36.85546875" customWidth="1"/>
    <col min="5" max="5" width="28.28515625" customWidth="1"/>
    <col min="6" max="6" width="90.140625" customWidth="1"/>
    <col min="7" max="7" width="60.7109375" customWidth="1"/>
    <col min="8" max="8" width="51" customWidth="1"/>
    <col min="9" max="9" width="22.28515625" customWidth="1"/>
    <col min="14" max="14" width="85.7109375" customWidth="1"/>
    <col min="29" max="29" width="11.42578125" customWidth="1"/>
  </cols>
  <sheetData>
    <row r="1" spans="1:14">
      <c r="A1" s="2047" t="s">
        <v>3541</v>
      </c>
      <c r="B1" s="2048"/>
      <c r="C1" s="2048"/>
      <c r="D1" s="2048"/>
      <c r="E1" s="2048"/>
      <c r="F1" s="2048"/>
      <c r="G1" s="2048"/>
      <c r="H1" s="2048"/>
      <c r="I1" s="2048"/>
      <c r="J1" s="2048"/>
      <c r="K1" s="2048"/>
      <c r="L1" s="2048"/>
      <c r="M1" s="2048"/>
      <c r="N1" s="2049"/>
    </row>
    <row r="2" spans="1:14">
      <c r="A2" s="2050"/>
      <c r="B2" s="2051"/>
      <c r="C2" s="2051"/>
      <c r="D2" s="2051"/>
      <c r="E2" s="2051"/>
      <c r="F2" s="2051"/>
      <c r="G2" s="2051"/>
      <c r="H2" s="2051"/>
      <c r="I2" s="2051"/>
      <c r="J2" s="2051"/>
      <c r="K2" s="2051"/>
      <c r="L2" s="2051"/>
      <c r="M2" s="2051"/>
      <c r="N2" s="2052"/>
    </row>
    <row r="3" spans="1:14">
      <c r="A3" s="2050"/>
      <c r="B3" s="2051"/>
      <c r="C3" s="2051"/>
      <c r="D3" s="2051"/>
      <c r="E3" s="2051"/>
      <c r="F3" s="2051"/>
      <c r="G3" s="2051"/>
      <c r="H3" s="2051"/>
      <c r="I3" s="2051"/>
      <c r="J3" s="2051"/>
      <c r="K3" s="2051"/>
      <c r="L3" s="2051"/>
      <c r="M3" s="2051"/>
      <c r="N3" s="2052"/>
    </row>
    <row r="4" spans="1:14">
      <c r="A4" s="2050"/>
      <c r="B4" s="2051"/>
      <c r="C4" s="2051"/>
      <c r="D4" s="2051"/>
      <c r="E4" s="2051"/>
      <c r="F4" s="2051"/>
      <c r="G4" s="2051"/>
      <c r="H4" s="2051"/>
      <c r="I4" s="2051"/>
      <c r="J4" s="2051"/>
      <c r="K4" s="2051"/>
      <c r="L4" s="2051"/>
      <c r="M4" s="2051"/>
      <c r="N4" s="2052"/>
    </row>
    <row r="5" spans="1:14" ht="15.75" thickBot="1">
      <c r="A5" s="2053"/>
      <c r="B5" s="2054"/>
      <c r="C5" s="2054"/>
      <c r="D5" s="2054"/>
      <c r="E5" s="2054"/>
      <c r="F5" s="2054"/>
      <c r="G5" s="2054"/>
      <c r="H5" s="2054"/>
      <c r="I5" s="2054"/>
      <c r="J5" s="2054"/>
      <c r="K5" s="2054"/>
      <c r="L5" s="2054"/>
      <c r="M5" s="2054"/>
      <c r="N5" s="2055"/>
    </row>
    <row r="6" spans="1:14">
      <c r="A6" s="2263" t="s">
        <v>3542</v>
      </c>
      <c r="B6" s="2264"/>
      <c r="C6" s="2263" t="s">
        <v>3543</v>
      </c>
      <c r="D6" s="2264"/>
      <c r="E6" s="2265" t="s">
        <v>3544</v>
      </c>
      <c r="F6" s="2267" t="s">
        <v>3545</v>
      </c>
      <c r="G6" s="2267" t="s">
        <v>3546</v>
      </c>
      <c r="H6" s="2267" t="s">
        <v>3547</v>
      </c>
      <c r="I6" s="2267" t="s">
        <v>11</v>
      </c>
      <c r="J6" s="2267" t="s">
        <v>12</v>
      </c>
      <c r="K6" s="2267" t="s">
        <v>3548</v>
      </c>
      <c r="L6" s="2267"/>
      <c r="M6" s="2267"/>
      <c r="N6" s="2269" t="s">
        <v>16</v>
      </c>
    </row>
    <row r="7" spans="1:14" ht="38.25">
      <c r="A7" s="115" t="s">
        <v>1500</v>
      </c>
      <c r="B7" s="115" t="s">
        <v>3549</v>
      </c>
      <c r="C7" s="115" t="s">
        <v>1500</v>
      </c>
      <c r="D7" s="115" t="s">
        <v>3549</v>
      </c>
      <c r="E7" s="2266"/>
      <c r="F7" s="2268"/>
      <c r="G7" s="2268"/>
      <c r="H7" s="2268"/>
      <c r="I7" s="2268"/>
      <c r="J7" s="2268"/>
      <c r="K7" s="78" t="s">
        <v>13</v>
      </c>
      <c r="L7" s="78" t="s">
        <v>14</v>
      </c>
      <c r="M7" s="78" t="s">
        <v>15</v>
      </c>
      <c r="N7" s="2270"/>
    </row>
    <row r="8" spans="1:14" ht="51" customHeight="1">
      <c r="A8" s="2260" t="s">
        <v>3944</v>
      </c>
      <c r="B8" s="2262" t="s">
        <v>3945</v>
      </c>
      <c r="C8" s="2271" t="s">
        <v>3946</v>
      </c>
      <c r="D8" s="1456" t="s">
        <v>3799</v>
      </c>
      <c r="E8" s="1659" t="s">
        <v>25</v>
      </c>
      <c r="F8" s="1730" t="s">
        <v>720</v>
      </c>
      <c r="G8" s="1660" t="s">
        <v>721</v>
      </c>
      <c r="H8" s="1661" t="s">
        <v>722</v>
      </c>
      <c r="I8" s="1662">
        <v>36390</v>
      </c>
      <c r="J8" s="1663" t="s">
        <v>1647</v>
      </c>
      <c r="K8" s="1659" t="s">
        <v>23</v>
      </c>
      <c r="L8" s="1663" t="s">
        <v>1647</v>
      </c>
      <c r="M8" s="1664" t="s">
        <v>1647</v>
      </c>
      <c r="N8" s="1665" t="s">
        <v>723</v>
      </c>
    </row>
    <row r="9" spans="1:14" ht="51" customHeight="1">
      <c r="A9" s="2260"/>
      <c r="B9" s="2262"/>
      <c r="C9" s="2271"/>
      <c r="D9" s="1456" t="s">
        <v>1002</v>
      </c>
      <c r="E9" s="1666" t="s">
        <v>83</v>
      </c>
      <c r="F9" s="1731" t="s">
        <v>4814</v>
      </c>
      <c r="G9" s="1667" t="s">
        <v>4815</v>
      </c>
      <c r="H9" s="1668" t="s">
        <v>4816</v>
      </c>
      <c r="I9" s="1669">
        <v>29979</v>
      </c>
      <c r="J9" s="1666" t="s">
        <v>114</v>
      </c>
      <c r="K9" s="1666" t="s">
        <v>23</v>
      </c>
      <c r="L9" s="1670"/>
      <c r="M9" s="1671"/>
      <c r="N9" s="1672" t="s">
        <v>4817</v>
      </c>
    </row>
    <row r="10" spans="1:14" ht="51" customHeight="1">
      <c r="A10" s="2260"/>
      <c r="B10" s="2262"/>
      <c r="C10" s="2271"/>
      <c r="D10" s="1456" t="s">
        <v>3799</v>
      </c>
      <c r="E10" s="1659" t="s">
        <v>25</v>
      </c>
      <c r="F10" s="1730" t="s">
        <v>720</v>
      </c>
      <c r="G10" s="1660" t="s">
        <v>721</v>
      </c>
      <c r="H10" s="1661" t="s">
        <v>722</v>
      </c>
      <c r="I10" s="1662">
        <v>36390</v>
      </c>
      <c r="J10" s="1663" t="s">
        <v>1647</v>
      </c>
      <c r="K10" s="1659" t="s">
        <v>23</v>
      </c>
      <c r="L10" s="1663" t="s">
        <v>1647</v>
      </c>
      <c r="M10" s="1664" t="s">
        <v>1647</v>
      </c>
      <c r="N10" s="1665" t="s">
        <v>723</v>
      </c>
    </row>
    <row r="11" spans="1:14" ht="60" customHeight="1">
      <c r="A11" s="2260"/>
      <c r="B11" s="2262"/>
      <c r="C11" s="2271"/>
      <c r="D11" s="1456" t="s">
        <v>3799</v>
      </c>
      <c r="E11" s="1666" t="s">
        <v>25</v>
      </c>
      <c r="F11" s="1731" t="s">
        <v>724</v>
      </c>
      <c r="G11" s="1667" t="s">
        <v>725</v>
      </c>
      <c r="H11" s="1668" t="s">
        <v>4804</v>
      </c>
      <c r="I11" s="1669">
        <v>38890</v>
      </c>
      <c r="J11" s="1666" t="s">
        <v>727</v>
      </c>
      <c r="K11" s="1666" t="s">
        <v>23</v>
      </c>
      <c r="L11" s="1670" t="s">
        <v>1647</v>
      </c>
      <c r="M11" s="1671" t="s">
        <v>1647</v>
      </c>
      <c r="N11" s="1672" t="s">
        <v>728</v>
      </c>
    </row>
    <row r="12" spans="1:14" ht="75">
      <c r="A12" s="2260"/>
      <c r="B12" s="2262"/>
      <c r="C12" s="2271"/>
      <c r="D12" s="1456" t="s">
        <v>3799</v>
      </c>
      <c r="E12" s="1673" t="s">
        <v>25</v>
      </c>
      <c r="F12" s="1732" t="s">
        <v>729</v>
      </c>
      <c r="G12" s="1674" t="s">
        <v>730</v>
      </c>
      <c r="H12" s="1675" t="s">
        <v>731</v>
      </c>
      <c r="I12" s="1676">
        <v>39813</v>
      </c>
      <c r="J12" s="1677" t="s">
        <v>1647</v>
      </c>
      <c r="K12" s="1677" t="s">
        <v>23</v>
      </c>
      <c r="L12" s="1677" t="s">
        <v>1647</v>
      </c>
      <c r="M12" s="1675" t="s">
        <v>1647</v>
      </c>
      <c r="N12" s="1678" t="s">
        <v>1647</v>
      </c>
    </row>
    <row r="13" spans="1:14" ht="90" customHeight="1">
      <c r="A13" s="2260"/>
      <c r="B13" s="2262"/>
      <c r="C13" s="2271"/>
      <c r="D13" s="1456" t="s">
        <v>3799</v>
      </c>
      <c r="E13" s="1673" t="s">
        <v>83</v>
      </c>
      <c r="F13" s="1732" t="s">
        <v>732</v>
      </c>
      <c r="G13" s="1679" t="s">
        <v>733</v>
      </c>
      <c r="H13" s="1680" t="s">
        <v>734</v>
      </c>
      <c r="I13" s="1681">
        <v>39818</v>
      </c>
      <c r="J13" s="1682" t="s">
        <v>1647</v>
      </c>
      <c r="K13" s="1682" t="s">
        <v>23</v>
      </c>
      <c r="L13" s="1682" t="s">
        <v>1647</v>
      </c>
      <c r="M13" s="1683" t="s">
        <v>1647</v>
      </c>
      <c r="N13" s="1684" t="s">
        <v>1647</v>
      </c>
    </row>
    <row r="14" spans="1:14" ht="229.5" customHeight="1">
      <c r="A14" s="2260"/>
      <c r="B14" s="2262"/>
      <c r="C14" s="2271"/>
      <c r="D14" s="1456" t="s">
        <v>3799</v>
      </c>
      <c r="E14" s="1685" t="s">
        <v>83</v>
      </c>
      <c r="F14" s="1733" t="s">
        <v>735</v>
      </c>
      <c r="G14" s="1674" t="s">
        <v>736</v>
      </c>
      <c r="H14" s="1675" t="s">
        <v>737</v>
      </c>
      <c r="I14" s="1686">
        <v>40024</v>
      </c>
      <c r="J14" s="1673" t="s">
        <v>1647</v>
      </c>
      <c r="K14" s="1673" t="s">
        <v>23</v>
      </c>
      <c r="L14" s="1673" t="s">
        <v>1647</v>
      </c>
      <c r="M14" s="1687" t="s">
        <v>1647</v>
      </c>
      <c r="N14" s="1688" t="s">
        <v>738</v>
      </c>
    </row>
    <row r="15" spans="1:14" ht="30">
      <c r="A15" s="2260"/>
      <c r="B15" s="2262"/>
      <c r="C15" s="2271"/>
      <c r="D15" s="1456" t="s">
        <v>3799</v>
      </c>
      <c r="E15" s="1689" t="s">
        <v>25</v>
      </c>
      <c r="F15" s="1734" t="s">
        <v>739</v>
      </c>
      <c r="G15" s="1679" t="s">
        <v>740</v>
      </c>
      <c r="H15" s="1683" t="s">
        <v>701</v>
      </c>
      <c r="I15" s="1686">
        <v>40561</v>
      </c>
      <c r="J15" s="1673" t="s">
        <v>1647</v>
      </c>
      <c r="K15" s="1673" t="s">
        <v>23</v>
      </c>
      <c r="L15" s="1673" t="s">
        <v>1647</v>
      </c>
      <c r="M15" s="1687" t="s">
        <v>1647</v>
      </c>
      <c r="N15" s="1690" t="s">
        <v>741</v>
      </c>
    </row>
    <row r="16" spans="1:14" ht="49.5" customHeight="1">
      <c r="A16" s="2260"/>
      <c r="B16" s="2262"/>
      <c r="C16" s="2271"/>
      <c r="D16" s="1457" t="s">
        <v>3799</v>
      </c>
      <c r="E16" s="1691" t="s">
        <v>346</v>
      </c>
      <c r="F16" s="1732">
        <v>2</v>
      </c>
      <c r="G16" s="1692" t="s">
        <v>743</v>
      </c>
      <c r="H16" s="1687" t="s">
        <v>744</v>
      </c>
      <c r="I16" s="1686">
        <v>40730</v>
      </c>
      <c r="J16" s="1673" t="s">
        <v>1647</v>
      </c>
      <c r="K16" s="1673" t="s">
        <v>23</v>
      </c>
      <c r="L16" s="1673" t="s">
        <v>1647</v>
      </c>
      <c r="M16" s="1687" t="s">
        <v>1647</v>
      </c>
      <c r="N16" s="1690" t="s">
        <v>745</v>
      </c>
    </row>
    <row r="17" spans="1:14" ht="49.5" customHeight="1">
      <c r="A17" s="2260"/>
      <c r="B17" s="2262"/>
      <c r="C17" s="2271"/>
      <c r="D17" s="1458" t="s">
        <v>1002</v>
      </c>
      <c r="E17" s="1693" t="s">
        <v>857</v>
      </c>
      <c r="F17" s="1732">
        <v>1581</v>
      </c>
      <c r="G17" s="1692" t="s">
        <v>4818</v>
      </c>
      <c r="H17" s="1687" t="s">
        <v>4819</v>
      </c>
      <c r="I17" s="1686">
        <v>41199</v>
      </c>
      <c r="J17" s="1673" t="s">
        <v>114</v>
      </c>
      <c r="K17" s="1673" t="s">
        <v>23</v>
      </c>
      <c r="L17" s="1673"/>
      <c r="M17" s="1687"/>
      <c r="N17" s="1690" t="s">
        <v>4820</v>
      </c>
    </row>
    <row r="18" spans="1:14" ht="45">
      <c r="A18" s="2260"/>
      <c r="B18" s="2262"/>
      <c r="C18" s="2271"/>
      <c r="D18" s="1458" t="s">
        <v>3799</v>
      </c>
      <c r="E18" s="1693" t="s">
        <v>38</v>
      </c>
      <c r="F18" s="1732" t="s">
        <v>746</v>
      </c>
      <c r="G18" s="1692" t="s">
        <v>747</v>
      </c>
      <c r="H18" s="1687" t="s">
        <v>748</v>
      </c>
      <c r="I18" s="1686">
        <v>41235</v>
      </c>
      <c r="J18" s="1673" t="s">
        <v>1647</v>
      </c>
      <c r="K18" s="1673" t="s">
        <v>23</v>
      </c>
      <c r="L18" s="1673" t="s">
        <v>1647</v>
      </c>
      <c r="M18" s="1687" t="s">
        <v>1647</v>
      </c>
      <c r="N18" s="1690" t="s">
        <v>1647</v>
      </c>
    </row>
    <row r="19" spans="1:14" ht="60">
      <c r="A19" s="2260"/>
      <c r="B19" s="2262"/>
      <c r="C19" s="2271"/>
      <c r="D19" s="1458" t="s">
        <v>3799</v>
      </c>
      <c r="E19" s="1693" t="s">
        <v>38</v>
      </c>
      <c r="F19" s="1732" t="s">
        <v>749</v>
      </c>
      <c r="G19" s="1692" t="s">
        <v>750</v>
      </c>
      <c r="H19" s="1687" t="s">
        <v>751</v>
      </c>
      <c r="I19" s="1686">
        <v>41288</v>
      </c>
      <c r="J19" s="1673" t="s">
        <v>1647</v>
      </c>
      <c r="K19" s="1673" t="s">
        <v>23</v>
      </c>
      <c r="L19" s="1673" t="s">
        <v>1647</v>
      </c>
      <c r="M19" s="1687" t="s">
        <v>1647</v>
      </c>
      <c r="N19" s="1690" t="s">
        <v>752</v>
      </c>
    </row>
    <row r="20" spans="1:14" ht="75">
      <c r="A20" s="2260"/>
      <c r="B20" s="2262"/>
      <c r="C20" s="2271"/>
      <c r="D20" s="1458" t="s">
        <v>3799</v>
      </c>
      <c r="E20" s="1673" t="s">
        <v>25</v>
      </c>
      <c r="F20" s="1735" t="s">
        <v>753</v>
      </c>
      <c r="G20" s="1692" t="s">
        <v>754</v>
      </c>
      <c r="H20" s="1687" t="s">
        <v>755</v>
      </c>
      <c r="I20" s="1686">
        <v>41704</v>
      </c>
      <c r="J20" s="1673" t="s">
        <v>1647</v>
      </c>
      <c r="K20" s="1673" t="s">
        <v>23</v>
      </c>
      <c r="L20" s="1673" t="s">
        <v>1647</v>
      </c>
      <c r="M20" s="1687" t="s">
        <v>1647</v>
      </c>
      <c r="N20" s="1690" t="s">
        <v>756</v>
      </c>
    </row>
    <row r="21" spans="1:14" ht="30">
      <c r="A21" s="2260"/>
      <c r="B21" s="2262"/>
      <c r="C21" s="2271"/>
      <c r="D21" s="1458" t="s">
        <v>3799</v>
      </c>
      <c r="E21" s="1673" t="s">
        <v>100</v>
      </c>
      <c r="F21" s="1732" t="s">
        <v>757</v>
      </c>
      <c r="G21" s="1692" t="s">
        <v>758</v>
      </c>
      <c r="H21" s="1687" t="s">
        <v>759</v>
      </c>
      <c r="I21" s="1686">
        <v>41772</v>
      </c>
      <c r="J21" s="1673" t="s">
        <v>1647</v>
      </c>
      <c r="K21" s="1673" t="s">
        <v>23</v>
      </c>
      <c r="L21" s="1673" t="s">
        <v>1647</v>
      </c>
      <c r="M21" s="1687" t="s">
        <v>1647</v>
      </c>
      <c r="N21" s="1690" t="s">
        <v>1647</v>
      </c>
    </row>
    <row r="22" spans="1:14" ht="120">
      <c r="A22" s="2260"/>
      <c r="B22" s="2262"/>
      <c r="C22" s="2271"/>
      <c r="D22" s="1458" t="s">
        <v>3799</v>
      </c>
      <c r="E22" s="1673" t="s">
        <v>38</v>
      </c>
      <c r="F22" s="1732" t="s">
        <v>760</v>
      </c>
      <c r="G22" s="1692" t="s">
        <v>761</v>
      </c>
      <c r="H22" s="1687" t="s">
        <v>762</v>
      </c>
      <c r="I22" s="1686">
        <v>41985</v>
      </c>
      <c r="J22" s="1673" t="s">
        <v>1647</v>
      </c>
      <c r="K22" s="1673" t="s">
        <v>23</v>
      </c>
      <c r="L22" s="1673" t="s">
        <v>1647</v>
      </c>
      <c r="M22" s="1687" t="s">
        <v>1647</v>
      </c>
      <c r="N22" s="1690" t="s">
        <v>1647</v>
      </c>
    </row>
    <row r="23" spans="1:14" ht="150">
      <c r="A23" s="2260"/>
      <c r="B23" s="2262"/>
      <c r="C23" s="2271"/>
      <c r="D23" s="1458" t="s">
        <v>3799</v>
      </c>
      <c r="E23" s="1673" t="s">
        <v>38</v>
      </c>
      <c r="F23" s="1732" t="s">
        <v>763</v>
      </c>
      <c r="G23" s="1692" t="s">
        <v>764</v>
      </c>
      <c r="H23" s="1687" t="s">
        <v>765</v>
      </c>
      <c r="I23" s="1686">
        <v>42024</v>
      </c>
      <c r="J23" s="1673" t="s">
        <v>1647</v>
      </c>
      <c r="K23" s="1673" t="s">
        <v>23</v>
      </c>
      <c r="L23" s="1673" t="s">
        <v>1647</v>
      </c>
      <c r="M23" s="1687" t="s">
        <v>1647</v>
      </c>
      <c r="N23" s="1690" t="s">
        <v>1647</v>
      </c>
    </row>
    <row r="24" spans="1:14" ht="60">
      <c r="A24" s="2260"/>
      <c r="B24" s="2262"/>
      <c r="C24" s="2271"/>
      <c r="D24" s="1458" t="s">
        <v>3799</v>
      </c>
      <c r="E24" s="1673" t="s">
        <v>38</v>
      </c>
      <c r="F24" s="1729" t="s">
        <v>766</v>
      </c>
      <c r="G24" s="1692" t="s">
        <v>767</v>
      </c>
      <c r="H24" s="1687" t="s">
        <v>768</v>
      </c>
      <c r="I24" s="1686">
        <v>42150</v>
      </c>
      <c r="J24" s="1673" t="s">
        <v>1647</v>
      </c>
      <c r="K24" s="1673" t="s">
        <v>23</v>
      </c>
      <c r="L24" s="1673" t="s">
        <v>1647</v>
      </c>
      <c r="M24" s="1687" t="s">
        <v>1647</v>
      </c>
      <c r="N24" s="1690" t="s">
        <v>1647</v>
      </c>
    </row>
    <row r="25" spans="1:14" ht="76.5" customHeight="1">
      <c r="A25" s="2260"/>
      <c r="B25" s="2262"/>
      <c r="C25" s="2271"/>
      <c r="D25" s="1458" t="s">
        <v>3799</v>
      </c>
      <c r="E25" s="1673" t="s">
        <v>38</v>
      </c>
      <c r="F25" s="1732" t="s">
        <v>769</v>
      </c>
      <c r="G25" s="1692" t="s">
        <v>770</v>
      </c>
      <c r="H25" s="1687" t="s">
        <v>771</v>
      </c>
      <c r="I25" s="1686">
        <v>42436</v>
      </c>
      <c r="J25" s="1673" t="s">
        <v>1647</v>
      </c>
      <c r="K25" s="1673" t="s">
        <v>23</v>
      </c>
      <c r="L25" s="1673" t="s">
        <v>1647</v>
      </c>
      <c r="M25" s="1687" t="s">
        <v>1647</v>
      </c>
      <c r="N25" s="1688" t="s">
        <v>772</v>
      </c>
    </row>
    <row r="26" spans="1:14" ht="76.5" customHeight="1">
      <c r="A26" s="2260"/>
      <c r="B26" s="2262"/>
      <c r="C26" s="2271"/>
      <c r="D26" s="1458" t="s">
        <v>1002</v>
      </c>
      <c r="E26" s="1673" t="s">
        <v>682</v>
      </c>
      <c r="F26" s="1732" t="s">
        <v>1003</v>
      </c>
      <c r="G26" s="1692" t="s">
        <v>1004</v>
      </c>
      <c r="H26" s="1687" t="s">
        <v>3951</v>
      </c>
      <c r="I26" s="1686">
        <v>42900</v>
      </c>
      <c r="J26" s="1673" t="s">
        <v>1647</v>
      </c>
      <c r="K26" s="1673" t="s">
        <v>70</v>
      </c>
      <c r="L26" s="1673" t="s">
        <v>1647</v>
      </c>
      <c r="M26" s="1687" t="s">
        <v>1647</v>
      </c>
      <c r="N26" s="1688" t="s">
        <v>1647</v>
      </c>
    </row>
    <row r="27" spans="1:14" ht="76.5" customHeight="1">
      <c r="A27" s="2260"/>
      <c r="B27" s="2262"/>
      <c r="C27" s="2271"/>
      <c r="D27" s="1458" t="s">
        <v>3799</v>
      </c>
      <c r="E27" s="1673" t="s">
        <v>38</v>
      </c>
      <c r="F27" s="1732" t="s">
        <v>787</v>
      </c>
      <c r="G27" s="1692" t="s">
        <v>788</v>
      </c>
      <c r="H27" s="1687" t="s">
        <v>789</v>
      </c>
      <c r="I27" s="1686">
        <v>42972</v>
      </c>
      <c r="J27" s="1673" t="s">
        <v>790</v>
      </c>
      <c r="K27" s="1673" t="s">
        <v>23</v>
      </c>
      <c r="L27" s="1673" t="s">
        <v>1647</v>
      </c>
      <c r="M27" s="1687" t="s">
        <v>1647</v>
      </c>
      <c r="N27" s="1688" t="s">
        <v>3947</v>
      </c>
    </row>
    <row r="28" spans="1:14" ht="120">
      <c r="A28" s="2260"/>
      <c r="B28" s="2262"/>
      <c r="C28" s="2271"/>
      <c r="D28" s="1458" t="s">
        <v>3799</v>
      </c>
      <c r="E28" s="1673" t="s">
        <v>20</v>
      </c>
      <c r="F28" s="1732" t="s">
        <v>773</v>
      </c>
      <c r="G28" s="1692" t="s">
        <v>774</v>
      </c>
      <c r="H28" s="1687" t="s">
        <v>775</v>
      </c>
      <c r="I28" s="1694">
        <v>43011</v>
      </c>
      <c r="J28" s="1695" t="s">
        <v>1647</v>
      </c>
      <c r="K28" s="1695" t="s">
        <v>23</v>
      </c>
      <c r="L28" s="1673" t="s">
        <v>1647</v>
      </c>
      <c r="M28" s="1687" t="s">
        <v>1647</v>
      </c>
      <c r="N28" s="1690" t="s">
        <v>1647</v>
      </c>
    </row>
    <row r="29" spans="1:14" ht="45">
      <c r="A29" s="2260"/>
      <c r="B29" s="2262"/>
      <c r="C29" s="2271"/>
      <c r="D29" s="1458" t="s">
        <v>3799</v>
      </c>
      <c r="E29" s="1673" t="s">
        <v>346</v>
      </c>
      <c r="F29" s="1732" t="s">
        <v>776</v>
      </c>
      <c r="G29" s="1692" t="s">
        <v>777</v>
      </c>
      <c r="H29" s="1687" t="s">
        <v>778</v>
      </c>
      <c r="I29" s="1686">
        <v>43084</v>
      </c>
      <c r="J29" s="1673" t="s">
        <v>1647</v>
      </c>
      <c r="K29" s="1673" t="s">
        <v>23</v>
      </c>
      <c r="L29" s="1673" t="s">
        <v>1647</v>
      </c>
      <c r="M29" s="1687" t="s">
        <v>1647</v>
      </c>
      <c r="N29" s="1690" t="s">
        <v>779</v>
      </c>
    </row>
    <row r="30" spans="1:14" ht="75">
      <c r="A30" s="2260"/>
      <c r="B30" s="2262"/>
      <c r="C30" s="2271"/>
      <c r="D30" s="1458" t="s">
        <v>3799</v>
      </c>
      <c r="E30" s="1673" t="s">
        <v>92</v>
      </c>
      <c r="F30" s="1732" t="s">
        <v>780</v>
      </c>
      <c r="G30" s="1692" t="s">
        <v>781</v>
      </c>
      <c r="H30" s="1687" t="s">
        <v>782</v>
      </c>
      <c r="I30" s="1686">
        <v>43096</v>
      </c>
      <c r="J30" s="1673" t="s">
        <v>1647</v>
      </c>
      <c r="K30" s="1673" t="s">
        <v>23</v>
      </c>
      <c r="L30" s="1673" t="s">
        <v>1647</v>
      </c>
      <c r="M30" s="1687" t="s">
        <v>1647</v>
      </c>
      <c r="N30" s="1690" t="s">
        <v>1647</v>
      </c>
    </row>
    <row r="31" spans="1:14" ht="75">
      <c r="A31" s="2260"/>
      <c r="B31" s="2262"/>
      <c r="C31" s="2271"/>
      <c r="D31" s="1458" t="s">
        <v>3799</v>
      </c>
      <c r="E31" s="1673" t="s">
        <v>38</v>
      </c>
      <c r="F31" s="1732" t="s">
        <v>783</v>
      </c>
      <c r="G31" s="1692" t="s">
        <v>784</v>
      </c>
      <c r="H31" s="1687" t="s">
        <v>785</v>
      </c>
      <c r="I31" s="1686">
        <v>43194</v>
      </c>
      <c r="J31" s="1673" t="s">
        <v>786</v>
      </c>
      <c r="K31" s="1673" t="s">
        <v>23</v>
      </c>
      <c r="L31" s="1673" t="s">
        <v>1647</v>
      </c>
      <c r="M31" s="1687" t="s">
        <v>1647</v>
      </c>
      <c r="N31" s="1690" t="s">
        <v>1647</v>
      </c>
    </row>
    <row r="32" spans="1:14" ht="76.5" customHeight="1">
      <c r="A32" s="2260"/>
      <c r="B32" s="2262"/>
      <c r="C32" s="2271"/>
      <c r="D32" s="1458" t="s">
        <v>3799</v>
      </c>
      <c r="E32" s="1673" t="s">
        <v>38</v>
      </c>
      <c r="F32" s="1732" t="s">
        <v>787</v>
      </c>
      <c r="G32" s="1692" t="s">
        <v>788</v>
      </c>
      <c r="H32" s="1687" t="s">
        <v>789</v>
      </c>
      <c r="I32" s="1686">
        <v>42972</v>
      </c>
      <c r="J32" s="1673" t="s">
        <v>790</v>
      </c>
      <c r="K32" s="1673" t="s">
        <v>23</v>
      </c>
      <c r="L32" s="1673" t="s">
        <v>1647</v>
      </c>
      <c r="M32" s="1687" t="s">
        <v>1647</v>
      </c>
      <c r="N32" s="1688" t="s">
        <v>3947</v>
      </c>
    </row>
    <row r="33" spans="1:14" ht="105">
      <c r="A33" s="2260"/>
      <c r="B33" s="2262"/>
      <c r="C33" s="2271"/>
      <c r="D33" s="1458" t="s">
        <v>3799</v>
      </c>
      <c r="E33" s="1677" t="s">
        <v>100</v>
      </c>
      <c r="F33" s="1736" t="s">
        <v>792</v>
      </c>
      <c r="G33" s="1674" t="s">
        <v>793</v>
      </c>
      <c r="H33" s="1675" t="s">
        <v>794</v>
      </c>
      <c r="I33" s="1676">
        <v>43265</v>
      </c>
      <c r="J33" s="1677" t="s">
        <v>114</v>
      </c>
      <c r="K33" s="1677" t="s">
        <v>23</v>
      </c>
      <c r="L33" s="1677" t="s">
        <v>1647</v>
      </c>
      <c r="M33" s="1675" t="s">
        <v>1647</v>
      </c>
      <c r="N33" s="1696" t="s">
        <v>3948</v>
      </c>
    </row>
    <row r="34" spans="1:14" ht="60">
      <c r="A34" s="2260"/>
      <c r="B34" s="2262"/>
      <c r="C34" s="2271"/>
      <c r="D34" s="1458" t="s">
        <v>3799</v>
      </c>
      <c r="E34" s="1697" t="s">
        <v>25</v>
      </c>
      <c r="F34" s="1737" t="s">
        <v>800</v>
      </c>
      <c r="G34" s="1698" t="s">
        <v>801</v>
      </c>
      <c r="H34" s="1699" t="s">
        <v>802</v>
      </c>
      <c r="I34" s="1700">
        <v>43671</v>
      </c>
      <c r="J34" s="1697" t="s">
        <v>1647</v>
      </c>
      <c r="K34" s="1697" t="s">
        <v>23</v>
      </c>
      <c r="L34" s="1697" t="s">
        <v>1647</v>
      </c>
      <c r="M34" s="1699" t="s">
        <v>1647</v>
      </c>
      <c r="N34" s="1699" t="s">
        <v>1647</v>
      </c>
    </row>
    <row r="35" spans="1:14" ht="45">
      <c r="A35" s="2260"/>
      <c r="B35" s="2262"/>
      <c r="C35" s="2271"/>
      <c r="D35" s="1458" t="s">
        <v>3799</v>
      </c>
      <c r="E35" s="1697" t="s">
        <v>796</v>
      </c>
      <c r="F35" s="1737" t="s">
        <v>797</v>
      </c>
      <c r="G35" s="1698" t="s">
        <v>798</v>
      </c>
      <c r="H35" s="1699" t="s">
        <v>799</v>
      </c>
      <c r="I35" s="1700">
        <v>43777</v>
      </c>
      <c r="J35" s="1697" t="s">
        <v>1647</v>
      </c>
      <c r="K35" s="1697" t="s">
        <v>23</v>
      </c>
      <c r="L35" s="1697" t="s">
        <v>1647</v>
      </c>
      <c r="M35" s="1699" t="s">
        <v>1647</v>
      </c>
      <c r="N35" s="1699" t="s">
        <v>1647</v>
      </c>
    </row>
    <row r="36" spans="1:14" ht="60">
      <c r="A36" s="2260"/>
      <c r="B36" s="2262"/>
      <c r="C36" s="2271"/>
      <c r="D36" s="1458" t="s">
        <v>3799</v>
      </c>
      <c r="E36" s="1701" t="s">
        <v>25</v>
      </c>
      <c r="F36" s="1738" t="s">
        <v>800</v>
      </c>
      <c r="G36" s="1702" t="s">
        <v>801</v>
      </c>
      <c r="H36" s="1703" t="s">
        <v>802</v>
      </c>
      <c r="I36" s="1704">
        <v>43671</v>
      </c>
      <c r="J36" s="1701" t="s">
        <v>1647</v>
      </c>
      <c r="K36" s="1701" t="s">
        <v>23</v>
      </c>
      <c r="L36" s="1701" t="s">
        <v>1647</v>
      </c>
      <c r="M36" s="1703" t="s">
        <v>1647</v>
      </c>
      <c r="N36" s="1703" t="s">
        <v>1647</v>
      </c>
    </row>
    <row r="37" spans="1:14" ht="114.75" customHeight="1">
      <c r="A37" s="2260"/>
      <c r="B37" s="2262"/>
      <c r="C37" s="2271"/>
      <c r="D37" s="1458" t="s">
        <v>3799</v>
      </c>
      <c r="E37" s="1701" t="s">
        <v>38</v>
      </c>
      <c r="F37" s="1738" t="s">
        <v>803</v>
      </c>
      <c r="G37" s="1702" t="s">
        <v>804</v>
      </c>
      <c r="H37" s="1703" t="s">
        <v>805</v>
      </c>
      <c r="I37" s="1704">
        <v>43953</v>
      </c>
      <c r="J37" s="1701" t="s">
        <v>1647</v>
      </c>
      <c r="K37" s="1701" t="s">
        <v>23</v>
      </c>
      <c r="L37" s="1701" t="s">
        <v>1647</v>
      </c>
      <c r="M37" s="1703" t="s">
        <v>1647</v>
      </c>
      <c r="N37" s="1703" t="s">
        <v>1647</v>
      </c>
    </row>
    <row r="38" spans="1:14" ht="75">
      <c r="A38" s="2260"/>
      <c r="B38" s="2262"/>
      <c r="C38" s="2271"/>
      <c r="D38" s="1458" t="s">
        <v>1002</v>
      </c>
      <c r="E38" s="1706" t="s">
        <v>92</v>
      </c>
      <c r="F38" s="1705" t="s">
        <v>4821</v>
      </c>
      <c r="G38" s="1368" t="s">
        <v>4822</v>
      </c>
      <c r="H38" s="1707" t="s">
        <v>4823</v>
      </c>
      <c r="I38" s="1704">
        <v>44067</v>
      </c>
      <c r="J38" s="1701" t="s">
        <v>4824</v>
      </c>
      <c r="K38" s="1701" t="s">
        <v>70</v>
      </c>
      <c r="L38" s="1701"/>
      <c r="M38" s="1703"/>
      <c r="N38" s="1703"/>
    </row>
    <row r="39" spans="1:14" ht="75">
      <c r="A39" s="2260"/>
      <c r="B39" s="2262"/>
      <c r="C39" s="2271"/>
      <c r="D39" s="1458" t="s">
        <v>3799</v>
      </c>
      <c r="E39" s="1706" t="s">
        <v>20</v>
      </c>
      <c r="F39" s="1705">
        <v>1519</v>
      </c>
      <c r="G39" s="1368" t="s">
        <v>806</v>
      </c>
      <c r="H39" s="1707" t="s">
        <v>807</v>
      </c>
      <c r="I39" s="1704">
        <v>44067</v>
      </c>
      <c r="J39" s="1701" t="s">
        <v>1647</v>
      </c>
      <c r="K39" s="1701" t="s">
        <v>23</v>
      </c>
      <c r="L39" s="1701" t="s">
        <v>1647</v>
      </c>
      <c r="M39" s="1703" t="s">
        <v>808</v>
      </c>
      <c r="N39" s="1703" t="s">
        <v>809</v>
      </c>
    </row>
    <row r="40" spans="1:14" ht="45">
      <c r="A40" s="2260"/>
      <c r="B40" s="2262"/>
      <c r="C40" s="2271"/>
      <c r="D40" s="1458" t="s">
        <v>3799</v>
      </c>
      <c r="E40" s="1706" t="s">
        <v>20</v>
      </c>
      <c r="F40" s="1708">
        <v>2160</v>
      </c>
      <c r="G40" s="1698" t="s">
        <v>812</v>
      </c>
      <c r="H40" s="1703" t="s">
        <v>813</v>
      </c>
      <c r="I40" s="1704">
        <v>44130</v>
      </c>
      <c r="J40" s="1701" t="s">
        <v>1647</v>
      </c>
      <c r="K40" s="1701" t="s">
        <v>23</v>
      </c>
      <c r="L40" s="1701" t="s">
        <v>1647</v>
      </c>
      <c r="M40" s="1703" t="s">
        <v>1647</v>
      </c>
      <c r="N40" s="1703" t="s">
        <v>1647</v>
      </c>
    </row>
    <row r="41" spans="1:14" ht="90">
      <c r="A41" s="2260"/>
      <c r="B41" s="2262"/>
      <c r="C41" s="2271"/>
      <c r="D41" s="1458" t="s">
        <v>3799</v>
      </c>
      <c r="E41" s="1706" t="s">
        <v>20</v>
      </c>
      <c r="F41" s="1705">
        <v>2893</v>
      </c>
      <c r="G41" s="1368" t="s">
        <v>810</v>
      </c>
      <c r="H41" s="1707" t="s">
        <v>811</v>
      </c>
      <c r="I41" s="1704">
        <v>44195</v>
      </c>
      <c r="J41" s="1701" t="s">
        <v>1647</v>
      </c>
      <c r="K41" s="1701" t="s">
        <v>23</v>
      </c>
      <c r="L41" s="1701" t="s">
        <v>1647</v>
      </c>
      <c r="M41" s="1703" t="s">
        <v>1647</v>
      </c>
      <c r="N41" s="1703" t="s">
        <v>1647</v>
      </c>
    </row>
    <row r="42" spans="1:14" ht="150">
      <c r="A42" s="2260"/>
      <c r="B42" s="2262"/>
      <c r="C42" s="2271"/>
      <c r="D42" s="1458" t="s">
        <v>3799</v>
      </c>
      <c r="E42" s="1697" t="s">
        <v>38</v>
      </c>
      <c r="F42" s="1738" t="s">
        <v>818</v>
      </c>
      <c r="G42" s="1702" t="s">
        <v>819</v>
      </c>
      <c r="H42" s="1703" t="s">
        <v>820</v>
      </c>
      <c r="I42" s="1704">
        <v>44211</v>
      </c>
      <c r="J42" s="1701" t="s">
        <v>1647</v>
      </c>
      <c r="K42" s="1701" t="s">
        <v>23</v>
      </c>
      <c r="L42" s="1701" t="s">
        <v>1647</v>
      </c>
      <c r="M42" s="1703" t="s">
        <v>3949</v>
      </c>
      <c r="N42" s="1703" t="s">
        <v>1647</v>
      </c>
    </row>
    <row r="43" spans="1:14" ht="75">
      <c r="A43" s="2260"/>
      <c r="B43" s="2262"/>
      <c r="C43" s="2271"/>
      <c r="D43" s="1458" t="s">
        <v>3799</v>
      </c>
      <c r="E43" s="1697" t="s">
        <v>814</v>
      </c>
      <c r="F43" s="1738" t="s">
        <v>815</v>
      </c>
      <c r="G43" s="1702" t="s">
        <v>816</v>
      </c>
      <c r="H43" s="1703" t="s">
        <v>817</v>
      </c>
      <c r="I43" s="1704">
        <v>44263</v>
      </c>
      <c r="J43" s="1701" t="s">
        <v>1647</v>
      </c>
      <c r="K43" s="1701" t="s">
        <v>23</v>
      </c>
      <c r="L43" s="1701" t="s">
        <v>1647</v>
      </c>
      <c r="M43" s="1703" t="s">
        <v>1647</v>
      </c>
      <c r="N43" s="1703" t="s">
        <v>1647</v>
      </c>
    </row>
    <row r="44" spans="1:14" ht="45">
      <c r="A44" s="2260"/>
      <c r="B44" s="2262"/>
      <c r="C44" s="2271"/>
      <c r="D44" s="1458" t="s">
        <v>3799</v>
      </c>
      <c r="E44" s="1709" t="s">
        <v>822</v>
      </c>
      <c r="F44" s="1709">
        <v>3</v>
      </c>
      <c r="G44" s="1702" t="s">
        <v>823</v>
      </c>
      <c r="H44" s="1703" t="s">
        <v>824</v>
      </c>
      <c r="I44" s="1710">
        <v>44270</v>
      </c>
      <c r="J44" s="1709" t="s">
        <v>1647</v>
      </c>
      <c r="K44" s="1701" t="s">
        <v>23</v>
      </c>
      <c r="L44" s="1709" t="s">
        <v>1647</v>
      </c>
      <c r="M44" s="1711" t="s">
        <v>1647</v>
      </c>
      <c r="N44" s="1711" t="s">
        <v>1647</v>
      </c>
    </row>
    <row r="45" spans="1:14" ht="120">
      <c r="A45" s="2260"/>
      <c r="B45" s="2262"/>
      <c r="C45" s="2271"/>
      <c r="D45" s="1459" t="s">
        <v>3799</v>
      </c>
      <c r="E45" s="1711" t="s">
        <v>100</v>
      </c>
      <c r="F45" s="1739" t="s">
        <v>825</v>
      </c>
      <c r="G45" s="1624" t="s">
        <v>826</v>
      </c>
      <c r="H45" s="1707"/>
      <c r="I45" s="1710">
        <v>44295</v>
      </c>
      <c r="J45" s="1709" t="s">
        <v>1647</v>
      </c>
      <c r="K45" s="1701" t="s">
        <v>23</v>
      </c>
      <c r="L45" s="1709" t="s">
        <v>1647</v>
      </c>
      <c r="M45" s="1703" t="s">
        <v>3950</v>
      </c>
      <c r="N45" s="1703" t="s">
        <v>1647</v>
      </c>
    </row>
    <row r="46" spans="1:14" ht="120">
      <c r="A46" s="2260"/>
      <c r="B46" s="2262"/>
      <c r="C46" s="2271"/>
      <c r="D46" s="1459" t="s">
        <v>1002</v>
      </c>
      <c r="E46" s="1711" t="s">
        <v>1009</v>
      </c>
      <c r="F46" s="1854" t="s">
        <v>1013</v>
      </c>
      <c r="G46" s="1624" t="s">
        <v>1014</v>
      </c>
      <c r="H46" s="1851" t="s">
        <v>1015</v>
      </c>
      <c r="I46" s="1841">
        <v>44628</v>
      </c>
      <c r="J46" s="1835" t="s">
        <v>114</v>
      </c>
      <c r="K46" s="1842" t="s">
        <v>70</v>
      </c>
      <c r="L46" s="1835" t="s">
        <v>1647</v>
      </c>
      <c r="M46" s="1836" t="s">
        <v>1647</v>
      </c>
      <c r="N46" s="1836" t="s">
        <v>1647</v>
      </c>
    </row>
    <row r="47" spans="1:14" ht="90">
      <c r="A47" s="2260"/>
      <c r="B47" s="2262"/>
      <c r="C47" s="2271"/>
      <c r="D47" s="798" t="s">
        <v>1002</v>
      </c>
      <c r="E47" s="1712" t="s">
        <v>476</v>
      </c>
      <c r="F47" s="1855" t="s">
        <v>1006</v>
      </c>
      <c r="G47" s="1856" t="s">
        <v>1007</v>
      </c>
      <c r="H47" s="1713" t="s">
        <v>1008</v>
      </c>
      <c r="I47" s="1714">
        <v>44764</v>
      </c>
      <c r="J47" s="1715" t="s">
        <v>114</v>
      </c>
      <c r="K47" s="1716" t="s">
        <v>70</v>
      </c>
      <c r="L47" s="1715" t="s">
        <v>1647</v>
      </c>
      <c r="M47" s="1712" t="s">
        <v>1647</v>
      </c>
      <c r="N47" s="1712" t="s">
        <v>1647</v>
      </c>
    </row>
    <row r="48" spans="1:14" ht="90">
      <c r="A48" s="2260"/>
      <c r="B48" s="2262"/>
      <c r="C48" s="2271"/>
      <c r="D48" s="798" t="s">
        <v>1002</v>
      </c>
      <c r="E48" s="1712" t="s">
        <v>1009</v>
      </c>
      <c r="F48" s="1729" t="s">
        <v>1010</v>
      </c>
      <c r="G48" s="1716" t="s">
        <v>1011</v>
      </c>
      <c r="H48" s="1713" t="s">
        <v>1012</v>
      </c>
      <c r="I48" s="1714">
        <v>44697</v>
      </c>
      <c r="J48" s="1715" t="s">
        <v>114</v>
      </c>
      <c r="K48" s="1716" t="s">
        <v>70</v>
      </c>
      <c r="L48" s="1715" t="s">
        <v>1647</v>
      </c>
      <c r="M48" s="1712" t="s">
        <v>1647</v>
      </c>
      <c r="N48" s="1712" t="s">
        <v>1647</v>
      </c>
    </row>
    <row r="49" spans="1:14" ht="94.5" customHeight="1">
      <c r="A49" s="2260"/>
      <c r="B49" s="2262"/>
      <c r="C49" s="2271"/>
      <c r="D49" s="798" t="s">
        <v>1002</v>
      </c>
      <c r="E49" s="1712" t="s">
        <v>1009</v>
      </c>
      <c r="F49" s="1729" t="s">
        <v>1013</v>
      </c>
      <c r="G49" s="1715" t="s">
        <v>1014</v>
      </c>
      <c r="H49" s="1713" t="s">
        <v>1015</v>
      </c>
      <c r="I49" s="1714">
        <v>44628</v>
      </c>
      <c r="J49" s="1715" t="s">
        <v>114</v>
      </c>
      <c r="K49" s="1716" t="s">
        <v>70</v>
      </c>
      <c r="L49" s="1715" t="s">
        <v>1647</v>
      </c>
      <c r="M49" s="1712" t="s">
        <v>1647</v>
      </c>
      <c r="N49" s="1712" t="s">
        <v>1647</v>
      </c>
    </row>
    <row r="50" spans="1:14" ht="123" customHeight="1">
      <c r="A50" s="2260"/>
      <c r="B50" s="2262"/>
      <c r="C50" s="2271"/>
      <c r="D50" s="798" t="s">
        <v>1002</v>
      </c>
      <c r="E50" s="1712" t="s">
        <v>486</v>
      </c>
      <c r="F50" s="1729" t="s">
        <v>1016</v>
      </c>
      <c r="G50" s="1715" t="s">
        <v>1017</v>
      </c>
      <c r="H50" s="1713" t="s">
        <v>1018</v>
      </c>
      <c r="I50" s="1714">
        <v>44721</v>
      </c>
      <c r="J50" s="1715" t="s">
        <v>114</v>
      </c>
      <c r="K50" s="1716" t="s">
        <v>70</v>
      </c>
      <c r="L50" s="1715" t="s">
        <v>1647</v>
      </c>
      <c r="M50" s="1712" t="s">
        <v>1647</v>
      </c>
      <c r="N50" s="1712" t="s">
        <v>1647</v>
      </c>
    </row>
    <row r="51" spans="1:14" ht="90">
      <c r="A51" s="2260"/>
      <c r="B51" s="2262"/>
      <c r="C51" s="2271"/>
      <c r="D51" s="799" t="s">
        <v>1002</v>
      </c>
      <c r="E51" s="1717" t="s">
        <v>100</v>
      </c>
      <c r="F51" s="1740" t="s">
        <v>1019</v>
      </c>
      <c r="G51" s="1720" t="s">
        <v>1020</v>
      </c>
      <c r="H51" s="1718" t="s">
        <v>1021</v>
      </c>
      <c r="I51" s="1719">
        <v>45107</v>
      </c>
      <c r="J51" s="1720" t="s">
        <v>114</v>
      </c>
      <c r="K51" s="1721" t="s">
        <v>70</v>
      </c>
      <c r="L51" s="1720" t="s">
        <v>1647</v>
      </c>
      <c r="M51" s="1717" t="s">
        <v>1647</v>
      </c>
      <c r="N51" s="1717" t="s">
        <v>1647</v>
      </c>
    </row>
    <row r="52" spans="1:14" ht="30.75" thickBot="1">
      <c r="A52" s="2260"/>
      <c r="B52" s="2262"/>
      <c r="C52" s="2272"/>
      <c r="D52" s="1844" t="s">
        <v>1002</v>
      </c>
      <c r="E52" s="1857" t="s">
        <v>1458</v>
      </c>
      <c r="F52" s="1741" t="s">
        <v>4828</v>
      </c>
      <c r="G52" s="1725" t="s">
        <v>4829</v>
      </c>
      <c r="H52" s="1857" t="s">
        <v>4830</v>
      </c>
      <c r="I52" s="1858">
        <v>45138</v>
      </c>
      <c r="J52" s="1857" t="s">
        <v>1647</v>
      </c>
      <c r="K52" s="1857" t="s">
        <v>1647</v>
      </c>
      <c r="L52" s="1857" t="s">
        <v>23</v>
      </c>
      <c r="M52" s="1857" t="s">
        <v>1647</v>
      </c>
      <c r="N52" s="1857" t="s">
        <v>4831</v>
      </c>
    </row>
    <row r="53" spans="1:14" ht="30.75" thickBot="1">
      <c r="A53" s="2260"/>
      <c r="B53" s="2262"/>
      <c r="C53" s="2272"/>
      <c r="D53" s="1844" t="s">
        <v>1002</v>
      </c>
      <c r="E53" s="1857" t="s">
        <v>1458</v>
      </c>
      <c r="F53" s="1741" t="s">
        <v>4832</v>
      </c>
      <c r="G53" s="1725" t="s">
        <v>4833</v>
      </c>
      <c r="H53" s="1857" t="s">
        <v>4834</v>
      </c>
      <c r="I53" s="1859">
        <v>45160</v>
      </c>
      <c r="J53" s="1857" t="s">
        <v>1647</v>
      </c>
      <c r="K53" s="1857" t="s">
        <v>1647</v>
      </c>
      <c r="L53" s="1857" t="s">
        <v>23</v>
      </c>
      <c r="M53" s="1857" t="s">
        <v>1647</v>
      </c>
      <c r="N53" s="1857" t="s">
        <v>1647</v>
      </c>
    </row>
    <row r="54" spans="1:14" ht="90.75" thickBot="1">
      <c r="A54" s="2260"/>
      <c r="B54" s="2262"/>
      <c r="C54" s="2272"/>
      <c r="D54" s="1844" t="s">
        <v>1002</v>
      </c>
      <c r="E54" s="1722" t="s">
        <v>100</v>
      </c>
      <c r="F54" s="1741" t="s">
        <v>1022</v>
      </c>
      <c r="G54" s="1725" t="s">
        <v>1023</v>
      </c>
      <c r="H54" s="1723" t="s">
        <v>1024</v>
      </c>
      <c r="I54" s="1724">
        <v>45208</v>
      </c>
      <c r="J54" s="1725" t="s">
        <v>114</v>
      </c>
      <c r="K54" s="1726" t="s">
        <v>23</v>
      </c>
      <c r="L54" s="1725" t="s">
        <v>1647</v>
      </c>
      <c r="M54" s="1722" t="s">
        <v>1647</v>
      </c>
      <c r="N54" s="1722" t="s">
        <v>1647</v>
      </c>
    </row>
    <row r="55" spans="1:14" ht="105" customHeight="1">
      <c r="A55" s="2260"/>
      <c r="B55" s="2262"/>
      <c r="C55" s="2262" t="s">
        <v>3952</v>
      </c>
      <c r="D55" s="2261" t="s">
        <v>3953</v>
      </c>
      <c r="E55" s="1860" t="s">
        <v>814</v>
      </c>
      <c r="F55" s="1861">
        <v>3701</v>
      </c>
      <c r="G55" s="1862" t="s">
        <v>846</v>
      </c>
      <c r="H55" s="1863" t="s">
        <v>847</v>
      </c>
      <c r="I55" s="1864">
        <v>40738</v>
      </c>
      <c r="J55" s="1865" t="s">
        <v>1647</v>
      </c>
      <c r="K55" s="1865" t="s">
        <v>23</v>
      </c>
      <c r="L55" s="1865" t="s">
        <v>1647</v>
      </c>
      <c r="M55" s="1866" t="s">
        <v>1647</v>
      </c>
      <c r="N55" s="1863"/>
    </row>
    <row r="56" spans="1:14" ht="60">
      <c r="A56" s="2260"/>
      <c r="B56" s="2262"/>
      <c r="C56" s="2262"/>
      <c r="D56" s="2261"/>
      <c r="E56" s="1843" t="s">
        <v>839</v>
      </c>
      <c r="F56" s="1840">
        <v>254</v>
      </c>
      <c r="G56" s="1716" t="s">
        <v>840</v>
      </c>
      <c r="H56" s="1838" t="s">
        <v>841</v>
      </c>
      <c r="I56" s="1839">
        <v>43179</v>
      </c>
      <c r="J56" s="1840" t="s">
        <v>838</v>
      </c>
      <c r="K56" s="1840" t="s">
        <v>70</v>
      </c>
      <c r="L56" s="1840" t="s">
        <v>1647</v>
      </c>
      <c r="M56" s="1837" t="s">
        <v>1647</v>
      </c>
      <c r="N56" s="1838" t="s">
        <v>1647</v>
      </c>
    </row>
    <row r="57" spans="1:14" ht="60" customHeight="1">
      <c r="A57" s="2260"/>
      <c r="B57" s="2262"/>
      <c r="C57" s="2262"/>
      <c r="D57" s="2261"/>
      <c r="E57" s="1713" t="s">
        <v>20</v>
      </c>
      <c r="F57" s="1728">
        <v>500</v>
      </c>
      <c r="G57" s="1716" t="s">
        <v>834</v>
      </c>
      <c r="H57" s="1713" t="s">
        <v>835</v>
      </c>
      <c r="I57" s="1714">
        <v>44276</v>
      </c>
      <c r="J57" s="1715" t="s">
        <v>114</v>
      </c>
      <c r="K57" s="1715" t="s">
        <v>70</v>
      </c>
      <c r="L57" s="1715" t="s">
        <v>1647</v>
      </c>
      <c r="M57" s="1712" t="s">
        <v>1647</v>
      </c>
      <c r="N57" s="1713" t="s">
        <v>1647</v>
      </c>
    </row>
    <row r="58" spans="1:14" ht="30">
      <c r="A58" s="2260"/>
      <c r="B58" s="2262"/>
      <c r="C58" s="2262"/>
      <c r="D58" s="2261"/>
      <c r="E58" s="1713" t="s">
        <v>814</v>
      </c>
      <c r="F58" s="1728">
        <v>3701</v>
      </c>
      <c r="G58" s="1716" t="s">
        <v>846</v>
      </c>
      <c r="H58" s="1713" t="s">
        <v>847</v>
      </c>
      <c r="I58" s="1714">
        <v>40738</v>
      </c>
      <c r="J58" s="1715" t="s">
        <v>1647</v>
      </c>
      <c r="K58" s="1715" t="s">
        <v>23</v>
      </c>
      <c r="L58" s="1715" t="s">
        <v>1647</v>
      </c>
      <c r="M58" s="1712" t="s">
        <v>1647</v>
      </c>
      <c r="N58" s="1713" t="s">
        <v>1647</v>
      </c>
    </row>
    <row r="59" spans="1:14" ht="60">
      <c r="A59" s="2260"/>
      <c r="B59" s="2262"/>
      <c r="C59" s="2262"/>
      <c r="D59" s="2261"/>
      <c r="E59" s="1713" t="s">
        <v>3954</v>
      </c>
      <c r="F59" s="1845" t="s">
        <v>849</v>
      </c>
      <c r="G59" s="1721" t="s">
        <v>850</v>
      </c>
      <c r="H59" s="1713" t="s">
        <v>851</v>
      </c>
      <c r="I59" s="1727">
        <v>44616</v>
      </c>
      <c r="J59" s="1716" t="s">
        <v>114</v>
      </c>
      <c r="K59" s="1716" t="s">
        <v>70</v>
      </c>
      <c r="L59" s="1716" t="s">
        <v>1647</v>
      </c>
      <c r="M59" s="1713" t="s">
        <v>1647</v>
      </c>
      <c r="N59" s="1713" t="s">
        <v>1647</v>
      </c>
    </row>
    <row r="60" spans="1:14" ht="119.25" customHeight="1">
      <c r="A60" s="2260"/>
      <c r="B60" s="2262"/>
      <c r="C60" s="2262"/>
      <c r="D60" s="2261"/>
      <c r="E60" s="1849" t="s">
        <v>852</v>
      </c>
      <c r="F60" s="1852" t="s">
        <v>853</v>
      </c>
      <c r="G60" s="1853" t="s">
        <v>854</v>
      </c>
      <c r="H60" s="1718" t="s">
        <v>855</v>
      </c>
      <c r="I60" s="1846">
        <v>44609</v>
      </c>
      <c r="J60" s="1721" t="s">
        <v>114</v>
      </c>
      <c r="K60" s="1721" t="s">
        <v>70</v>
      </c>
      <c r="L60" s="1721" t="s">
        <v>1647</v>
      </c>
      <c r="M60" s="1718" t="s">
        <v>1647</v>
      </c>
      <c r="N60" s="1718" t="s">
        <v>1647</v>
      </c>
    </row>
    <row r="61" spans="1:14" ht="150">
      <c r="A61" s="2260"/>
      <c r="B61" s="2262"/>
      <c r="C61" s="2262"/>
      <c r="D61" s="2261"/>
      <c r="E61" s="1850" t="s">
        <v>678</v>
      </c>
      <c r="F61" s="1852" t="s">
        <v>4825</v>
      </c>
      <c r="G61" s="1853" t="s">
        <v>4826</v>
      </c>
      <c r="H61" s="1851" t="s">
        <v>4827</v>
      </c>
      <c r="I61" s="1847">
        <v>44859</v>
      </c>
      <c r="J61" s="747" t="s">
        <v>377</v>
      </c>
      <c r="K61" s="747" t="s">
        <v>23</v>
      </c>
      <c r="L61" s="1840" t="s">
        <v>1647</v>
      </c>
      <c r="M61" s="1837" t="s">
        <v>1647</v>
      </c>
      <c r="N61" s="1848"/>
    </row>
  </sheetData>
  <mergeCells count="16">
    <mergeCell ref="A8:A61"/>
    <mergeCell ref="D55:D61"/>
    <mergeCell ref="C55:C61"/>
    <mergeCell ref="B8:B61"/>
    <mergeCell ref="A1:N5"/>
    <mergeCell ref="A6:B6"/>
    <mergeCell ref="C6:D6"/>
    <mergeCell ref="E6:E7"/>
    <mergeCell ref="F6:F7"/>
    <mergeCell ref="G6:G7"/>
    <mergeCell ref="H6:H7"/>
    <mergeCell ref="I6:I7"/>
    <mergeCell ref="J6:J7"/>
    <mergeCell ref="K6:M6"/>
    <mergeCell ref="N6:N7"/>
    <mergeCell ref="C8:C54"/>
  </mergeCells>
  <hyperlinks>
    <hyperlink ref="F8" r:id="rId1"/>
    <hyperlink ref="F11" r:id="rId2" location=":~:text=El%20que%2C%20sin%20la%20correspondiente,diez%20(10)%20a%C3%B1os%20y%20en"/>
    <hyperlink ref="F12" r:id="rId3"/>
    <hyperlink ref="F13" r:id="rId4" location=":~:text=(enero%2005)-,por%20medio%20de%20la%20cual%20se%20modifica%20el%20C%C3%B3digo%20Penal,las%20comunicaciones%2C%20entre%20otras%20disposiciones."/>
    <hyperlink ref="F14" r:id="rId5"/>
    <hyperlink ref="F15" r:id="rId6"/>
    <hyperlink ref="F16" r:id="rId7" display="2"/>
    <hyperlink ref="F18" r:id="rId8"/>
    <hyperlink ref="F19" r:id="rId9"/>
    <hyperlink ref="F20" r:id="rId10"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21" r:id="rId11"/>
    <hyperlink ref="F22" r:id="rId12"/>
    <hyperlink ref="F23" r:id="rId13"/>
    <hyperlink ref="F24" r:id="rId14"/>
    <hyperlink ref="F25" r:id="rId15"/>
    <hyperlink ref="F28" r:id="rId16"/>
    <hyperlink ref="F29" r:id="rId17"/>
    <hyperlink ref="F30" r:id="rId18"/>
    <hyperlink ref="F31" r:id="rId19"/>
    <hyperlink ref="F32" r:id="rId20"/>
    <hyperlink ref="F33" r:id="rId21"/>
    <hyperlink ref="F35" r:id="rId22"/>
    <hyperlink ref="F36" r:id="rId23"/>
    <hyperlink ref="F37" r:id="rId24"/>
    <hyperlink ref="F40" r:id="rId25" display="2160"/>
    <hyperlink ref="F43" r:id="rId26"/>
    <hyperlink ref="F45" r:id="rId27"/>
    <hyperlink ref="F47" r:id="rId28" location=":~:text=DECRETO%201263%20DE%202022&amp;text=(julio%2022)-,por%20el%20cual%20se%20adiciona%20el%20T%C3%ADtulo%2022%20a%20la,a%20la%20Transformaci%C3%B3n%20Digital%20P%C3%BAblica"/>
    <hyperlink ref="F48" r:id="rId29"/>
    <hyperlink ref="F49" r:id="rId30"/>
    <hyperlink ref="F50" r:id="rId31"/>
    <hyperlink ref="F51" r:id="rId32" location=":~:text=DECRETO%201079%20DE%202023&amp;text=(junio%2030)-,Por%20el%20cual%20se%20adiciona%20el%20T%C3%ADtulo%2026%20a%20la,servicio%20de%20Internet%20comunitario%20fijo."/>
    <hyperlink ref="F54" r:id="rId33"/>
    <hyperlink ref="F57" r:id="rId34" display="500"/>
    <hyperlink ref="F58" r:id="rId35" display="3701"/>
    <hyperlink ref="F59" r:id="rId36"/>
    <hyperlink ref="F60" r:id="rId37"/>
    <hyperlink ref="F9" r:id="rId38"/>
    <hyperlink ref="F10" r:id="rId39"/>
    <hyperlink ref="F17" r:id="rId40" display="1581"/>
    <hyperlink ref="F26" r:id="rId41"/>
    <hyperlink ref="F27" r:id="rId42"/>
    <hyperlink ref="F34" r:id="rId43"/>
    <hyperlink ref="F38" r:id="rId44"/>
    <hyperlink ref="F39" r:id="rId45" location=":~:text=MinTIC%20establece%20los%20criterios%20para,Acceso%20a%20la%20Informaci%C3%B3n%20P%C3%BAblica." display="1519"/>
    <hyperlink ref="F42" r:id="rId46"/>
    <hyperlink ref="F41" r:id="rId47" display="2893"/>
    <hyperlink ref="F55" r:id="rId48" display="3701"/>
    <hyperlink ref="F61" r:id="rId49"/>
    <hyperlink ref="F46" r:id="rId50"/>
    <hyperlink ref="F52" r:id="rId51"/>
    <hyperlink ref="F53" r:id="rId52"/>
  </hyperlinks>
  <pageMargins left="0.70866141732283472" right="0.70866141732283472" top="0.74803149606299213" bottom="0.74803149606299213" header="0.31496062992125984" footer="0.31496062992125984"/>
  <pageSetup scale="45" orientation="portrait" r:id="rId53"/>
  <drawing r:id="rId5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
  <sheetViews>
    <sheetView topLeftCell="A118" zoomScale="70" zoomScaleNormal="70" workbookViewId="0">
      <selection activeCell="E112" sqref="E112"/>
    </sheetView>
  </sheetViews>
  <sheetFormatPr baseColWidth="10" defaultColWidth="11.42578125" defaultRowHeight="15"/>
  <cols>
    <col min="5" max="5" width="26.85546875" bestFit="1" customWidth="1"/>
    <col min="6" max="6" width="17.140625" customWidth="1"/>
    <col min="7" max="7" width="18.85546875" customWidth="1"/>
    <col min="8" max="8" width="17.85546875" customWidth="1"/>
    <col min="14" max="14" width="22.140625" customWidth="1"/>
  </cols>
  <sheetData>
    <row r="1" spans="1:14" ht="14.45" customHeight="1">
      <c r="A1" s="2273" t="s">
        <v>3541</v>
      </c>
      <c r="B1" s="2274"/>
      <c r="C1" s="2274"/>
      <c r="D1" s="2274"/>
      <c r="E1" s="2274"/>
      <c r="F1" s="2274"/>
      <c r="G1" s="2274"/>
      <c r="H1" s="2274"/>
      <c r="I1" s="2274"/>
      <c r="J1" s="2274"/>
      <c r="K1" s="2274"/>
      <c r="L1" s="2274"/>
      <c r="M1" s="2274"/>
      <c r="N1" s="2275"/>
    </row>
    <row r="2" spans="1:14" ht="14.45" customHeight="1">
      <c r="A2" s="2276"/>
      <c r="B2" s="2277"/>
      <c r="C2" s="2277"/>
      <c r="D2" s="2277"/>
      <c r="E2" s="2277"/>
      <c r="F2" s="2277"/>
      <c r="G2" s="2277"/>
      <c r="H2" s="2277"/>
      <c r="I2" s="2277"/>
      <c r="J2" s="2277"/>
      <c r="K2" s="2277"/>
      <c r="L2" s="2277"/>
      <c r="M2" s="2277"/>
      <c r="N2" s="2278"/>
    </row>
    <row r="3" spans="1:14" ht="14.45" customHeight="1">
      <c r="A3" s="2276"/>
      <c r="B3" s="2277"/>
      <c r="C3" s="2277"/>
      <c r="D3" s="2277"/>
      <c r="E3" s="2277"/>
      <c r="F3" s="2277"/>
      <c r="G3" s="2277"/>
      <c r="H3" s="2277"/>
      <c r="I3" s="2277"/>
      <c r="J3" s="2277"/>
      <c r="K3" s="2277"/>
      <c r="L3" s="2277"/>
      <c r="M3" s="2277"/>
      <c r="N3" s="2278"/>
    </row>
    <row r="4" spans="1:14" ht="14.45" customHeight="1">
      <c r="A4" s="2276"/>
      <c r="B4" s="2277"/>
      <c r="C4" s="2277"/>
      <c r="D4" s="2277"/>
      <c r="E4" s="2277"/>
      <c r="F4" s="2277"/>
      <c r="G4" s="2277"/>
      <c r="H4" s="2277"/>
      <c r="I4" s="2277"/>
      <c r="J4" s="2277"/>
      <c r="K4" s="2277"/>
      <c r="L4" s="2277"/>
      <c r="M4" s="2277"/>
      <c r="N4" s="2278"/>
    </row>
    <row r="5" spans="1:14" ht="15" customHeight="1" thickBot="1">
      <c r="A5" s="2276"/>
      <c r="B5" s="2277"/>
      <c r="C5" s="2277"/>
      <c r="D5" s="2277"/>
      <c r="E5" s="2277"/>
      <c r="F5" s="2277"/>
      <c r="G5" s="2277"/>
      <c r="H5" s="2279"/>
      <c r="I5" s="2279"/>
      <c r="J5" s="2279"/>
      <c r="K5" s="2279"/>
      <c r="L5" s="2279"/>
      <c r="M5" s="2279"/>
      <c r="N5" s="2280"/>
    </row>
    <row r="6" spans="1:14" ht="15.75" customHeight="1" thickBot="1">
      <c r="A6" s="558"/>
      <c r="B6" s="558"/>
      <c r="C6" s="558"/>
      <c r="D6" s="558"/>
      <c r="E6" s="558"/>
      <c r="F6" s="558"/>
      <c r="G6" s="558"/>
      <c r="H6" s="558"/>
      <c r="I6" s="558"/>
      <c r="J6" s="558"/>
      <c r="K6" s="558"/>
      <c r="L6" s="558"/>
      <c r="M6" s="558"/>
      <c r="N6" s="558"/>
    </row>
    <row r="7" spans="1:14" ht="15.75" thickBot="1">
      <c r="A7" s="2281" t="s">
        <v>3542</v>
      </c>
      <c r="B7" s="2282"/>
      <c r="C7" s="2283" t="s">
        <v>3543</v>
      </c>
      <c r="D7" s="2284"/>
      <c r="E7" s="2285" t="s">
        <v>3544</v>
      </c>
      <c r="F7" s="2287" t="s">
        <v>3545</v>
      </c>
      <c r="G7" s="2289" t="s">
        <v>3546</v>
      </c>
      <c r="H7" s="2291" t="s">
        <v>3547</v>
      </c>
      <c r="I7" s="2291" t="s">
        <v>11</v>
      </c>
      <c r="J7" s="2291" t="s">
        <v>12</v>
      </c>
      <c r="K7" s="2283" t="s">
        <v>3548</v>
      </c>
      <c r="L7" s="2293"/>
      <c r="M7" s="2284"/>
      <c r="N7" s="2291" t="s">
        <v>16</v>
      </c>
    </row>
    <row r="8" spans="1:14" ht="50.25" customHeight="1" thickBot="1">
      <c r="A8" s="1744" t="s">
        <v>1500</v>
      </c>
      <c r="B8" s="1744" t="s">
        <v>3549</v>
      </c>
      <c r="C8" s="1743" t="s">
        <v>1500</v>
      </c>
      <c r="D8" s="1743" t="s">
        <v>3549</v>
      </c>
      <c r="E8" s="2286"/>
      <c r="F8" s="2288"/>
      <c r="G8" s="2290"/>
      <c r="H8" s="2292"/>
      <c r="I8" s="2292"/>
      <c r="J8" s="2292"/>
      <c r="K8" s="1745" t="s">
        <v>13</v>
      </c>
      <c r="L8" s="1745" t="s">
        <v>14</v>
      </c>
      <c r="M8" s="1742" t="s">
        <v>15</v>
      </c>
      <c r="N8" s="2292"/>
    </row>
    <row r="9" spans="1:14" ht="57.6" customHeight="1">
      <c r="A9" s="2294" t="s">
        <v>3955</v>
      </c>
      <c r="B9" s="2294" t="s">
        <v>1445</v>
      </c>
      <c r="C9" s="2297" t="s">
        <v>3956</v>
      </c>
      <c r="D9" s="2297" t="s">
        <v>3957</v>
      </c>
      <c r="E9" s="1746" t="s">
        <v>60</v>
      </c>
      <c r="F9" s="1747" t="s">
        <v>60</v>
      </c>
      <c r="G9" s="1748" t="s">
        <v>685</v>
      </c>
      <c r="H9" s="1748" t="s">
        <v>1447</v>
      </c>
      <c r="I9" s="1749">
        <v>33423</v>
      </c>
      <c r="J9" s="1750" t="s">
        <v>1448</v>
      </c>
      <c r="K9" s="1750" t="s">
        <v>23</v>
      </c>
      <c r="L9" s="1750"/>
      <c r="M9" s="1750"/>
      <c r="N9" s="1751" t="s">
        <v>1449</v>
      </c>
    </row>
    <row r="10" spans="1:14" ht="49.9" customHeight="1">
      <c r="A10" s="2294"/>
      <c r="B10" s="2294"/>
      <c r="C10" s="2297"/>
      <c r="D10" s="2297"/>
      <c r="E10" s="1752" t="s">
        <v>857</v>
      </c>
      <c r="F10" s="1753">
        <v>80</v>
      </c>
      <c r="G10" s="1754" t="s">
        <v>1450</v>
      </c>
      <c r="H10" s="1754" t="s">
        <v>1451</v>
      </c>
      <c r="I10" s="1755">
        <v>34270</v>
      </c>
      <c r="J10" s="1752" t="s">
        <v>1452</v>
      </c>
      <c r="K10" s="1752" t="s">
        <v>23</v>
      </c>
      <c r="L10" s="1752"/>
      <c r="M10" s="1752"/>
      <c r="N10" s="1756"/>
    </row>
    <row r="11" spans="1:14" ht="76.5">
      <c r="A11" s="2294"/>
      <c r="B11" s="2294"/>
      <c r="C11" s="2297"/>
      <c r="D11" s="2297"/>
      <c r="E11" s="1752" t="s">
        <v>1041</v>
      </c>
      <c r="F11" s="1753">
        <v>1437</v>
      </c>
      <c r="G11" s="1754" t="s">
        <v>1453</v>
      </c>
      <c r="H11" s="1754" t="s">
        <v>1454</v>
      </c>
      <c r="I11" s="1755">
        <v>40561</v>
      </c>
      <c r="J11" s="1752" t="s">
        <v>1455</v>
      </c>
      <c r="K11" s="1752" t="s">
        <v>23</v>
      </c>
      <c r="L11" s="1752"/>
      <c r="M11" s="1752"/>
      <c r="N11" s="1756"/>
    </row>
    <row r="12" spans="1:14" ht="153">
      <c r="A12" s="2294"/>
      <c r="B12" s="2294"/>
      <c r="C12" s="2297"/>
      <c r="D12" s="2297"/>
      <c r="E12" s="1752" t="s">
        <v>857</v>
      </c>
      <c r="F12" s="1436">
        <v>1755</v>
      </c>
      <c r="G12" s="1754" t="s">
        <v>1456</v>
      </c>
      <c r="H12" s="1754" t="s">
        <v>1451</v>
      </c>
      <c r="I12" s="1755">
        <v>42185</v>
      </c>
      <c r="J12" s="1752" t="s">
        <v>1457</v>
      </c>
      <c r="K12" s="1752" t="s">
        <v>23</v>
      </c>
      <c r="L12" s="1752"/>
      <c r="M12" s="1752"/>
      <c r="N12" s="1756"/>
    </row>
    <row r="13" spans="1:14" ht="76.5">
      <c r="A13" s="2294"/>
      <c r="B13" s="2294"/>
      <c r="C13" s="2297"/>
      <c r="D13" s="2297"/>
      <c r="E13" s="1752" t="s">
        <v>1458</v>
      </c>
      <c r="F13" s="1436">
        <v>1082</v>
      </c>
      <c r="G13" s="1754" t="s">
        <v>1459</v>
      </c>
      <c r="H13" s="1754" t="s">
        <v>1451</v>
      </c>
      <c r="I13" s="1755">
        <v>42150</v>
      </c>
      <c r="J13" s="1752" t="s">
        <v>1460</v>
      </c>
      <c r="K13" s="1752" t="s">
        <v>23</v>
      </c>
      <c r="L13" s="1752"/>
      <c r="M13" s="1752"/>
      <c r="N13" s="1756" t="s">
        <v>1449</v>
      </c>
    </row>
    <row r="14" spans="1:14" ht="204">
      <c r="A14" s="2294"/>
      <c r="B14" s="2294"/>
      <c r="C14" s="2297"/>
      <c r="D14" s="2297"/>
      <c r="E14" s="1752" t="s">
        <v>1458</v>
      </c>
      <c r="F14" s="1165">
        <v>1860</v>
      </c>
      <c r="G14" s="1754" t="s">
        <v>3958</v>
      </c>
      <c r="H14" s="1754" t="s">
        <v>1479</v>
      </c>
      <c r="I14" s="1755">
        <v>44554</v>
      </c>
      <c r="J14" s="1752" t="s">
        <v>1457</v>
      </c>
      <c r="K14" s="1752" t="s">
        <v>23</v>
      </c>
      <c r="L14" s="1752"/>
      <c r="M14" s="1752"/>
      <c r="N14" s="1756"/>
    </row>
    <row r="15" spans="1:14" ht="409.5">
      <c r="A15" s="2294"/>
      <c r="B15" s="2294"/>
      <c r="C15" s="2297"/>
      <c r="D15" s="2297"/>
      <c r="E15" s="1752" t="s">
        <v>3959</v>
      </c>
      <c r="F15" s="1165">
        <v>1431</v>
      </c>
      <c r="G15" s="1754" t="s">
        <v>3960</v>
      </c>
      <c r="H15" s="1754" t="s">
        <v>1479</v>
      </c>
      <c r="I15" s="1755">
        <v>44741</v>
      </c>
      <c r="J15" s="1752" t="s">
        <v>1457</v>
      </c>
      <c r="K15" s="1752" t="s">
        <v>23</v>
      </c>
      <c r="L15" s="1752"/>
      <c r="M15" s="1752"/>
      <c r="N15" s="1756"/>
    </row>
    <row r="16" spans="1:14" ht="102">
      <c r="A16" s="2294"/>
      <c r="B16" s="2294"/>
      <c r="C16" s="2297"/>
      <c r="D16" s="2297"/>
      <c r="E16" s="1752" t="s">
        <v>1458</v>
      </c>
      <c r="F16" s="1165">
        <v>1042</v>
      </c>
      <c r="G16" s="1754" t="s">
        <v>3961</v>
      </c>
      <c r="H16" s="1754" t="s">
        <v>1479</v>
      </c>
      <c r="I16" s="1755">
        <v>44733</v>
      </c>
      <c r="J16" s="1752" t="s">
        <v>1457</v>
      </c>
      <c r="K16" s="1752" t="s">
        <v>23</v>
      </c>
      <c r="L16" s="1752"/>
      <c r="M16" s="1752"/>
      <c r="N16" s="1756"/>
    </row>
    <row r="17" spans="1:14" ht="31.5" customHeight="1">
      <c r="A17" s="2294"/>
      <c r="B17" s="2294"/>
      <c r="C17" s="2297"/>
      <c r="D17" s="2297"/>
      <c r="E17" s="1752" t="s">
        <v>1461</v>
      </c>
      <c r="F17" s="1436">
        <v>2348</v>
      </c>
      <c r="G17" s="1754" t="s">
        <v>3962</v>
      </c>
      <c r="H17" s="1754" t="s">
        <v>1463</v>
      </c>
      <c r="I17" s="1755">
        <v>44907</v>
      </c>
      <c r="J17" s="1752" t="s">
        <v>1464</v>
      </c>
      <c r="K17" s="1752" t="s">
        <v>23</v>
      </c>
      <c r="L17" s="1752"/>
      <c r="M17" s="1752"/>
      <c r="N17" s="1756"/>
    </row>
    <row r="18" spans="1:14" ht="15" customHeight="1">
      <c r="A18" s="2294"/>
      <c r="B18" s="2294"/>
      <c r="C18" s="2297"/>
      <c r="D18" s="2297"/>
      <c r="E18" s="1752" t="s">
        <v>1461</v>
      </c>
      <c r="F18" s="1436">
        <v>2705</v>
      </c>
      <c r="G18" s="1754" t="s">
        <v>3963</v>
      </c>
      <c r="H18" s="1754" t="s">
        <v>1466</v>
      </c>
      <c r="I18" s="1755">
        <v>45652</v>
      </c>
      <c r="J18" s="1752" t="s">
        <v>1464</v>
      </c>
      <c r="K18" s="1752" t="s">
        <v>23</v>
      </c>
      <c r="L18" s="1752"/>
      <c r="M18" s="1752"/>
      <c r="N18" s="1756"/>
    </row>
    <row r="19" spans="1:14" ht="63.75">
      <c r="A19" s="2294"/>
      <c r="B19" s="2294"/>
      <c r="C19" s="2297"/>
      <c r="D19" s="2297"/>
      <c r="E19" s="1752" t="s">
        <v>1041</v>
      </c>
      <c r="F19" s="1165">
        <v>2056</v>
      </c>
      <c r="G19" s="1754" t="s">
        <v>3964</v>
      </c>
      <c r="H19" s="1754" t="s">
        <v>1479</v>
      </c>
      <c r="I19" s="1755">
        <v>44104</v>
      </c>
      <c r="J19" s="1752" t="s">
        <v>1457</v>
      </c>
      <c r="K19" s="1752" t="s">
        <v>23</v>
      </c>
      <c r="L19" s="1752"/>
      <c r="M19" s="1752"/>
      <c r="N19" s="1756"/>
    </row>
    <row r="20" spans="1:14" ht="76.5">
      <c r="A20" s="2294"/>
      <c r="B20" s="2294"/>
      <c r="C20" s="2297"/>
      <c r="D20" s="2297"/>
      <c r="E20" s="1752" t="s">
        <v>1461</v>
      </c>
      <c r="F20" s="1436">
        <v>1487</v>
      </c>
      <c r="G20" s="1754" t="s">
        <v>1467</v>
      </c>
      <c r="H20" s="1181" t="s">
        <v>1451</v>
      </c>
      <c r="I20" s="1755">
        <v>44778</v>
      </c>
      <c r="J20" s="1752" t="s">
        <v>1468</v>
      </c>
      <c r="K20" s="1752" t="s">
        <v>23</v>
      </c>
      <c r="L20" s="1752"/>
      <c r="M20" s="1752"/>
      <c r="N20" s="1756"/>
    </row>
    <row r="21" spans="1:14" ht="35.25" customHeight="1">
      <c r="A21" s="2294"/>
      <c r="B21" s="2294"/>
      <c r="C21" s="2297"/>
      <c r="D21" s="2297"/>
      <c r="E21" s="1752" t="s">
        <v>857</v>
      </c>
      <c r="F21" s="1176">
        <v>2294</v>
      </c>
      <c r="G21" s="1754" t="s">
        <v>3965</v>
      </c>
      <c r="H21" s="1754" t="s">
        <v>3966</v>
      </c>
      <c r="I21" s="1755">
        <v>45065</v>
      </c>
      <c r="J21" s="1752" t="s">
        <v>1457</v>
      </c>
      <c r="K21" s="1752" t="s">
        <v>23</v>
      </c>
      <c r="L21" s="1752"/>
      <c r="M21" s="1752"/>
      <c r="N21" s="1756"/>
    </row>
    <row r="22" spans="1:14" ht="89.25">
      <c r="A22" s="2294"/>
      <c r="B22" s="2294"/>
      <c r="C22" s="2297"/>
      <c r="D22" s="2297"/>
      <c r="E22" s="1752" t="s">
        <v>1458</v>
      </c>
      <c r="F22" s="1436">
        <v>199</v>
      </c>
      <c r="G22" s="1752" t="s">
        <v>3709</v>
      </c>
      <c r="H22" s="1752" t="s">
        <v>1472</v>
      </c>
      <c r="I22" s="1752">
        <v>45342</v>
      </c>
      <c r="J22" s="778" t="s">
        <v>1473</v>
      </c>
      <c r="K22" s="778" t="s">
        <v>70</v>
      </c>
      <c r="L22" s="1752"/>
      <c r="M22" s="1752"/>
      <c r="N22" s="1756"/>
    </row>
    <row r="23" spans="1:14" ht="63.75">
      <c r="A23" s="2294"/>
      <c r="B23" s="2294"/>
      <c r="C23" s="2297" t="s">
        <v>3967</v>
      </c>
      <c r="D23" s="2297" t="s">
        <v>3968</v>
      </c>
      <c r="E23" s="1752" t="s">
        <v>857</v>
      </c>
      <c r="F23" s="1753">
        <v>80</v>
      </c>
      <c r="G23" s="1754" t="s">
        <v>1450</v>
      </c>
      <c r="H23" s="1754" t="s">
        <v>1451</v>
      </c>
      <c r="I23" s="1755">
        <v>33423</v>
      </c>
      <c r="J23" s="1752">
        <v>40</v>
      </c>
      <c r="K23" s="1752" t="s">
        <v>23</v>
      </c>
      <c r="L23" s="1752"/>
      <c r="M23" s="1752"/>
      <c r="N23" s="1756"/>
    </row>
    <row r="24" spans="1:14" ht="140.25">
      <c r="A24" s="2294"/>
      <c r="B24" s="2294"/>
      <c r="C24" s="2297"/>
      <c r="D24" s="2297"/>
      <c r="E24" s="1752" t="s">
        <v>1041</v>
      </c>
      <c r="F24" s="1753">
        <v>1150</v>
      </c>
      <c r="G24" s="1754" t="s">
        <v>1497</v>
      </c>
      <c r="H24" s="1754" t="s">
        <v>1451</v>
      </c>
      <c r="I24" s="1755">
        <v>39279</v>
      </c>
      <c r="J24" s="1752" t="s">
        <v>1457</v>
      </c>
      <c r="K24" s="1752" t="s">
        <v>23</v>
      </c>
      <c r="L24" s="1752"/>
      <c r="M24" s="1752"/>
      <c r="N24" s="1756"/>
    </row>
    <row r="25" spans="1:14" ht="102">
      <c r="A25" s="2294"/>
      <c r="B25" s="2294"/>
      <c r="C25" s="2297"/>
      <c r="D25" s="2297"/>
      <c r="E25" s="1752" t="s">
        <v>857</v>
      </c>
      <c r="F25" s="1436">
        <v>1712</v>
      </c>
      <c r="G25" s="1754" t="s">
        <v>1490</v>
      </c>
      <c r="H25" s="1754" t="s">
        <v>1451</v>
      </c>
      <c r="I25" s="1755">
        <v>41704</v>
      </c>
      <c r="J25" s="1752" t="s">
        <v>1476</v>
      </c>
      <c r="K25" s="1752" t="s">
        <v>23</v>
      </c>
      <c r="L25" s="1752"/>
      <c r="M25" s="1752"/>
      <c r="N25" s="1756"/>
    </row>
    <row r="26" spans="1:14" ht="153">
      <c r="A26" s="2294"/>
      <c r="B26" s="2294"/>
      <c r="C26" s="2297"/>
      <c r="D26" s="2297"/>
      <c r="E26" s="1752" t="s">
        <v>857</v>
      </c>
      <c r="F26" s="1436">
        <v>1755</v>
      </c>
      <c r="G26" s="1754" t="s">
        <v>1456</v>
      </c>
      <c r="H26" s="1754" t="s">
        <v>1451</v>
      </c>
      <c r="I26" s="1755">
        <v>42185</v>
      </c>
      <c r="J26" s="1752" t="s">
        <v>1457</v>
      </c>
      <c r="K26" s="1752" t="s">
        <v>23</v>
      </c>
      <c r="L26" s="1752"/>
      <c r="M26" s="1752"/>
      <c r="N26" s="1756"/>
    </row>
    <row r="27" spans="1:14" ht="46.5" customHeight="1">
      <c r="A27" s="2294"/>
      <c r="B27" s="2294"/>
      <c r="C27" s="2297"/>
      <c r="D27" s="2297"/>
      <c r="E27" s="1752" t="s">
        <v>1477</v>
      </c>
      <c r="F27" s="1436">
        <v>8</v>
      </c>
      <c r="G27" s="1754" t="s">
        <v>1478</v>
      </c>
      <c r="H27" s="1754" t="s">
        <v>1451</v>
      </c>
      <c r="I27" s="1755">
        <v>44821</v>
      </c>
      <c r="J27" s="1752" t="s">
        <v>1457</v>
      </c>
      <c r="K27" s="1752" t="s">
        <v>23</v>
      </c>
      <c r="L27" s="1752"/>
      <c r="M27" s="1752"/>
      <c r="N27" s="1756"/>
    </row>
    <row r="28" spans="1:14" ht="76.5">
      <c r="A28" s="2294"/>
      <c r="B28" s="2294"/>
      <c r="C28" s="2297"/>
      <c r="D28" s="2297"/>
      <c r="E28" s="1752" t="s">
        <v>1458</v>
      </c>
      <c r="F28" s="1436">
        <v>1082</v>
      </c>
      <c r="G28" s="1754" t="s">
        <v>1459</v>
      </c>
      <c r="H28" s="1754" t="s">
        <v>1479</v>
      </c>
      <c r="I28" s="1755">
        <v>42150</v>
      </c>
      <c r="J28" s="1752" t="s">
        <v>1480</v>
      </c>
      <c r="K28" s="1752" t="s">
        <v>23</v>
      </c>
      <c r="L28" s="1752"/>
      <c r="M28" s="1752"/>
      <c r="N28" s="1756" t="s">
        <v>1449</v>
      </c>
    </row>
    <row r="29" spans="1:14" ht="204">
      <c r="A29" s="2294"/>
      <c r="B29" s="2294"/>
      <c r="C29" s="2297"/>
      <c r="D29" s="2297"/>
      <c r="E29" s="1752" t="s">
        <v>1458</v>
      </c>
      <c r="F29" s="1165">
        <v>1860</v>
      </c>
      <c r="G29" s="1754" t="s">
        <v>3958</v>
      </c>
      <c r="H29" s="1754" t="s">
        <v>1479</v>
      </c>
      <c r="I29" s="1755">
        <v>44554</v>
      </c>
      <c r="J29" s="1752" t="s">
        <v>1457</v>
      </c>
      <c r="K29" s="1752" t="s">
        <v>23</v>
      </c>
      <c r="L29" s="1752"/>
      <c r="M29" s="1752"/>
      <c r="N29" s="1756"/>
    </row>
    <row r="30" spans="1:14" ht="114.75">
      <c r="A30" s="2294"/>
      <c r="B30" s="2294"/>
      <c r="C30" s="2297"/>
      <c r="D30" s="2297"/>
      <c r="E30" s="1752" t="s">
        <v>1461</v>
      </c>
      <c r="F30" s="1436">
        <v>2348</v>
      </c>
      <c r="G30" s="1754" t="s">
        <v>3962</v>
      </c>
      <c r="H30" s="1754" t="s">
        <v>1463</v>
      </c>
      <c r="I30" s="1755">
        <v>44907</v>
      </c>
      <c r="J30" s="1752" t="s">
        <v>1464</v>
      </c>
      <c r="K30" s="1752" t="s">
        <v>23</v>
      </c>
      <c r="L30" s="1752"/>
      <c r="M30" s="1752"/>
      <c r="N30" s="1756"/>
    </row>
    <row r="31" spans="1:14" ht="127.5">
      <c r="A31" s="2294"/>
      <c r="B31" s="2294"/>
      <c r="C31" s="2297"/>
      <c r="D31" s="2297"/>
      <c r="E31" s="1752" t="s">
        <v>1461</v>
      </c>
      <c r="F31" s="1436">
        <v>2705</v>
      </c>
      <c r="G31" s="1754" t="s">
        <v>3963</v>
      </c>
      <c r="H31" s="1754" t="s">
        <v>1466</v>
      </c>
      <c r="I31" s="1755">
        <v>45652</v>
      </c>
      <c r="J31" s="1752" t="s">
        <v>1464</v>
      </c>
      <c r="K31" s="1752" t="s">
        <v>23</v>
      </c>
      <c r="L31" s="1752"/>
      <c r="M31" s="1752"/>
      <c r="N31" s="1756"/>
    </row>
    <row r="32" spans="1:14" ht="76.5">
      <c r="A32" s="2294"/>
      <c r="B32" s="2294"/>
      <c r="C32" s="2297"/>
      <c r="D32" s="2297"/>
      <c r="E32" s="1752" t="s">
        <v>1461</v>
      </c>
      <c r="F32" s="1436">
        <v>1487</v>
      </c>
      <c r="G32" s="1754" t="s">
        <v>1467</v>
      </c>
      <c r="H32" s="1181" t="s">
        <v>1451</v>
      </c>
      <c r="I32" s="1755">
        <v>44778</v>
      </c>
      <c r="J32" s="1752" t="s">
        <v>1468</v>
      </c>
      <c r="K32" s="1752" t="s">
        <v>23</v>
      </c>
      <c r="L32" s="1752"/>
      <c r="M32" s="1752"/>
      <c r="N32" s="1756"/>
    </row>
    <row r="33" spans="1:14" ht="15" customHeight="1">
      <c r="A33" s="2294"/>
      <c r="B33" s="2294"/>
      <c r="C33" s="2297"/>
      <c r="D33" s="2297"/>
      <c r="E33" s="1752" t="s">
        <v>1482</v>
      </c>
      <c r="F33" s="1165" t="s">
        <v>3969</v>
      </c>
      <c r="G33" s="1754" t="s">
        <v>3970</v>
      </c>
      <c r="H33" s="1181" t="s">
        <v>1451</v>
      </c>
      <c r="I33" s="1755">
        <v>45287</v>
      </c>
      <c r="J33" s="1752" t="s">
        <v>1457</v>
      </c>
      <c r="K33" s="1752" t="s">
        <v>23</v>
      </c>
      <c r="L33" s="1752"/>
      <c r="M33" s="1752"/>
      <c r="N33" s="1756"/>
    </row>
    <row r="34" spans="1:14" ht="140.25">
      <c r="A34" s="2294"/>
      <c r="B34" s="2294"/>
      <c r="C34" s="2297" t="s">
        <v>3971</v>
      </c>
      <c r="D34" s="2297" t="s">
        <v>1487</v>
      </c>
      <c r="E34" s="1752" t="s">
        <v>857</v>
      </c>
      <c r="F34" s="1753">
        <v>1474</v>
      </c>
      <c r="G34" s="1754" t="s">
        <v>1488</v>
      </c>
      <c r="H34" s="1754" t="s">
        <v>1489</v>
      </c>
      <c r="I34" s="1755">
        <v>40736</v>
      </c>
      <c r="J34" s="1752">
        <v>86</v>
      </c>
      <c r="K34" s="1752" t="s">
        <v>23</v>
      </c>
      <c r="L34" s="1752"/>
      <c r="M34" s="1752"/>
      <c r="N34" s="1756"/>
    </row>
    <row r="35" spans="1:14" ht="102">
      <c r="A35" s="2294"/>
      <c r="B35" s="2294"/>
      <c r="C35" s="2297"/>
      <c r="D35" s="2297"/>
      <c r="E35" s="1752" t="s">
        <v>857</v>
      </c>
      <c r="F35" s="1436">
        <v>1712</v>
      </c>
      <c r="G35" s="1754" t="s">
        <v>1490</v>
      </c>
      <c r="H35" s="1754" t="s">
        <v>1451</v>
      </c>
      <c r="I35" s="1755">
        <v>41704</v>
      </c>
      <c r="J35" s="1752" t="s">
        <v>1476</v>
      </c>
      <c r="K35" s="1752" t="s">
        <v>23</v>
      </c>
      <c r="L35" s="1752"/>
      <c r="M35" s="1752"/>
      <c r="N35" s="1756"/>
    </row>
    <row r="36" spans="1:14" ht="153">
      <c r="A36" s="2294"/>
      <c r="B36" s="2294"/>
      <c r="C36" s="2297"/>
      <c r="D36" s="2297"/>
      <c r="E36" s="1752" t="s">
        <v>857</v>
      </c>
      <c r="F36" s="1436">
        <v>1755</v>
      </c>
      <c r="G36" s="1754" t="s">
        <v>1456</v>
      </c>
      <c r="H36" s="1754" t="s">
        <v>1451</v>
      </c>
      <c r="I36" s="1755">
        <v>42185</v>
      </c>
      <c r="J36" s="1752" t="s">
        <v>1457</v>
      </c>
      <c r="K36" s="1752" t="s">
        <v>23</v>
      </c>
      <c r="L36" s="1752"/>
      <c r="M36" s="1752"/>
      <c r="N36" s="1756"/>
    </row>
    <row r="37" spans="1:14" ht="98.25" customHeight="1">
      <c r="A37" s="2294"/>
      <c r="B37" s="2294"/>
      <c r="C37" s="2297"/>
      <c r="D37" s="2297"/>
      <c r="E37" s="1752" t="s">
        <v>1458</v>
      </c>
      <c r="F37" s="1436">
        <v>1082</v>
      </c>
      <c r="G37" s="1754" t="s">
        <v>1459</v>
      </c>
      <c r="H37" s="1754" t="s">
        <v>1451</v>
      </c>
      <c r="I37" s="1755">
        <v>42150</v>
      </c>
      <c r="J37" s="1752" t="s">
        <v>1491</v>
      </c>
      <c r="K37" s="1752" t="s">
        <v>23</v>
      </c>
      <c r="L37" s="1752"/>
      <c r="M37" s="1752"/>
      <c r="N37" s="1756" t="s">
        <v>1449</v>
      </c>
    </row>
    <row r="38" spans="1:14" ht="204">
      <c r="A38" s="2294"/>
      <c r="B38" s="2294"/>
      <c r="C38" s="2297"/>
      <c r="D38" s="2297"/>
      <c r="E38" s="1752" t="s">
        <v>1458</v>
      </c>
      <c r="F38" s="1165">
        <v>1860</v>
      </c>
      <c r="G38" s="1754" t="s">
        <v>3958</v>
      </c>
      <c r="H38" s="1754" t="s">
        <v>1479</v>
      </c>
      <c r="I38" s="1755">
        <v>44554</v>
      </c>
      <c r="J38" s="1752" t="s">
        <v>1457</v>
      </c>
      <c r="K38" s="1752" t="s">
        <v>23</v>
      </c>
      <c r="L38" s="1752"/>
      <c r="M38" s="1752"/>
      <c r="N38" s="1756"/>
    </row>
    <row r="39" spans="1:14" ht="114.75">
      <c r="A39" s="2294"/>
      <c r="B39" s="2294"/>
      <c r="C39" s="2297"/>
      <c r="D39" s="2297"/>
      <c r="E39" s="1752" t="s">
        <v>1461</v>
      </c>
      <c r="F39" s="1436">
        <v>2348</v>
      </c>
      <c r="G39" s="1754" t="s">
        <v>3962</v>
      </c>
      <c r="H39" s="1754" t="s">
        <v>1463</v>
      </c>
      <c r="I39" s="1755">
        <v>44907</v>
      </c>
      <c r="J39" s="1752" t="s">
        <v>1464</v>
      </c>
      <c r="K39" s="1752" t="s">
        <v>23</v>
      </c>
      <c r="L39" s="1752"/>
      <c r="M39" s="1752"/>
      <c r="N39" s="1756"/>
    </row>
    <row r="40" spans="1:14" ht="76.5">
      <c r="A40" s="2294"/>
      <c r="B40" s="2294"/>
      <c r="C40" s="2297"/>
      <c r="D40" s="2297"/>
      <c r="E40" s="1752" t="s">
        <v>1461</v>
      </c>
      <c r="F40" s="1436">
        <v>1487</v>
      </c>
      <c r="G40" s="1754" t="s">
        <v>1467</v>
      </c>
      <c r="H40" s="1181" t="s">
        <v>1451</v>
      </c>
      <c r="I40" s="1755">
        <v>44778</v>
      </c>
      <c r="J40" s="1752" t="s">
        <v>1468</v>
      </c>
      <c r="K40" s="1752" t="s">
        <v>23</v>
      </c>
      <c r="L40" s="1752"/>
      <c r="M40" s="1752"/>
      <c r="N40" s="1756"/>
    </row>
    <row r="41" spans="1:14" ht="229.5">
      <c r="A41" s="2294"/>
      <c r="B41" s="2294"/>
      <c r="C41" s="2297" t="s">
        <v>3972</v>
      </c>
      <c r="D41" s="2297" t="s">
        <v>1493</v>
      </c>
      <c r="E41" s="1752" t="s">
        <v>1041</v>
      </c>
      <c r="F41" s="1753">
        <v>489</v>
      </c>
      <c r="G41" s="1754" t="s">
        <v>1494</v>
      </c>
      <c r="H41" s="1754" t="s">
        <v>1495</v>
      </c>
      <c r="I41" s="1755">
        <v>36159</v>
      </c>
      <c r="J41" s="1752" t="s">
        <v>1496</v>
      </c>
      <c r="K41" s="1752" t="s">
        <v>23</v>
      </c>
      <c r="L41" s="1752"/>
      <c r="M41" s="1752"/>
      <c r="N41" s="1756"/>
    </row>
    <row r="42" spans="1:14" ht="140.25">
      <c r="A42" s="2294"/>
      <c r="B42" s="2294"/>
      <c r="C42" s="2297"/>
      <c r="D42" s="2297"/>
      <c r="E42" s="1752" t="s">
        <v>1041</v>
      </c>
      <c r="F42" s="1753">
        <v>1150</v>
      </c>
      <c r="G42" s="1754" t="s">
        <v>1497</v>
      </c>
      <c r="H42" s="1754" t="s">
        <v>1451</v>
      </c>
      <c r="I42" s="1755">
        <v>39279</v>
      </c>
      <c r="J42" s="1757" t="s">
        <v>1498</v>
      </c>
      <c r="K42" s="1752" t="s">
        <v>23</v>
      </c>
      <c r="L42" s="1752"/>
      <c r="M42" s="1752"/>
      <c r="N42" s="1756"/>
    </row>
    <row r="43" spans="1:14" ht="178.5">
      <c r="A43" s="2294"/>
      <c r="B43" s="2294"/>
      <c r="C43" s="2297"/>
      <c r="D43" s="2297"/>
      <c r="E43" s="1752" t="s">
        <v>1041</v>
      </c>
      <c r="F43" s="1436">
        <v>996</v>
      </c>
      <c r="G43" s="1754" t="s">
        <v>1499</v>
      </c>
      <c r="H43" s="1754" t="s">
        <v>1451</v>
      </c>
      <c r="I43" s="1755">
        <v>38680</v>
      </c>
      <c r="J43" s="1757" t="s">
        <v>1457</v>
      </c>
      <c r="K43" s="1752" t="s">
        <v>23</v>
      </c>
      <c r="L43" s="1752"/>
      <c r="M43" s="1752"/>
      <c r="N43" s="1756"/>
    </row>
    <row r="44" spans="1:14" ht="15" customHeight="1">
      <c r="A44" s="2294"/>
      <c r="B44" s="2294"/>
      <c r="C44" s="2297"/>
      <c r="D44" s="2297"/>
      <c r="E44" s="1752" t="s">
        <v>1482</v>
      </c>
      <c r="F44" s="1436" t="s">
        <v>1483</v>
      </c>
      <c r="G44" s="1754" t="s">
        <v>3970</v>
      </c>
      <c r="H44" s="1181" t="s">
        <v>1451</v>
      </c>
      <c r="I44" s="1755">
        <v>45287</v>
      </c>
      <c r="J44" s="1752" t="s">
        <v>1457</v>
      </c>
      <c r="K44" s="1752" t="s">
        <v>23</v>
      </c>
      <c r="L44" s="1752"/>
      <c r="M44" s="1752"/>
      <c r="N44" s="1756"/>
    </row>
    <row r="45" spans="1:14" ht="102">
      <c r="A45" s="2294"/>
      <c r="B45" s="2294"/>
      <c r="C45" s="2297"/>
      <c r="D45" s="2297"/>
      <c r="E45" s="1752" t="s">
        <v>857</v>
      </c>
      <c r="F45" s="1436">
        <v>1712</v>
      </c>
      <c r="G45" s="1754" t="s">
        <v>1490</v>
      </c>
      <c r="H45" s="1754" t="s">
        <v>1451</v>
      </c>
      <c r="I45" s="1755">
        <v>41704</v>
      </c>
      <c r="J45" s="1752" t="s">
        <v>1476</v>
      </c>
      <c r="K45" s="1752" t="s">
        <v>23</v>
      </c>
      <c r="L45" s="1752"/>
      <c r="M45" s="1752"/>
      <c r="N45" s="1756"/>
    </row>
    <row r="46" spans="1:14" ht="153">
      <c r="A46" s="2294"/>
      <c r="B46" s="2294"/>
      <c r="C46" s="2297"/>
      <c r="D46" s="2297"/>
      <c r="E46" s="1752" t="s">
        <v>857</v>
      </c>
      <c r="F46" s="1436">
        <v>1755</v>
      </c>
      <c r="G46" s="1754" t="s">
        <v>1456</v>
      </c>
      <c r="H46" s="1754" t="s">
        <v>1451</v>
      </c>
      <c r="I46" s="1755">
        <v>42185</v>
      </c>
      <c r="J46" s="1752" t="s">
        <v>1457</v>
      </c>
      <c r="K46" s="1752" t="s">
        <v>23</v>
      </c>
      <c r="L46" s="1752"/>
      <c r="M46" s="1752"/>
      <c r="N46" s="1756"/>
    </row>
    <row r="47" spans="1:14" ht="102">
      <c r="A47" s="2294"/>
      <c r="B47" s="2294"/>
      <c r="C47" s="2297"/>
      <c r="D47" s="2297"/>
      <c r="E47" s="1752" t="s">
        <v>1500</v>
      </c>
      <c r="F47" s="1753" t="s">
        <v>1501</v>
      </c>
      <c r="G47" s="1754" t="s">
        <v>1502</v>
      </c>
      <c r="H47" s="1754" t="s">
        <v>1503</v>
      </c>
      <c r="I47" s="1755" t="s">
        <v>1504</v>
      </c>
      <c r="J47" s="1757" t="s">
        <v>1505</v>
      </c>
      <c r="K47" s="1752" t="s">
        <v>23</v>
      </c>
      <c r="L47" s="1752"/>
      <c r="M47" s="1752"/>
      <c r="N47" s="1756"/>
    </row>
    <row r="48" spans="1:14" ht="57.75" customHeight="1">
      <c r="A48" s="2294"/>
      <c r="B48" s="2294"/>
      <c r="C48" s="2297"/>
      <c r="D48" s="2297"/>
      <c r="E48" s="1752" t="s">
        <v>1506</v>
      </c>
      <c r="F48" s="1753" t="s">
        <v>1507</v>
      </c>
      <c r="G48" s="1754" t="s">
        <v>1508</v>
      </c>
      <c r="H48" s="1754" t="s">
        <v>1503</v>
      </c>
      <c r="I48" s="1755">
        <v>26100</v>
      </c>
      <c r="J48" s="1757" t="s">
        <v>1509</v>
      </c>
      <c r="K48" s="1752" t="s">
        <v>23</v>
      </c>
      <c r="L48" s="1752"/>
      <c r="M48" s="1752"/>
      <c r="N48" s="1756"/>
    </row>
    <row r="49" spans="1:14" ht="15" customHeight="1">
      <c r="A49" s="2294"/>
      <c r="B49" s="2294"/>
      <c r="C49" s="2297"/>
      <c r="D49" s="2297"/>
      <c r="E49" s="1752" t="s">
        <v>1041</v>
      </c>
      <c r="F49" s="1753">
        <v>816</v>
      </c>
      <c r="G49" s="1754" t="s">
        <v>1510</v>
      </c>
      <c r="H49" s="1754" t="s">
        <v>1511</v>
      </c>
      <c r="I49" s="1755">
        <v>37810</v>
      </c>
      <c r="J49" s="1757" t="s">
        <v>1512</v>
      </c>
      <c r="K49" s="1752" t="s">
        <v>23</v>
      </c>
      <c r="L49" s="1752"/>
      <c r="M49" s="1752"/>
      <c r="N49" s="1756"/>
    </row>
    <row r="50" spans="1:14" ht="48.75" customHeight="1">
      <c r="A50" s="2294"/>
      <c r="B50" s="2294"/>
      <c r="C50" s="2297"/>
      <c r="D50" s="2297"/>
      <c r="E50" s="1752" t="s">
        <v>1041</v>
      </c>
      <c r="F50" s="1436">
        <v>1801</v>
      </c>
      <c r="G50" s="1754" t="s">
        <v>1513</v>
      </c>
      <c r="H50" s="1754" t="s">
        <v>1514</v>
      </c>
      <c r="I50" s="1755">
        <v>42580</v>
      </c>
      <c r="J50" s="1758" t="s">
        <v>1515</v>
      </c>
      <c r="K50" s="1759" t="s">
        <v>23</v>
      </c>
      <c r="L50" s="1759"/>
      <c r="M50" s="1759"/>
      <c r="N50" s="1760"/>
    </row>
    <row r="51" spans="1:14" ht="38.25">
      <c r="A51" s="2294"/>
      <c r="B51" s="2294"/>
      <c r="C51" s="2297"/>
      <c r="D51" s="2297"/>
      <c r="E51" s="1752" t="s">
        <v>1516</v>
      </c>
      <c r="F51" s="1436">
        <v>12</v>
      </c>
      <c r="G51" s="1754" t="s">
        <v>1517</v>
      </c>
      <c r="H51" s="1754" t="s">
        <v>1518</v>
      </c>
      <c r="I51" s="1755">
        <v>37530</v>
      </c>
      <c r="J51" s="1757" t="s">
        <v>1457</v>
      </c>
      <c r="K51" s="1752" t="s">
        <v>23</v>
      </c>
      <c r="L51" s="1752"/>
      <c r="M51" s="1752"/>
      <c r="N51" s="1756"/>
    </row>
    <row r="52" spans="1:14" ht="127.5">
      <c r="A52" s="2294"/>
      <c r="B52" s="2294"/>
      <c r="C52" s="2297"/>
      <c r="D52" s="2297"/>
      <c r="E52" s="1752" t="s">
        <v>1458</v>
      </c>
      <c r="F52" s="1753">
        <v>393</v>
      </c>
      <c r="G52" s="1754" t="s">
        <v>1519</v>
      </c>
      <c r="H52" s="1754" t="s">
        <v>1451</v>
      </c>
      <c r="I52" s="1755">
        <v>33277</v>
      </c>
      <c r="J52" s="1757" t="s">
        <v>1520</v>
      </c>
      <c r="K52" s="1752" t="s">
        <v>23</v>
      </c>
      <c r="L52" s="1752"/>
      <c r="M52" s="1752"/>
      <c r="N52" s="1756"/>
    </row>
    <row r="53" spans="1:14" ht="15" customHeight="1">
      <c r="A53" s="2294"/>
      <c r="B53" s="2294"/>
      <c r="C53" s="2297"/>
      <c r="D53" s="2297"/>
      <c r="E53" s="1752" t="s">
        <v>1458</v>
      </c>
      <c r="F53" s="1753">
        <v>591</v>
      </c>
      <c r="G53" s="1754" t="s">
        <v>1521</v>
      </c>
      <c r="H53" s="1754" t="s">
        <v>1451</v>
      </c>
      <c r="I53" s="1755">
        <v>33295</v>
      </c>
      <c r="J53" s="1757" t="s">
        <v>1522</v>
      </c>
      <c r="K53" s="1752" t="s">
        <v>23</v>
      </c>
      <c r="L53" s="1752"/>
      <c r="M53" s="1752"/>
      <c r="N53" s="1756"/>
    </row>
    <row r="54" spans="1:14" ht="29.25" customHeight="1">
      <c r="A54" s="2294"/>
      <c r="B54" s="2294"/>
      <c r="C54" s="2297"/>
      <c r="D54" s="2297"/>
      <c r="E54" s="1752" t="s">
        <v>1458</v>
      </c>
      <c r="F54" s="1753">
        <v>92</v>
      </c>
      <c r="G54" s="1754" t="s">
        <v>1523</v>
      </c>
      <c r="H54" s="1754" t="s">
        <v>1479</v>
      </c>
      <c r="I54" s="1755">
        <v>42758</v>
      </c>
      <c r="J54" s="1757" t="s">
        <v>1524</v>
      </c>
      <c r="K54" s="1752" t="s">
        <v>23</v>
      </c>
      <c r="L54" s="1752"/>
      <c r="M54" s="1752"/>
      <c r="N54" s="1756"/>
    </row>
    <row r="55" spans="1:14" ht="63.75">
      <c r="A55" s="2294"/>
      <c r="B55" s="2294"/>
      <c r="C55" s="2297"/>
      <c r="D55" s="2297"/>
      <c r="E55" s="1752" t="s">
        <v>1458</v>
      </c>
      <c r="F55" s="1436">
        <v>1083</v>
      </c>
      <c r="G55" s="1754" t="s">
        <v>1525</v>
      </c>
      <c r="H55" s="1754" t="s">
        <v>1526</v>
      </c>
      <c r="I55" s="1755">
        <v>42150</v>
      </c>
      <c r="J55" s="1757" t="s">
        <v>1527</v>
      </c>
      <c r="K55" s="1752" t="s">
        <v>23</v>
      </c>
      <c r="L55" s="1752"/>
      <c r="M55" s="1752"/>
      <c r="N55" s="1756"/>
    </row>
    <row r="56" spans="1:14" ht="63.75">
      <c r="A56" s="2294"/>
      <c r="B56" s="2294"/>
      <c r="C56" s="2297"/>
      <c r="D56" s="2297"/>
      <c r="E56" s="1752" t="s">
        <v>1041</v>
      </c>
      <c r="F56" s="1436">
        <v>1480</v>
      </c>
      <c r="G56" s="1754" t="s">
        <v>1528</v>
      </c>
      <c r="H56" s="1754" t="s">
        <v>1529</v>
      </c>
      <c r="I56" s="1755">
        <v>40828</v>
      </c>
      <c r="J56" s="1757" t="s">
        <v>1530</v>
      </c>
      <c r="K56" s="1752" t="s">
        <v>23</v>
      </c>
      <c r="L56" s="1752"/>
      <c r="M56" s="1752"/>
      <c r="N56" s="1756"/>
    </row>
    <row r="57" spans="1:14" ht="53.25" customHeight="1">
      <c r="A57" s="2294"/>
      <c r="B57" s="2294"/>
      <c r="C57" s="2297"/>
      <c r="D57" s="2297"/>
      <c r="E57" s="1752" t="s">
        <v>1458</v>
      </c>
      <c r="F57" s="1753">
        <v>19</v>
      </c>
      <c r="G57" s="1754" t="s">
        <v>1531</v>
      </c>
      <c r="H57" s="1754" t="s">
        <v>1532</v>
      </c>
      <c r="I57" s="1755">
        <v>40918</v>
      </c>
      <c r="J57" s="1757" t="s">
        <v>1533</v>
      </c>
      <c r="K57" s="1752" t="s">
        <v>23</v>
      </c>
      <c r="L57" s="1752"/>
      <c r="M57" s="1752"/>
      <c r="N57" s="1756"/>
    </row>
    <row r="58" spans="1:14" ht="96.75" customHeight="1">
      <c r="A58" s="2294"/>
      <c r="B58" s="2294"/>
      <c r="C58" s="2297"/>
      <c r="D58" s="2297"/>
      <c r="E58" s="1752" t="s">
        <v>1458</v>
      </c>
      <c r="F58" s="1436">
        <v>1082</v>
      </c>
      <c r="G58" s="1754" t="s">
        <v>1459</v>
      </c>
      <c r="H58" s="1754" t="s">
        <v>1479</v>
      </c>
      <c r="I58" s="1755">
        <v>42150</v>
      </c>
      <c r="J58" s="1752" t="s">
        <v>1534</v>
      </c>
      <c r="K58" s="1752" t="s">
        <v>23</v>
      </c>
      <c r="L58" s="1752"/>
      <c r="M58" s="1752"/>
      <c r="N58" s="1756" t="s">
        <v>1449</v>
      </c>
    </row>
    <row r="59" spans="1:14" ht="35.25" customHeight="1">
      <c r="A59" s="2294"/>
      <c r="B59" s="2294"/>
      <c r="C59" s="2297"/>
      <c r="D59" s="2297"/>
      <c r="E59" s="1752" t="s">
        <v>1458</v>
      </c>
      <c r="F59" s="1165">
        <v>1860</v>
      </c>
      <c r="G59" s="1754" t="s">
        <v>3958</v>
      </c>
      <c r="H59" s="1754" t="s">
        <v>1479</v>
      </c>
      <c r="I59" s="1755">
        <v>44554</v>
      </c>
      <c r="J59" s="1752" t="s">
        <v>1457</v>
      </c>
      <c r="K59" s="1752" t="s">
        <v>23</v>
      </c>
      <c r="L59" s="1752"/>
      <c r="M59" s="1752"/>
      <c r="N59" s="1756"/>
    </row>
    <row r="60" spans="1:14" ht="56.25" customHeight="1">
      <c r="A60" s="2294"/>
      <c r="B60" s="2294"/>
      <c r="C60" s="2297"/>
      <c r="D60" s="2297"/>
      <c r="E60" s="1752" t="s">
        <v>1458</v>
      </c>
      <c r="F60" s="1165">
        <v>1041</v>
      </c>
      <c r="G60" s="1754" t="s">
        <v>3973</v>
      </c>
      <c r="H60" s="1754" t="s">
        <v>1479</v>
      </c>
      <c r="I60" s="1755">
        <v>44733</v>
      </c>
      <c r="J60" s="1752" t="s">
        <v>1457</v>
      </c>
      <c r="K60" s="1752" t="s">
        <v>23</v>
      </c>
      <c r="L60" s="1752"/>
      <c r="M60" s="1752"/>
      <c r="N60" s="1756"/>
    </row>
    <row r="61" spans="1:14" ht="36" customHeight="1">
      <c r="A61" s="2294"/>
      <c r="B61" s="2294"/>
      <c r="C61" s="2297"/>
      <c r="D61" s="2297"/>
      <c r="E61" s="1752" t="s">
        <v>1461</v>
      </c>
      <c r="F61" s="1436">
        <v>2705</v>
      </c>
      <c r="G61" s="1754" t="s">
        <v>3963</v>
      </c>
      <c r="H61" s="1754" t="s">
        <v>1466</v>
      </c>
      <c r="I61" s="1755">
        <v>45652</v>
      </c>
      <c r="J61" s="1752" t="s">
        <v>1464</v>
      </c>
      <c r="K61" s="1752" t="s">
        <v>23</v>
      </c>
      <c r="L61" s="1752"/>
      <c r="M61" s="1752"/>
      <c r="N61" s="1756"/>
    </row>
    <row r="62" spans="1:14" ht="35.25" customHeight="1">
      <c r="A62" s="2294"/>
      <c r="B62" s="2294"/>
      <c r="C62" s="2297"/>
      <c r="D62" s="2297"/>
      <c r="E62" s="9" t="s">
        <v>1461</v>
      </c>
      <c r="F62" s="1436">
        <v>1487</v>
      </c>
      <c r="G62" s="1754" t="s">
        <v>1467</v>
      </c>
      <c r="H62" s="1181" t="s">
        <v>1451</v>
      </c>
      <c r="I62" s="1755">
        <v>44778</v>
      </c>
      <c r="J62" s="1752" t="s">
        <v>1468</v>
      </c>
      <c r="K62" s="1752" t="s">
        <v>23</v>
      </c>
      <c r="L62" s="1752"/>
      <c r="M62" s="1752"/>
      <c r="N62" s="1756"/>
    </row>
    <row r="63" spans="1:14" ht="65.25" customHeight="1">
      <c r="A63" s="2294"/>
      <c r="B63" s="2294"/>
      <c r="C63" s="2297"/>
      <c r="D63" s="2297"/>
      <c r="E63" s="9" t="s">
        <v>1535</v>
      </c>
      <c r="F63" s="1436" t="s">
        <v>1536</v>
      </c>
      <c r="G63" s="1754" t="s">
        <v>1537</v>
      </c>
      <c r="H63" s="1181" t="s">
        <v>1451</v>
      </c>
      <c r="I63" s="1755">
        <v>44775</v>
      </c>
      <c r="J63" s="1752" t="s">
        <v>1457</v>
      </c>
      <c r="K63" s="1752" t="s">
        <v>23</v>
      </c>
      <c r="L63" s="1752"/>
      <c r="M63" s="1752"/>
      <c r="N63" s="1756"/>
    </row>
    <row r="64" spans="1:14" ht="70.5" customHeight="1">
      <c r="A64" s="2294"/>
      <c r="B64" s="2294"/>
      <c r="C64" s="2297"/>
      <c r="D64" s="2297"/>
      <c r="E64" s="778" t="s">
        <v>1041</v>
      </c>
      <c r="F64" s="1753">
        <v>1882</v>
      </c>
      <c r="G64" s="1181" t="s">
        <v>1538</v>
      </c>
      <c r="H64" s="1754" t="s">
        <v>1451</v>
      </c>
      <c r="I64" s="1182">
        <v>43115</v>
      </c>
      <c r="J64" s="778" t="s">
        <v>1539</v>
      </c>
      <c r="K64" s="778" t="s">
        <v>23</v>
      </c>
      <c r="L64" s="1752"/>
      <c r="M64" s="1752"/>
      <c r="N64" s="1756"/>
    </row>
    <row r="65" spans="1:14" ht="27.75" customHeight="1">
      <c r="A65" s="2294"/>
      <c r="B65" s="2294"/>
      <c r="C65" s="2297"/>
      <c r="D65" s="2297"/>
      <c r="E65" s="9" t="s">
        <v>1458</v>
      </c>
      <c r="F65" s="1436">
        <v>392</v>
      </c>
      <c r="G65" s="1181" t="s">
        <v>1540</v>
      </c>
      <c r="H65" s="1754" t="s">
        <v>1451</v>
      </c>
      <c r="I65" s="1755">
        <v>43157</v>
      </c>
      <c r="J65" s="1752" t="s">
        <v>1541</v>
      </c>
      <c r="K65" s="1752" t="s">
        <v>23</v>
      </c>
      <c r="L65" s="1752"/>
      <c r="M65" s="1752"/>
      <c r="N65" s="777" t="s">
        <v>1542</v>
      </c>
    </row>
    <row r="66" spans="1:14" ht="64.5" customHeight="1">
      <c r="A66" s="2294"/>
      <c r="B66" s="2294"/>
      <c r="C66" s="2297"/>
      <c r="D66" s="2297"/>
      <c r="E66" s="778" t="s">
        <v>1041</v>
      </c>
      <c r="F66" s="1753">
        <v>2013</v>
      </c>
      <c r="G66" s="1181" t="s">
        <v>1543</v>
      </c>
      <c r="H66" s="1754" t="s">
        <v>1489</v>
      </c>
      <c r="I66" s="1182">
        <v>43829</v>
      </c>
      <c r="J66" s="778" t="s">
        <v>1539</v>
      </c>
      <c r="K66" s="778" t="s">
        <v>23</v>
      </c>
      <c r="L66" s="1752"/>
      <c r="M66" s="1752"/>
      <c r="N66" s="777"/>
    </row>
    <row r="67" spans="1:14" ht="409.5">
      <c r="A67" s="2294"/>
      <c r="B67" s="2294"/>
      <c r="C67" s="2297"/>
      <c r="D67" s="2297"/>
      <c r="E67" s="1752" t="s">
        <v>1482</v>
      </c>
      <c r="F67" s="1165" t="s">
        <v>3969</v>
      </c>
      <c r="G67" s="1754" t="s">
        <v>1484</v>
      </c>
      <c r="H67" s="1181" t="s">
        <v>1451</v>
      </c>
      <c r="I67" s="1755">
        <v>45287</v>
      </c>
      <c r="J67" s="1752" t="s">
        <v>1457</v>
      </c>
      <c r="K67" s="1752" t="s">
        <v>23</v>
      </c>
      <c r="L67" s="1752"/>
      <c r="M67" s="1752"/>
      <c r="N67" s="777"/>
    </row>
    <row r="68" spans="1:14" ht="65.25" customHeight="1">
      <c r="A68" s="2294"/>
      <c r="B68" s="2294"/>
      <c r="C68" s="2297"/>
      <c r="D68" s="2297"/>
      <c r="E68" s="1752" t="s">
        <v>1485</v>
      </c>
      <c r="F68" s="1753">
        <v>3</v>
      </c>
      <c r="G68" s="1181" t="s">
        <v>1545</v>
      </c>
      <c r="H68" s="1181" t="s">
        <v>1451</v>
      </c>
      <c r="I68" s="1182">
        <v>44391</v>
      </c>
      <c r="J68" s="1752" t="s">
        <v>1457</v>
      </c>
      <c r="K68" s="1752" t="s">
        <v>23</v>
      </c>
      <c r="L68" s="1752"/>
      <c r="M68" s="1752"/>
      <c r="N68" s="777"/>
    </row>
    <row r="69" spans="1:14" ht="45.75" customHeight="1">
      <c r="A69" s="2294"/>
      <c r="B69" s="2294"/>
      <c r="C69" s="2297"/>
      <c r="D69" s="2297"/>
      <c r="E69" s="778" t="s">
        <v>1041</v>
      </c>
      <c r="F69" s="1753">
        <v>2039</v>
      </c>
      <c r="G69" s="10" t="s">
        <v>1546</v>
      </c>
      <c r="H69" s="1754" t="s">
        <v>1451</v>
      </c>
      <c r="I69" s="1182">
        <v>44039</v>
      </c>
      <c r="J69" s="778" t="s">
        <v>1539</v>
      </c>
      <c r="K69" s="778" t="s">
        <v>23</v>
      </c>
      <c r="L69" s="1752"/>
      <c r="M69" s="1752"/>
      <c r="N69" s="777"/>
    </row>
    <row r="70" spans="1:14" ht="52.5" customHeight="1">
      <c r="A70" s="2294"/>
      <c r="B70" s="2294"/>
      <c r="C70" s="2297"/>
      <c r="D70" s="2297"/>
      <c r="E70" s="778" t="s">
        <v>1041</v>
      </c>
      <c r="F70" s="1753">
        <v>2043</v>
      </c>
      <c r="G70" s="1181" t="s">
        <v>1547</v>
      </c>
      <c r="H70" s="1754" t="s">
        <v>1451</v>
      </c>
      <c r="I70" s="1182">
        <v>44039</v>
      </c>
      <c r="J70" s="778" t="s">
        <v>1539</v>
      </c>
      <c r="K70" s="778" t="s">
        <v>23</v>
      </c>
      <c r="L70" s="1752"/>
      <c r="M70" s="1752"/>
      <c r="N70" s="777"/>
    </row>
    <row r="71" spans="1:14" ht="31.5" customHeight="1">
      <c r="A71" s="2294"/>
      <c r="B71" s="2294"/>
      <c r="C71" s="2297"/>
      <c r="D71" s="2297"/>
      <c r="E71" s="778" t="s">
        <v>1041</v>
      </c>
      <c r="F71" s="1753">
        <v>2080</v>
      </c>
      <c r="G71" s="1181" t="s">
        <v>1548</v>
      </c>
      <c r="H71" s="1754" t="s">
        <v>1532</v>
      </c>
      <c r="I71" s="1182">
        <v>44221</v>
      </c>
      <c r="J71" s="9" t="s">
        <v>1549</v>
      </c>
      <c r="K71" s="778" t="s">
        <v>23</v>
      </c>
      <c r="L71" s="1752"/>
      <c r="M71" s="1752"/>
      <c r="N71" s="777"/>
    </row>
    <row r="72" spans="1:14" ht="242.25">
      <c r="A72" s="2294"/>
      <c r="B72" s="2294"/>
      <c r="C72" s="2297"/>
      <c r="D72" s="2297"/>
      <c r="E72" s="778" t="s">
        <v>1458</v>
      </c>
      <c r="F72" s="1753">
        <v>399</v>
      </c>
      <c r="G72" s="1181" t="s">
        <v>1550</v>
      </c>
      <c r="H72" s="1754" t="s">
        <v>1451</v>
      </c>
      <c r="I72" s="1182">
        <v>44299</v>
      </c>
      <c r="J72" s="778" t="s">
        <v>1539</v>
      </c>
      <c r="K72" s="778" t="s">
        <v>23</v>
      </c>
      <c r="L72" s="1752"/>
      <c r="M72" s="1752"/>
      <c r="N72" s="777"/>
    </row>
    <row r="73" spans="1:14" ht="51">
      <c r="A73" s="2294"/>
      <c r="B73" s="2294"/>
      <c r="C73" s="2297"/>
      <c r="D73" s="2297"/>
      <c r="E73" s="778" t="s">
        <v>1041</v>
      </c>
      <c r="F73" s="1753">
        <v>2069</v>
      </c>
      <c r="G73" s="1181" t="s">
        <v>1551</v>
      </c>
      <c r="H73" s="1754" t="s">
        <v>1451</v>
      </c>
      <c r="I73" s="1182">
        <v>44196</v>
      </c>
      <c r="J73" s="9" t="s">
        <v>1552</v>
      </c>
      <c r="K73" s="778" t="s">
        <v>23</v>
      </c>
      <c r="L73" s="1752"/>
      <c r="M73" s="1752"/>
      <c r="N73" s="777"/>
    </row>
    <row r="74" spans="1:14" ht="39" customHeight="1">
      <c r="A74" s="2294"/>
      <c r="B74" s="2294"/>
      <c r="C74" s="2298"/>
      <c r="D74" s="2298"/>
      <c r="E74" s="778" t="s">
        <v>1458</v>
      </c>
      <c r="F74" s="1753">
        <v>310</v>
      </c>
      <c r="G74" s="1181" t="s">
        <v>1553</v>
      </c>
      <c r="H74" s="1754" t="s">
        <v>1451</v>
      </c>
      <c r="I74" s="1182">
        <v>44280</v>
      </c>
      <c r="J74" s="9" t="s">
        <v>1457</v>
      </c>
      <c r="K74" s="778" t="s">
        <v>23</v>
      </c>
      <c r="L74" s="1752"/>
      <c r="M74" s="1752"/>
      <c r="N74" s="1756"/>
    </row>
    <row r="75" spans="1:14" ht="31.5" customHeight="1">
      <c r="A75" s="2294"/>
      <c r="B75" s="2294"/>
      <c r="C75" s="2298"/>
      <c r="D75" s="2298"/>
      <c r="E75" s="778" t="s">
        <v>1458</v>
      </c>
      <c r="F75" s="1753">
        <v>438</v>
      </c>
      <c r="G75" s="1181" t="s">
        <v>1554</v>
      </c>
      <c r="H75" s="1754" t="s">
        <v>1451</v>
      </c>
      <c r="I75" s="1182">
        <v>44314</v>
      </c>
      <c r="J75" s="9" t="s">
        <v>1457</v>
      </c>
      <c r="K75" s="778" t="s">
        <v>23</v>
      </c>
      <c r="L75" s="1752"/>
      <c r="M75" s="1752"/>
      <c r="N75" s="1756"/>
    </row>
    <row r="76" spans="1:14" ht="344.25">
      <c r="A76" s="2294"/>
      <c r="B76" s="2294"/>
      <c r="C76" s="2298"/>
      <c r="D76" s="2298"/>
      <c r="E76" s="778" t="s">
        <v>1458</v>
      </c>
      <c r="F76" s="1753">
        <v>579</v>
      </c>
      <c r="G76" s="1183" t="s">
        <v>1555</v>
      </c>
      <c r="H76" s="1754" t="s">
        <v>1451</v>
      </c>
      <c r="I76" s="1182">
        <v>44347</v>
      </c>
      <c r="J76" s="9" t="s">
        <v>1457</v>
      </c>
      <c r="K76" s="778" t="s">
        <v>23</v>
      </c>
      <c r="L76" s="1752"/>
      <c r="M76" s="1752"/>
      <c r="N76" s="1756"/>
    </row>
    <row r="77" spans="1:14" ht="204">
      <c r="A77" s="2294"/>
      <c r="B77" s="2294"/>
      <c r="C77" s="2298"/>
      <c r="D77" s="2298"/>
      <c r="E77" s="778" t="s">
        <v>1458</v>
      </c>
      <c r="F77" s="1753">
        <v>680</v>
      </c>
      <c r="G77" s="1181" t="s">
        <v>1556</v>
      </c>
      <c r="H77" s="1754" t="s">
        <v>1451</v>
      </c>
      <c r="I77" s="1182">
        <v>44369</v>
      </c>
      <c r="J77" s="9" t="s">
        <v>1457</v>
      </c>
      <c r="K77" s="778" t="s">
        <v>23</v>
      </c>
      <c r="L77" s="1752"/>
      <c r="M77" s="1752"/>
      <c r="N77" s="10"/>
    </row>
    <row r="78" spans="1:14" ht="204">
      <c r="A78" s="2294"/>
      <c r="B78" s="2294"/>
      <c r="C78" s="2298"/>
      <c r="D78" s="2298"/>
      <c r="E78" s="778" t="s">
        <v>1458</v>
      </c>
      <c r="F78" s="1753">
        <v>952</v>
      </c>
      <c r="G78" s="1181" t="s">
        <v>1557</v>
      </c>
      <c r="H78" s="1754" t="s">
        <v>1451</v>
      </c>
      <c r="I78" s="1182">
        <v>44427</v>
      </c>
      <c r="J78" s="9" t="s">
        <v>1457</v>
      </c>
      <c r="K78" s="778" t="s">
        <v>23</v>
      </c>
      <c r="L78" s="1752"/>
      <c r="M78" s="1752"/>
      <c r="N78" s="1752"/>
    </row>
    <row r="79" spans="1:14" ht="89.25">
      <c r="A79" s="2294"/>
      <c r="B79" s="2294"/>
      <c r="C79" s="2298"/>
      <c r="D79" s="2298"/>
      <c r="E79" s="778" t="s">
        <v>1558</v>
      </c>
      <c r="F79" s="1753">
        <v>2097</v>
      </c>
      <c r="G79" s="1181" t="s">
        <v>1559</v>
      </c>
      <c r="H79" s="1754" t="s">
        <v>1451</v>
      </c>
      <c r="I79" s="1182">
        <v>44379</v>
      </c>
      <c r="J79" s="9" t="s">
        <v>1560</v>
      </c>
      <c r="K79" s="778" t="s">
        <v>23</v>
      </c>
      <c r="L79" s="1752"/>
      <c r="M79" s="1752"/>
      <c r="N79" s="1752"/>
    </row>
    <row r="80" spans="1:14" ht="140.25">
      <c r="A80" s="2294"/>
      <c r="B80" s="2294"/>
      <c r="C80" s="1879"/>
      <c r="D80" s="1879"/>
      <c r="E80" s="2537" t="s">
        <v>1458</v>
      </c>
      <c r="F80" s="1753">
        <v>287</v>
      </c>
      <c r="G80" s="2538" t="s">
        <v>5112</v>
      </c>
      <c r="H80" s="2539" t="s">
        <v>1451</v>
      </c>
      <c r="I80" s="2540">
        <v>46100</v>
      </c>
      <c r="J80" s="2541" t="s">
        <v>1468</v>
      </c>
      <c r="K80" s="2537" t="s">
        <v>70</v>
      </c>
      <c r="L80" s="2542"/>
      <c r="M80" s="2542"/>
      <c r="N80" s="2542"/>
    </row>
    <row r="81" spans="1:14" ht="102">
      <c r="A81" s="2294"/>
      <c r="B81" s="2294"/>
      <c r="C81" s="1879"/>
      <c r="D81" s="1879"/>
      <c r="E81" s="778" t="s">
        <v>1558</v>
      </c>
      <c r="F81" s="1766">
        <v>2381</v>
      </c>
      <c r="G81" s="1181" t="s">
        <v>3974</v>
      </c>
      <c r="H81" s="1754" t="s">
        <v>1451</v>
      </c>
      <c r="I81" s="1182">
        <v>45489</v>
      </c>
      <c r="J81" s="9" t="s">
        <v>3975</v>
      </c>
      <c r="K81" s="778" t="s">
        <v>23</v>
      </c>
      <c r="L81" s="1752"/>
      <c r="M81" s="1752"/>
      <c r="N81" s="1752"/>
    </row>
    <row r="82" spans="1:14" ht="38.25" customHeight="1">
      <c r="A82" s="2294"/>
      <c r="B82" s="2294"/>
      <c r="C82" s="2299" t="s">
        <v>3976</v>
      </c>
      <c r="D82" s="2299" t="s">
        <v>3977</v>
      </c>
      <c r="E82" s="1752" t="s">
        <v>1041</v>
      </c>
      <c r="F82" s="1753">
        <v>80</v>
      </c>
      <c r="G82" s="1754" t="s">
        <v>1450</v>
      </c>
      <c r="H82" s="1754" t="s">
        <v>1451</v>
      </c>
      <c r="I82" s="1755">
        <v>41704</v>
      </c>
      <c r="J82" s="1752" t="s">
        <v>3978</v>
      </c>
      <c r="K82" s="1752" t="s">
        <v>23</v>
      </c>
      <c r="L82" s="1752"/>
      <c r="M82" s="1752"/>
      <c r="N82" s="1752"/>
    </row>
    <row r="83" spans="1:14" ht="41.25" customHeight="1">
      <c r="A83" s="2294"/>
      <c r="B83" s="2294"/>
      <c r="C83" s="2300"/>
      <c r="D83" s="2300"/>
      <c r="E83" s="1752" t="s">
        <v>1041</v>
      </c>
      <c r="F83" s="1753">
        <v>1150</v>
      </c>
      <c r="G83" s="1754" t="s">
        <v>1497</v>
      </c>
      <c r="H83" s="1754" t="s">
        <v>1451</v>
      </c>
      <c r="I83" s="1755">
        <v>42185</v>
      </c>
      <c r="J83" s="1752" t="s">
        <v>1457</v>
      </c>
      <c r="K83" s="1752" t="s">
        <v>23</v>
      </c>
      <c r="L83" s="1756"/>
      <c r="M83" s="1756"/>
      <c r="N83" s="1752"/>
    </row>
    <row r="84" spans="1:14" ht="102">
      <c r="A84" s="2294"/>
      <c r="B84" s="2294"/>
      <c r="C84" s="2300"/>
      <c r="D84" s="2300"/>
      <c r="E84" s="1752" t="s">
        <v>857</v>
      </c>
      <c r="F84" s="1436">
        <v>1712</v>
      </c>
      <c r="G84" s="1754" t="s">
        <v>1475</v>
      </c>
      <c r="H84" s="1754" t="s">
        <v>1451</v>
      </c>
      <c r="I84" s="1184">
        <v>41765</v>
      </c>
      <c r="J84" s="779" t="s">
        <v>1457</v>
      </c>
      <c r="K84" s="779" t="s">
        <v>23</v>
      </c>
      <c r="L84" s="1752"/>
      <c r="M84" s="1752"/>
      <c r="N84" s="1752"/>
    </row>
    <row r="85" spans="1:14" ht="135" customHeight="1">
      <c r="A85" s="2294"/>
      <c r="B85" s="2294"/>
      <c r="C85" s="2300"/>
      <c r="D85" s="2300"/>
      <c r="E85" s="1752" t="s">
        <v>857</v>
      </c>
      <c r="F85" s="1436">
        <v>1755</v>
      </c>
      <c r="G85" s="1754" t="s">
        <v>1456</v>
      </c>
      <c r="H85" s="1754" t="s">
        <v>1451</v>
      </c>
      <c r="I85" s="1755">
        <v>42185</v>
      </c>
      <c r="J85" s="779" t="s">
        <v>1457</v>
      </c>
      <c r="K85" s="1752" t="s">
        <v>23</v>
      </c>
      <c r="L85" s="1752"/>
      <c r="M85" s="1752"/>
      <c r="N85" s="1756"/>
    </row>
    <row r="86" spans="1:14" ht="114.75">
      <c r="A86" s="2295"/>
      <c r="B86" s="2295"/>
      <c r="C86" s="2300"/>
      <c r="D86" s="2300"/>
      <c r="E86" s="1752" t="s">
        <v>1562</v>
      </c>
      <c r="F86" s="1753">
        <v>19</v>
      </c>
      <c r="G86" s="1754" t="s">
        <v>1563</v>
      </c>
      <c r="H86" s="1754" t="s">
        <v>1451</v>
      </c>
      <c r="I86" s="1755">
        <v>40918</v>
      </c>
      <c r="J86" s="779" t="s">
        <v>1457</v>
      </c>
      <c r="K86" s="1752" t="s">
        <v>23</v>
      </c>
      <c r="L86" s="1752"/>
      <c r="M86" s="1752"/>
      <c r="N86" s="1756"/>
    </row>
    <row r="87" spans="1:14" ht="76.5">
      <c r="A87" s="2295"/>
      <c r="B87" s="2295"/>
      <c r="C87" s="2300"/>
      <c r="D87" s="2300"/>
      <c r="E87" s="1752" t="s">
        <v>1458</v>
      </c>
      <c r="F87" s="1436">
        <v>1082</v>
      </c>
      <c r="G87" s="1754" t="s">
        <v>1564</v>
      </c>
      <c r="H87" s="1181" t="s">
        <v>1451</v>
      </c>
      <c r="I87" s="1762">
        <v>42150</v>
      </c>
      <c r="J87" s="9" t="s">
        <v>1464</v>
      </c>
      <c r="K87" s="9" t="s">
        <v>23</v>
      </c>
      <c r="L87" s="1830"/>
      <c r="M87" s="1830"/>
      <c r="N87" s="1831"/>
    </row>
    <row r="88" spans="1:14" ht="204">
      <c r="A88" s="2295"/>
      <c r="B88" s="2295"/>
      <c r="C88" s="2300"/>
      <c r="D88" s="2300"/>
      <c r="E88" s="1752" t="s">
        <v>1458</v>
      </c>
      <c r="F88" s="1165">
        <v>1860</v>
      </c>
      <c r="G88" s="1754" t="s">
        <v>3958</v>
      </c>
      <c r="H88" s="1754" t="s">
        <v>1479</v>
      </c>
      <c r="I88" s="1755">
        <v>44554</v>
      </c>
      <c r="J88" s="1752" t="s">
        <v>1457</v>
      </c>
      <c r="K88" s="1752" t="s">
        <v>23</v>
      </c>
      <c r="L88" s="1830"/>
      <c r="M88" s="1830"/>
      <c r="N88" s="1831"/>
    </row>
    <row r="89" spans="1:14" ht="127.5">
      <c r="A89" s="2295"/>
      <c r="B89" s="2295"/>
      <c r="C89" s="2300"/>
      <c r="D89" s="2300"/>
      <c r="E89" s="1752" t="s">
        <v>1461</v>
      </c>
      <c r="F89" s="1436">
        <v>2705</v>
      </c>
      <c r="G89" s="1754" t="s">
        <v>3963</v>
      </c>
      <c r="H89" s="1754" t="s">
        <v>1466</v>
      </c>
      <c r="I89" s="1755">
        <v>45652</v>
      </c>
      <c r="J89" s="1752" t="s">
        <v>1464</v>
      </c>
      <c r="K89" s="1752" t="s">
        <v>23</v>
      </c>
      <c r="L89" s="1831"/>
      <c r="M89" s="1831"/>
      <c r="N89" s="1831"/>
    </row>
    <row r="90" spans="1:14" ht="76.5">
      <c r="A90" s="2295"/>
      <c r="B90" s="2295"/>
      <c r="C90" s="2300"/>
      <c r="D90" s="2300"/>
      <c r="E90" s="9" t="s">
        <v>1461</v>
      </c>
      <c r="F90" s="1436">
        <v>1487</v>
      </c>
      <c r="G90" s="1754" t="s">
        <v>1467</v>
      </c>
      <c r="H90" s="1181" t="s">
        <v>1451</v>
      </c>
      <c r="I90" s="1755">
        <v>44778</v>
      </c>
      <c r="J90" s="1752" t="s">
        <v>1468</v>
      </c>
      <c r="K90" s="1752" t="s">
        <v>23</v>
      </c>
      <c r="L90" s="1831"/>
      <c r="M90" s="1831"/>
      <c r="N90" s="1831"/>
    </row>
    <row r="91" spans="1:14" ht="51">
      <c r="A91" s="2295"/>
      <c r="B91" s="2295"/>
      <c r="C91" s="2301"/>
      <c r="D91" s="2301"/>
      <c r="E91" s="9" t="s">
        <v>1535</v>
      </c>
      <c r="F91" s="1436" t="s">
        <v>1536</v>
      </c>
      <c r="G91" s="1754" t="s">
        <v>1537</v>
      </c>
      <c r="H91" s="1181" t="s">
        <v>1451</v>
      </c>
      <c r="I91" s="1755">
        <v>44775</v>
      </c>
      <c r="J91" s="1752" t="s">
        <v>1457</v>
      </c>
      <c r="K91" s="1752" t="s">
        <v>23</v>
      </c>
      <c r="L91" s="1831"/>
      <c r="M91" s="1831"/>
      <c r="N91" s="1831"/>
    </row>
    <row r="92" spans="1:14" ht="76.5">
      <c r="A92" s="2295"/>
      <c r="B92" s="2295"/>
      <c r="C92" s="2302" t="s">
        <v>3979</v>
      </c>
      <c r="D92" s="2304" t="s">
        <v>3980</v>
      </c>
      <c r="E92" s="141" t="s">
        <v>1461</v>
      </c>
      <c r="F92" s="1436">
        <v>1487</v>
      </c>
      <c r="G92" s="1763" t="s">
        <v>1467</v>
      </c>
      <c r="H92" s="1481" t="s">
        <v>1451</v>
      </c>
      <c r="I92" s="1755">
        <v>44778</v>
      </c>
      <c r="J92" s="1752" t="s">
        <v>1468</v>
      </c>
      <c r="K92" s="1752" t="s">
        <v>23</v>
      </c>
      <c r="L92" s="1831"/>
      <c r="M92" s="1831"/>
      <c r="N92" s="1831"/>
    </row>
    <row r="93" spans="1:14" ht="51">
      <c r="A93" s="2295"/>
      <c r="B93" s="2295"/>
      <c r="C93" s="2303"/>
      <c r="D93" s="2305"/>
      <c r="E93" s="9" t="s">
        <v>1535</v>
      </c>
      <c r="F93" s="1436" t="s">
        <v>1536</v>
      </c>
      <c r="G93" s="1754" t="s">
        <v>1537</v>
      </c>
      <c r="H93" s="1181" t="s">
        <v>1451</v>
      </c>
      <c r="I93" s="1755">
        <v>44775</v>
      </c>
      <c r="J93" s="1752" t="s">
        <v>1457</v>
      </c>
      <c r="K93" s="1752" t="s">
        <v>23</v>
      </c>
      <c r="L93" s="1831"/>
      <c r="M93" s="1831"/>
      <c r="N93" s="1831"/>
    </row>
    <row r="94" spans="1:14" ht="63.75">
      <c r="A94" s="2295"/>
      <c r="B94" s="2295"/>
      <c r="C94" s="2297" t="s">
        <v>3981</v>
      </c>
      <c r="D94" s="2297" t="s">
        <v>1567</v>
      </c>
      <c r="E94" s="1752" t="s">
        <v>857</v>
      </c>
      <c r="F94" s="1753">
        <v>80</v>
      </c>
      <c r="G94" s="1754" t="s">
        <v>1450</v>
      </c>
      <c r="H94" s="1754" t="s">
        <v>1451</v>
      </c>
      <c r="I94" s="1755">
        <v>34270</v>
      </c>
      <c r="J94" s="1752" t="s">
        <v>1452</v>
      </c>
      <c r="K94" s="1752" t="s">
        <v>23</v>
      </c>
      <c r="L94" s="1831"/>
      <c r="M94" s="1831"/>
      <c r="N94" s="1831"/>
    </row>
    <row r="95" spans="1:14" ht="140.25">
      <c r="A95" s="2295"/>
      <c r="B95" s="2295"/>
      <c r="C95" s="2295"/>
      <c r="D95" s="2295"/>
      <c r="E95" s="1752" t="s">
        <v>1041</v>
      </c>
      <c r="F95" s="1753">
        <v>1150</v>
      </c>
      <c r="G95" s="1754" t="s">
        <v>1497</v>
      </c>
      <c r="H95" s="1754" t="s">
        <v>1451</v>
      </c>
      <c r="I95" s="1755">
        <v>39279</v>
      </c>
      <c r="J95" s="1757" t="s">
        <v>1498</v>
      </c>
      <c r="K95" s="1752" t="s">
        <v>23</v>
      </c>
      <c r="L95" s="1831"/>
      <c r="M95" s="1831"/>
      <c r="N95" s="1831"/>
    </row>
    <row r="96" spans="1:14" ht="140.25">
      <c r="A96" s="2295"/>
      <c r="B96" s="2295"/>
      <c r="C96" s="2295"/>
      <c r="D96" s="2295"/>
      <c r="E96" s="1752" t="s">
        <v>1041</v>
      </c>
      <c r="F96" s="1436">
        <v>1474</v>
      </c>
      <c r="G96" s="1763" t="s">
        <v>1488</v>
      </c>
      <c r="H96" s="1763" t="s">
        <v>1489</v>
      </c>
      <c r="I96" s="1764">
        <v>40736</v>
      </c>
      <c r="J96" s="1752" t="s">
        <v>1568</v>
      </c>
      <c r="K96" s="1752" t="s">
        <v>23</v>
      </c>
      <c r="L96" s="1831"/>
      <c r="M96" s="1831"/>
      <c r="N96" s="1831"/>
    </row>
    <row r="97" spans="1:14" ht="25.5">
      <c r="A97" s="2295"/>
      <c r="B97" s="2295"/>
      <c r="C97" s="2295"/>
      <c r="D97" s="2295"/>
      <c r="E97" s="1765" t="s">
        <v>60</v>
      </c>
      <c r="F97" s="1747" t="s">
        <v>60</v>
      </c>
      <c r="G97" s="1748" t="s">
        <v>685</v>
      </c>
      <c r="H97" s="1748" t="s">
        <v>1447</v>
      </c>
      <c r="I97" s="1749">
        <v>33423</v>
      </c>
      <c r="J97" s="1750">
        <v>355</v>
      </c>
      <c r="K97" s="1750" t="s">
        <v>23</v>
      </c>
      <c r="L97" s="1831"/>
      <c r="M97" s="1831"/>
      <c r="N97" s="1831"/>
    </row>
    <row r="98" spans="1:14" ht="76.5">
      <c r="A98" s="2295"/>
      <c r="B98" s="2295"/>
      <c r="C98" s="2297" t="s">
        <v>3982</v>
      </c>
      <c r="D98" s="2297" t="s">
        <v>3983</v>
      </c>
      <c r="E98" s="1752" t="s">
        <v>1458</v>
      </c>
      <c r="F98" s="1436">
        <v>1082</v>
      </c>
      <c r="G98" s="1754" t="s">
        <v>1564</v>
      </c>
      <c r="H98" s="1181" t="s">
        <v>1451</v>
      </c>
      <c r="I98" s="1762">
        <v>42150</v>
      </c>
      <c r="J98" s="1752" t="s">
        <v>1534</v>
      </c>
      <c r="K98" s="9" t="s">
        <v>23</v>
      </c>
      <c r="L98" s="1831"/>
      <c r="M98" s="1831"/>
      <c r="N98" s="1831"/>
    </row>
    <row r="99" spans="1:14" ht="204">
      <c r="A99" s="2295"/>
      <c r="B99" s="2295"/>
      <c r="C99" s="2295"/>
      <c r="D99" s="2295"/>
      <c r="E99" s="1752" t="s">
        <v>1458</v>
      </c>
      <c r="F99" s="1165">
        <v>1860</v>
      </c>
      <c r="G99" s="1754" t="s">
        <v>3958</v>
      </c>
      <c r="H99" s="1754" t="s">
        <v>1479</v>
      </c>
      <c r="I99" s="1755">
        <v>44554</v>
      </c>
      <c r="J99" s="1752" t="s">
        <v>1457</v>
      </c>
      <c r="K99" s="1752" t="s">
        <v>23</v>
      </c>
      <c r="L99" s="1831"/>
      <c r="M99" s="1831"/>
      <c r="N99" s="1831"/>
    </row>
    <row r="100" spans="1:14" ht="229.5">
      <c r="A100" s="2295"/>
      <c r="B100" s="2295"/>
      <c r="C100" s="2295"/>
      <c r="D100" s="2295"/>
      <c r="E100" s="1752" t="s">
        <v>1041</v>
      </c>
      <c r="F100" s="1753">
        <v>489</v>
      </c>
      <c r="G100" s="1754" t="s">
        <v>1494</v>
      </c>
      <c r="H100" s="1754" t="s">
        <v>1495</v>
      </c>
      <c r="I100" s="1755">
        <v>36159</v>
      </c>
      <c r="J100" s="1752" t="s">
        <v>3984</v>
      </c>
      <c r="K100" s="1752" t="s">
        <v>23</v>
      </c>
      <c r="L100" s="1831"/>
      <c r="M100" s="1831"/>
      <c r="N100" s="1831"/>
    </row>
    <row r="101" spans="1:14" ht="127.5">
      <c r="A101" s="2295"/>
      <c r="B101" s="2295"/>
      <c r="C101" s="2295"/>
      <c r="D101" s="2295"/>
      <c r="E101" s="1752" t="s">
        <v>1458</v>
      </c>
      <c r="F101" s="1168">
        <v>92</v>
      </c>
      <c r="G101" s="1754" t="s">
        <v>3985</v>
      </c>
      <c r="H101" s="1754" t="s">
        <v>1451</v>
      </c>
      <c r="I101" s="1755">
        <v>42758</v>
      </c>
      <c r="J101" s="1757" t="s">
        <v>1498</v>
      </c>
      <c r="K101" s="1752" t="s">
        <v>23</v>
      </c>
      <c r="L101" s="1831"/>
      <c r="M101" s="1831"/>
      <c r="N101" s="1831"/>
    </row>
    <row r="102" spans="1:14" ht="51">
      <c r="A102" s="2295"/>
      <c r="B102" s="2295"/>
      <c r="C102" s="2295"/>
      <c r="D102" s="2295"/>
      <c r="E102" s="9" t="s">
        <v>1535</v>
      </c>
      <c r="F102" s="1436" t="s">
        <v>1536</v>
      </c>
      <c r="G102" s="1754" t="s">
        <v>1537</v>
      </c>
      <c r="H102" s="1181" t="s">
        <v>1451</v>
      </c>
      <c r="I102" s="1755">
        <v>44775</v>
      </c>
      <c r="J102" s="1752" t="s">
        <v>1457</v>
      </c>
      <c r="K102" s="1752" t="s">
        <v>23</v>
      </c>
      <c r="L102" s="1831"/>
      <c r="M102" s="1831"/>
      <c r="N102" s="1831"/>
    </row>
    <row r="103" spans="1:14" ht="140.25">
      <c r="A103" s="2295"/>
      <c r="B103" s="2295"/>
      <c r="C103" s="2295"/>
      <c r="D103" s="2295"/>
      <c r="E103" s="1752" t="s">
        <v>1041</v>
      </c>
      <c r="F103" s="1436">
        <v>1474</v>
      </c>
      <c r="G103" s="1763" t="s">
        <v>1488</v>
      </c>
      <c r="H103" s="1763" t="s">
        <v>1489</v>
      </c>
      <c r="I103" s="1764">
        <v>40736</v>
      </c>
      <c r="J103" s="1752" t="s">
        <v>1568</v>
      </c>
      <c r="K103" s="1752" t="s">
        <v>23</v>
      </c>
      <c r="L103" s="1831"/>
      <c r="M103" s="1831"/>
      <c r="N103" s="1831"/>
    </row>
    <row r="104" spans="1:14" ht="76.5">
      <c r="A104" s="2295"/>
      <c r="B104" s="2295"/>
      <c r="C104" s="2296"/>
      <c r="D104" s="2296"/>
      <c r="E104" s="1752" t="s">
        <v>1458</v>
      </c>
      <c r="F104" s="1436">
        <v>1082</v>
      </c>
      <c r="G104" s="1754" t="s">
        <v>1459</v>
      </c>
      <c r="H104" s="1754" t="s">
        <v>1479</v>
      </c>
      <c r="I104" s="1755">
        <v>42150</v>
      </c>
      <c r="J104" s="1752" t="s">
        <v>1534</v>
      </c>
      <c r="K104" s="1752" t="s">
        <v>23</v>
      </c>
      <c r="L104" s="1831"/>
      <c r="M104" s="1831"/>
      <c r="N104" s="1831"/>
    </row>
    <row r="105" spans="1:14" ht="204">
      <c r="A105" s="2295"/>
      <c r="B105" s="2295"/>
      <c r="C105" s="2297" t="s">
        <v>3986</v>
      </c>
      <c r="D105" s="2297" t="s">
        <v>3987</v>
      </c>
      <c r="E105" s="1752" t="s">
        <v>1458</v>
      </c>
      <c r="F105" s="1165">
        <v>1860</v>
      </c>
      <c r="G105" s="1754" t="s">
        <v>3958</v>
      </c>
      <c r="H105" s="1754" t="s">
        <v>1479</v>
      </c>
      <c r="I105" s="1755">
        <v>44554</v>
      </c>
      <c r="J105" s="1752" t="s">
        <v>1457</v>
      </c>
      <c r="K105" s="1752" t="s">
        <v>23</v>
      </c>
      <c r="L105" s="1831"/>
      <c r="M105" s="1831"/>
      <c r="N105" s="1831"/>
    </row>
    <row r="106" spans="1:14" ht="140.25">
      <c r="A106" s="2295"/>
      <c r="B106" s="2295"/>
      <c r="C106" s="2297"/>
      <c r="D106" s="2297"/>
      <c r="E106" s="1752" t="s">
        <v>1461</v>
      </c>
      <c r="F106" s="1436">
        <v>685</v>
      </c>
      <c r="G106" s="1754" t="s">
        <v>1465</v>
      </c>
      <c r="H106" s="1754" t="s">
        <v>1466</v>
      </c>
      <c r="I106" s="1755">
        <v>42989</v>
      </c>
      <c r="J106" s="1752" t="s">
        <v>1464</v>
      </c>
      <c r="K106" s="1752" t="s">
        <v>23</v>
      </c>
      <c r="L106" s="1831"/>
      <c r="M106" s="1831"/>
      <c r="N106" s="1831"/>
    </row>
    <row r="107" spans="1:14" ht="76.5">
      <c r="A107" s="2295"/>
      <c r="B107" s="2295"/>
      <c r="C107" s="2295"/>
      <c r="D107" s="2295"/>
      <c r="E107" s="9" t="s">
        <v>1461</v>
      </c>
      <c r="F107" s="1436">
        <v>1487</v>
      </c>
      <c r="G107" s="1754" t="s">
        <v>1467</v>
      </c>
      <c r="H107" s="1181" t="s">
        <v>1451</v>
      </c>
      <c r="I107" s="1755">
        <v>44778</v>
      </c>
      <c r="J107" s="1752" t="s">
        <v>1468</v>
      </c>
      <c r="K107" s="1752" t="s">
        <v>23</v>
      </c>
      <c r="L107" s="1831"/>
      <c r="M107" s="1831"/>
      <c r="N107" s="1831"/>
    </row>
    <row r="108" spans="1:14" ht="51">
      <c r="A108" s="2295"/>
      <c r="B108" s="2295"/>
      <c r="C108" s="2295"/>
      <c r="D108" s="2295"/>
      <c r="E108" s="9" t="s">
        <v>1535</v>
      </c>
      <c r="F108" s="1436" t="s">
        <v>1536</v>
      </c>
      <c r="G108" s="1754" t="s">
        <v>1537</v>
      </c>
      <c r="H108" s="1181" t="s">
        <v>1451</v>
      </c>
      <c r="I108" s="1755">
        <v>44775</v>
      </c>
      <c r="J108" s="1752" t="s">
        <v>1457</v>
      </c>
      <c r="K108" s="1752" t="s">
        <v>23</v>
      </c>
      <c r="L108" s="1831"/>
      <c r="M108" s="1831"/>
      <c r="N108" s="1831"/>
    </row>
    <row r="109" spans="1:14" ht="140.25">
      <c r="A109" s="2295"/>
      <c r="B109" s="2295"/>
      <c r="C109" s="2295"/>
      <c r="D109" s="2295"/>
      <c r="E109" s="778" t="s">
        <v>1041</v>
      </c>
      <c r="F109" s="1753">
        <v>2013</v>
      </c>
      <c r="G109" s="1181" t="s">
        <v>1543</v>
      </c>
      <c r="H109" s="1754" t="s">
        <v>1489</v>
      </c>
      <c r="I109" s="1182">
        <v>43829</v>
      </c>
      <c r="J109" s="778" t="s">
        <v>1539</v>
      </c>
      <c r="K109" s="778" t="s">
        <v>23</v>
      </c>
      <c r="L109" s="1831"/>
      <c r="M109" s="1831"/>
      <c r="N109" s="1831"/>
    </row>
    <row r="110" spans="1:14" ht="102">
      <c r="A110" s="2295"/>
      <c r="B110" s="2295"/>
      <c r="C110" s="2296"/>
      <c r="D110" s="2296"/>
      <c r="E110" s="1752" t="s">
        <v>1485</v>
      </c>
      <c r="F110" s="1766" t="s">
        <v>3988</v>
      </c>
      <c r="G110" s="1763" t="s">
        <v>3989</v>
      </c>
      <c r="H110" s="1763" t="s">
        <v>1451</v>
      </c>
      <c r="I110" s="1764">
        <v>45138</v>
      </c>
      <c r="J110" s="1752" t="s">
        <v>1457</v>
      </c>
      <c r="K110" s="1752" t="s">
        <v>23</v>
      </c>
      <c r="L110" s="1831"/>
      <c r="M110" s="1831"/>
      <c r="N110" s="1831"/>
    </row>
    <row r="111" spans="1:14" ht="76.5">
      <c r="A111" s="2295"/>
      <c r="B111" s="2295"/>
      <c r="C111" s="2296"/>
      <c r="D111" s="2296"/>
      <c r="E111" s="1752" t="s">
        <v>1458</v>
      </c>
      <c r="F111" s="1436">
        <v>1082</v>
      </c>
      <c r="G111" s="1754" t="s">
        <v>1459</v>
      </c>
      <c r="H111" s="1754" t="s">
        <v>1479</v>
      </c>
      <c r="I111" s="1755">
        <v>42150</v>
      </c>
      <c r="J111" s="1752" t="s">
        <v>1534</v>
      </c>
      <c r="K111" s="1752" t="s">
        <v>23</v>
      </c>
      <c r="L111" s="1831"/>
      <c r="M111" s="1831"/>
      <c r="N111" s="1831"/>
    </row>
    <row r="112" spans="1:14" ht="204">
      <c r="A112" s="2295"/>
      <c r="B112" s="2295"/>
      <c r="C112" s="2297" t="s">
        <v>3990</v>
      </c>
      <c r="D112" s="2297" t="s">
        <v>3991</v>
      </c>
      <c r="E112" s="1752" t="s">
        <v>1458</v>
      </c>
      <c r="F112" s="1165">
        <v>1860</v>
      </c>
      <c r="G112" s="1754" t="s">
        <v>3958</v>
      </c>
      <c r="H112" s="1754" t="s">
        <v>1479</v>
      </c>
      <c r="I112" s="1755">
        <v>44554</v>
      </c>
      <c r="J112" s="1752" t="s">
        <v>1457</v>
      </c>
      <c r="K112" s="1752" t="s">
        <v>23</v>
      </c>
      <c r="L112" s="1831"/>
      <c r="M112" s="1831"/>
      <c r="N112" s="1831"/>
    </row>
    <row r="113" spans="1:14" ht="140.25">
      <c r="A113" s="2295"/>
      <c r="B113" s="2295"/>
      <c r="C113" s="2297"/>
      <c r="D113" s="2297"/>
      <c r="E113" s="1752" t="s">
        <v>1461</v>
      </c>
      <c r="F113" s="1436">
        <v>685</v>
      </c>
      <c r="G113" s="1754" t="s">
        <v>1465</v>
      </c>
      <c r="H113" s="1754" t="s">
        <v>1466</v>
      </c>
      <c r="I113" s="1755">
        <v>42989</v>
      </c>
      <c r="J113" s="1752" t="s">
        <v>1464</v>
      </c>
      <c r="K113" s="1752" t="s">
        <v>23</v>
      </c>
      <c r="L113" s="1831"/>
      <c r="M113" s="1831"/>
      <c r="N113" s="1831"/>
    </row>
    <row r="114" spans="1:14" ht="76.5">
      <c r="A114" s="2295"/>
      <c r="B114" s="2295"/>
      <c r="C114" s="2295"/>
      <c r="D114" s="2295"/>
      <c r="E114" s="9" t="s">
        <v>1461</v>
      </c>
      <c r="F114" s="1436">
        <v>1487</v>
      </c>
      <c r="G114" s="1754" t="s">
        <v>1467</v>
      </c>
      <c r="H114" s="1181" t="s">
        <v>1451</v>
      </c>
      <c r="I114" s="1755">
        <v>44778</v>
      </c>
      <c r="J114" s="1752" t="s">
        <v>1468</v>
      </c>
      <c r="K114" s="1752" t="s">
        <v>23</v>
      </c>
      <c r="L114" s="1831"/>
      <c r="M114" s="1831"/>
      <c r="N114" s="1831"/>
    </row>
    <row r="115" spans="1:14" ht="51">
      <c r="A115" s="2295"/>
      <c r="B115" s="2295"/>
      <c r="C115" s="2295"/>
      <c r="D115" s="2295"/>
      <c r="E115" s="9" t="s">
        <v>1535</v>
      </c>
      <c r="F115" s="1436" t="s">
        <v>1536</v>
      </c>
      <c r="G115" s="1754" t="s">
        <v>1537</v>
      </c>
      <c r="H115" s="1181" t="s">
        <v>1451</v>
      </c>
      <c r="I115" s="1755">
        <v>44775</v>
      </c>
      <c r="J115" s="1752" t="s">
        <v>1457</v>
      </c>
      <c r="K115" s="1752" t="s">
        <v>23</v>
      </c>
      <c r="L115" s="1831"/>
      <c r="M115" s="1831"/>
      <c r="N115" s="1831"/>
    </row>
    <row r="116" spans="1:14" ht="63.75">
      <c r="A116" s="2295"/>
      <c r="B116" s="2295"/>
      <c r="C116" s="2295"/>
      <c r="D116" s="2295"/>
      <c r="E116" s="1752" t="s">
        <v>1041</v>
      </c>
      <c r="F116" s="1753">
        <v>80</v>
      </c>
      <c r="G116" s="1754" t="s">
        <v>1450</v>
      </c>
      <c r="H116" s="1754" t="s">
        <v>1451</v>
      </c>
      <c r="I116" s="1755">
        <v>41704</v>
      </c>
      <c r="J116" s="1752" t="s">
        <v>3992</v>
      </c>
      <c r="K116" s="1752" t="s">
        <v>23</v>
      </c>
      <c r="L116" s="1831"/>
      <c r="M116" s="1831"/>
      <c r="N116" s="1831"/>
    </row>
    <row r="117" spans="1:14" ht="114.75">
      <c r="A117" s="2295"/>
      <c r="B117" s="2295"/>
      <c r="C117" s="2296"/>
      <c r="D117" s="2296"/>
      <c r="E117" s="1752" t="s">
        <v>1562</v>
      </c>
      <c r="F117" s="1753">
        <v>19</v>
      </c>
      <c r="G117" s="1754" t="s">
        <v>1563</v>
      </c>
      <c r="H117" s="1754" t="s">
        <v>1451</v>
      </c>
      <c r="I117" s="1755">
        <v>40918</v>
      </c>
      <c r="J117" s="779" t="s">
        <v>1457</v>
      </c>
      <c r="K117" s="1752" t="s">
        <v>23</v>
      </c>
      <c r="L117" s="1831"/>
      <c r="M117" s="1831"/>
      <c r="N117" s="1831"/>
    </row>
    <row r="118" spans="1:14" ht="140.25">
      <c r="A118" s="2295"/>
      <c r="B118" s="2295"/>
      <c r="C118" s="2296"/>
      <c r="D118" s="2296"/>
      <c r="E118" s="1752" t="s">
        <v>1041</v>
      </c>
      <c r="F118" s="1753">
        <v>1150</v>
      </c>
      <c r="G118" s="1754" t="s">
        <v>1497</v>
      </c>
      <c r="H118" s="1754" t="s">
        <v>1451</v>
      </c>
      <c r="I118" s="1755">
        <v>42185</v>
      </c>
      <c r="J118" s="1752" t="s">
        <v>1457</v>
      </c>
      <c r="K118" s="1752" t="s">
        <v>23</v>
      </c>
      <c r="L118" s="1831"/>
      <c r="M118" s="1831"/>
      <c r="N118" s="1831"/>
    </row>
    <row r="119" spans="1:14" ht="63.75">
      <c r="A119" s="2295"/>
      <c r="B119" s="2295"/>
      <c r="C119" s="2296"/>
      <c r="D119" s="2296"/>
      <c r="E119" s="1752" t="s">
        <v>857</v>
      </c>
      <c r="F119" s="1753">
        <v>80</v>
      </c>
      <c r="G119" s="1754" t="s">
        <v>1450</v>
      </c>
      <c r="H119" s="1754" t="s">
        <v>1451</v>
      </c>
      <c r="I119" s="1755">
        <v>33423</v>
      </c>
      <c r="J119" s="1752">
        <v>40</v>
      </c>
      <c r="K119" s="1752" t="s">
        <v>23</v>
      </c>
      <c r="L119" s="1831"/>
      <c r="M119" s="1831"/>
      <c r="N119" s="1831"/>
    </row>
    <row r="120" spans="1:14" ht="102">
      <c r="A120" s="2295"/>
      <c r="B120" s="2295"/>
      <c r="C120" s="2297" t="s">
        <v>3993</v>
      </c>
      <c r="D120" s="2297" t="s">
        <v>3994</v>
      </c>
      <c r="E120" s="1752" t="s">
        <v>857</v>
      </c>
      <c r="F120" s="1436">
        <v>1712</v>
      </c>
      <c r="G120" s="1754" t="s">
        <v>1475</v>
      </c>
      <c r="H120" s="1754" t="s">
        <v>1451</v>
      </c>
      <c r="I120" s="1755">
        <v>41704</v>
      </c>
      <c r="J120" s="1752" t="s">
        <v>1476</v>
      </c>
      <c r="K120" s="1752" t="s">
        <v>23</v>
      </c>
      <c r="L120" s="1831"/>
      <c r="M120" s="1831"/>
      <c r="N120" s="1831"/>
    </row>
    <row r="121" spans="1:14" ht="153">
      <c r="A121" s="2295"/>
      <c r="B121" s="2295"/>
      <c r="C121" s="2295"/>
      <c r="D121" s="2295"/>
      <c r="E121" s="1752" t="s">
        <v>857</v>
      </c>
      <c r="F121" s="1436">
        <v>1755</v>
      </c>
      <c r="G121" s="1754" t="s">
        <v>1456</v>
      </c>
      <c r="H121" s="1754" t="s">
        <v>1451</v>
      </c>
      <c r="I121" s="1755">
        <v>42185</v>
      </c>
      <c r="J121" s="1752" t="s">
        <v>1457</v>
      </c>
      <c r="K121" s="1752" t="s">
        <v>23</v>
      </c>
      <c r="L121" s="1831"/>
      <c r="M121" s="1831"/>
      <c r="N121" s="1831"/>
    </row>
    <row r="122" spans="1:14" ht="51">
      <c r="A122" s="2295"/>
      <c r="B122" s="2295"/>
      <c r="C122" s="2295"/>
      <c r="D122" s="2295"/>
      <c r="E122" s="1752" t="s">
        <v>1477</v>
      </c>
      <c r="F122" s="1436">
        <v>8</v>
      </c>
      <c r="G122" s="1754" t="s">
        <v>1478</v>
      </c>
      <c r="H122" s="1754" t="s">
        <v>1451</v>
      </c>
      <c r="I122" s="1755">
        <v>44821</v>
      </c>
      <c r="J122" s="1752" t="s">
        <v>1457</v>
      </c>
      <c r="K122" s="1752" t="s">
        <v>23</v>
      </c>
      <c r="L122" s="1831"/>
      <c r="M122" s="1831"/>
      <c r="N122" s="1831"/>
    </row>
    <row r="123" spans="1:14" ht="76.5">
      <c r="A123" s="2295"/>
      <c r="B123" s="2295"/>
      <c r="C123" s="2295"/>
      <c r="D123" s="2295"/>
      <c r="E123" s="1752" t="s">
        <v>1458</v>
      </c>
      <c r="F123" s="1436">
        <v>1082</v>
      </c>
      <c r="G123" s="1754" t="s">
        <v>1459</v>
      </c>
      <c r="H123" s="1754" t="s">
        <v>1479</v>
      </c>
      <c r="I123" s="1755">
        <v>42150</v>
      </c>
      <c r="J123" s="1752" t="s">
        <v>1480</v>
      </c>
      <c r="K123" s="1752" t="s">
        <v>23</v>
      </c>
      <c r="L123" s="1831"/>
      <c r="M123" s="1831"/>
      <c r="N123" s="1831"/>
    </row>
    <row r="124" spans="1:14" ht="204">
      <c r="A124" s="2296"/>
      <c r="B124" s="2296"/>
      <c r="C124" s="2296"/>
      <c r="D124" s="2296"/>
      <c r="E124" s="1752" t="s">
        <v>1458</v>
      </c>
      <c r="F124" s="1165">
        <v>1860</v>
      </c>
      <c r="G124" s="1754" t="s">
        <v>3958</v>
      </c>
      <c r="H124" s="1754" t="s">
        <v>1479</v>
      </c>
      <c r="I124" s="1755">
        <v>44554</v>
      </c>
      <c r="J124" s="1752" t="s">
        <v>1457</v>
      </c>
      <c r="K124" s="1752" t="s">
        <v>23</v>
      </c>
      <c r="L124" s="1831"/>
      <c r="M124" s="1831"/>
      <c r="N124" s="1831"/>
    </row>
    <row r="125" spans="1:14" ht="114.75">
      <c r="A125" s="2296"/>
      <c r="B125" s="2296"/>
      <c r="C125" s="2296"/>
      <c r="D125" s="2296"/>
      <c r="E125" s="1752" t="s">
        <v>1461</v>
      </c>
      <c r="F125" s="1436">
        <v>65</v>
      </c>
      <c r="G125" s="1754" t="s">
        <v>3995</v>
      </c>
      <c r="H125" s="1754" t="s">
        <v>1463</v>
      </c>
      <c r="I125" s="1755">
        <v>41304</v>
      </c>
      <c r="J125" s="1752" t="s">
        <v>1464</v>
      </c>
      <c r="K125" s="1752" t="s">
        <v>23</v>
      </c>
      <c r="L125" s="1831"/>
      <c r="M125" s="1831"/>
      <c r="N125" s="1831"/>
    </row>
    <row r="126" spans="1:14" ht="140.25">
      <c r="A126" s="2296"/>
      <c r="B126" s="2296"/>
      <c r="C126" s="2296"/>
      <c r="D126" s="2296"/>
      <c r="E126" s="1752" t="s">
        <v>1461</v>
      </c>
      <c r="F126" s="1436">
        <v>685</v>
      </c>
      <c r="G126" s="1754" t="s">
        <v>1465</v>
      </c>
      <c r="H126" s="1754" t="s">
        <v>1466</v>
      </c>
      <c r="I126" s="1755">
        <v>42989</v>
      </c>
      <c r="J126" s="1752" t="s">
        <v>1464</v>
      </c>
      <c r="K126" s="1752" t="s">
        <v>23</v>
      </c>
      <c r="L126" s="1831"/>
      <c r="M126" s="1831"/>
      <c r="N126" s="1831"/>
    </row>
    <row r="127" spans="1:14" ht="76.5">
      <c r="A127" s="2296"/>
      <c r="B127" s="2296"/>
      <c r="C127" s="2296"/>
      <c r="D127" s="2296"/>
      <c r="E127" s="1752" t="s">
        <v>1461</v>
      </c>
      <c r="F127" s="1436">
        <v>1487</v>
      </c>
      <c r="G127" s="1754" t="s">
        <v>1467</v>
      </c>
      <c r="H127" s="1181" t="s">
        <v>1451</v>
      </c>
      <c r="I127" s="1755">
        <v>44778</v>
      </c>
      <c r="J127" s="1752" t="s">
        <v>1468</v>
      </c>
      <c r="K127" s="1752" t="s">
        <v>23</v>
      </c>
      <c r="L127" s="1831"/>
      <c r="M127" s="1831"/>
      <c r="N127" s="1831"/>
    </row>
    <row r="128" spans="1:14" ht="409.5">
      <c r="A128" s="2296"/>
      <c r="B128" s="2296"/>
      <c r="C128" s="2296"/>
      <c r="D128" s="2296"/>
      <c r="E128" s="1752" t="s">
        <v>1482</v>
      </c>
      <c r="F128" s="1165" t="s">
        <v>3969</v>
      </c>
      <c r="G128" s="1754" t="s">
        <v>3970</v>
      </c>
      <c r="H128" s="1181" t="s">
        <v>1451</v>
      </c>
      <c r="I128" s="1755">
        <v>45287</v>
      </c>
      <c r="J128" s="1752" t="s">
        <v>1457</v>
      </c>
      <c r="K128" s="1752" t="s">
        <v>23</v>
      </c>
      <c r="L128" s="1831"/>
      <c r="M128" s="1831"/>
      <c r="N128" s="1831"/>
    </row>
    <row r="129" spans="1:14" ht="409.5">
      <c r="A129" s="2296"/>
      <c r="B129" s="2296"/>
      <c r="C129" s="2296"/>
      <c r="D129" s="2296"/>
      <c r="E129" s="1752" t="s">
        <v>1482</v>
      </c>
      <c r="F129" s="1165" t="s">
        <v>3969</v>
      </c>
      <c r="G129" s="1754" t="s">
        <v>3970</v>
      </c>
      <c r="H129" s="1181" t="s">
        <v>1451</v>
      </c>
      <c r="I129" s="1755">
        <v>45287</v>
      </c>
      <c r="J129" s="1752" t="s">
        <v>1457</v>
      </c>
      <c r="K129" s="1752" t="s">
        <v>23</v>
      </c>
      <c r="L129" s="1761"/>
      <c r="M129" s="1761"/>
      <c r="N129" s="1761"/>
    </row>
  </sheetData>
  <mergeCells count="35">
    <mergeCell ref="C120:C129"/>
    <mergeCell ref="D120:D129"/>
    <mergeCell ref="C98:C104"/>
    <mergeCell ref="D98:D104"/>
    <mergeCell ref="C105:C111"/>
    <mergeCell ref="D105:D111"/>
    <mergeCell ref="C112:C119"/>
    <mergeCell ref="D112:D119"/>
    <mergeCell ref="A9:A129"/>
    <mergeCell ref="B9:B129"/>
    <mergeCell ref="C9:C22"/>
    <mergeCell ref="D9:D22"/>
    <mergeCell ref="C23:C33"/>
    <mergeCell ref="D23:D33"/>
    <mergeCell ref="C34:C40"/>
    <mergeCell ref="D34:D40"/>
    <mergeCell ref="C41:C79"/>
    <mergeCell ref="D41:D79"/>
    <mergeCell ref="C82:C91"/>
    <mergeCell ref="D82:D91"/>
    <mergeCell ref="C92:C93"/>
    <mergeCell ref="D92:D93"/>
    <mergeCell ref="C94:C97"/>
    <mergeCell ref="D94:D97"/>
    <mergeCell ref="A1:N5"/>
    <mergeCell ref="A7:B7"/>
    <mergeCell ref="C7:D7"/>
    <mergeCell ref="E7:E8"/>
    <mergeCell ref="F7:F8"/>
    <mergeCell ref="G7:G8"/>
    <mergeCell ref="H7:H8"/>
    <mergeCell ref="I7:I8"/>
    <mergeCell ref="J7:J8"/>
    <mergeCell ref="K7:M7"/>
    <mergeCell ref="N7:N8"/>
  </mergeCells>
  <hyperlinks>
    <hyperlink ref="F129" r:id="rId1"/>
    <hyperlink ref="F66" r:id="rId2" display="http://www.suin-juriscol.gov.co/viewDocument.asp?ruta=Leyes/30038690"/>
    <hyperlink ref="F70" r:id="rId3" display="http://www.suin-juriscol.gov.co/viewDocument.asp?ruta=Leyes/30039614"/>
    <hyperlink ref="F9" r:id="rId4"/>
    <hyperlink ref="F10" r:id="rId5" display="http://www.suin-juriscol.gov.co/viewDocument.asp?ruta=Leyes/1790106"/>
    <hyperlink ref="F11" r:id="rId6" display="http://www.suin-juriscol.gov.co/viewDocument.asp?ruta=Leyes/1680117"/>
    <hyperlink ref="F12" r:id="rId7" display="http://www.suin-juriscol.gov.co/viewDocument.asp?ruta=Leyes/30019906"/>
    <hyperlink ref="F13" r:id="rId8" display="https://www.suin-juriscol.gov.co/viewDocument.asp?id=30019920"/>
    <hyperlink ref="F22" r:id="rId9" location=":~:text=DECRETO%20199%20DE%202024&amp;text=(febrero%2020)-,por%20el%20cual%20se%20establece%20el%20Plan%20de%20Austeridad%20del,Presupuesto%20General%20de%20la%20Naci%C3%B3n." display="https://www.suin-juriscol.gov.co/viewDocument.asp?ruta=Decretos/30051153 - :~:text=DECRETO%20199%20DE%202024&amp;text=(febrero%2020)-,por%20el%20cual%20se%20establece%20el%20Plan%20de%20Austeridad%20del,Presupuesto%20General%20de%20la%20Naci%C3%B3n."/>
    <hyperlink ref="F23" r:id="rId10" display="http://www.suin-juriscol.gov.co/viewDocument.asp?ruta=Leyes/1790106"/>
    <hyperlink ref="F26" r:id="rId11" display="http://www.suin-juriscol.gov.co/viewDocument.asp?ruta=Leyes/30019906"/>
    <hyperlink ref="F34" r:id="rId12" display="http://www.suin-juriscol.gov.co/viewDocument.asp?ruta=Leyes/1681594"/>
    <hyperlink ref="F25" r:id="rId13" display="http://www.suin-juriscol.gov.co/viewDocument.asp?ruta=Leyes/1687091"/>
    <hyperlink ref="F35" r:id="rId14" display="http://www.suin-juriscol.gov.co/viewDocument.asp?ruta=Leyes/1687091"/>
    <hyperlink ref="F36" r:id="rId15" display="http://www.suin-juriscol.gov.co/viewDocument.asp?ruta=Leyes/30019906"/>
    <hyperlink ref="F37" r:id="rId16" display="https://www.suin-juriscol.gov.co/viewDocument.asp?id=30019920"/>
    <hyperlink ref="F41" r:id="rId17" display="http://www.suin-juriscol.gov.co/viewDocument.asp?ruta=Leyes/1832980"/>
    <hyperlink ref="F42" r:id="rId18" display="http://www.suin-juriscol.gov.co/viewDocument.asp?ruta=Leyes/1674903"/>
    <hyperlink ref="F44" r:id="rId19"/>
    <hyperlink ref="F43" r:id="rId20" display="http://www.suin-juriscol.gov.co/viewDocument.asp?ruta=Leyes/1672396"/>
    <hyperlink ref="F46" r:id="rId21" display="http://www.suin-juriscol.gov.co/viewDocument.asp?ruta=Leyes/30019906"/>
    <hyperlink ref="F45" r:id="rId22" display="http://www.suin-juriscol.gov.co/viewDocument.asp?ruta=Leyes/1687091"/>
    <hyperlink ref="F47" r:id="rId23"/>
    <hyperlink ref="F48" r:id="rId24"/>
    <hyperlink ref="F49" r:id="rId25" display="http://www.suin-juriscol.gov.co/viewDocument.asp?ruta=Leyes/1668943"/>
    <hyperlink ref="F50" r:id="rId26" display="http://www.suin-juriscol.gov.co/viewDocument.asp?ruta=Leyes/30021736"/>
    <hyperlink ref="F87" r:id="rId27" display="https://www.suin-juriscol.gov.co/viewDocument.asp?id=30019920"/>
    <hyperlink ref="F58" r:id="rId28" display="https://www.suin-juriscol.gov.co/viewDocument.asp?id=30019920"/>
    <hyperlink ref="F82" r:id="rId29" display="http://www.suin-juriscol.gov.co/viewDocument.asp?ruta=Leyes/1790106"/>
    <hyperlink ref="F83" r:id="rId30" display="http://www.suin-juriscol.gov.co/viewDocument.asp?ruta=Leyes/1674903"/>
    <hyperlink ref="F85" r:id="rId31" display="http://www.suin-juriscol.gov.co/viewDocument.asp?ruta=Leyes/30019906"/>
    <hyperlink ref="F84" r:id="rId32" display="http://www.suin-juriscol.gov.co/viewDocument.asp?ruta=Leyes/1687091"/>
    <hyperlink ref="F64" r:id="rId33" display="http://www.suin-juriscol.gov.co/viewDocument.asp?ruta=Leyes/30034454"/>
    <hyperlink ref="F65" r:id="rId34" display="http://www.suin-juriscol.gov.co/viewDocument.asp?id=30034577"/>
    <hyperlink ref="F71" r:id="rId35" display="http://www.suin-juriscol.gov.co/viewDocument.asp?ruta=Leyes/30040345"/>
    <hyperlink ref="F72" r:id="rId36" display="http://www.suin-juriscol.gov.co/viewDocument.asp?ruta=Decretos/30041563"/>
    <hyperlink ref="F73" r:id="rId37" display="http://www.suin-juriscol.gov.co/viewDocument.asp?ruta=Leyes/30040296"/>
    <hyperlink ref="F74" r:id="rId38" display="http://www.suin-juriscol.gov.co/viewDocument.asp?ruta=Decretos/30041474"/>
    <hyperlink ref="F75" r:id="rId39" display="http://www.suin-juriscol.gov.co/viewDocument.asp?ruta=Decretos/30041609"/>
    <hyperlink ref="F76" r:id="rId40" display="http://www.suin-juriscol.gov.co/viewDocument.asp?id=30041754"/>
    <hyperlink ref="F77" r:id="rId41" display="http://www.suin-juriscol.gov.co/viewDocument.asp?ruta=Decretos/30041826"/>
    <hyperlink ref="F78" r:id="rId42" display="https://vlex.com.co/vid/decreto-numero-952-2021-875205413"/>
    <hyperlink ref="F86" r:id="rId43" display="http://suin-juriscol.gov.co/viewDocument.asp?ruta=Decretos/1004430"/>
    <hyperlink ref="F69" r:id="rId44" display="http://www.suin-juriscol.gov.co/viewDocument.asp?ruta=Leyes/30039601"/>
    <hyperlink ref="F57" r:id="rId45" display="http://suin-juriscol.gov.co/viewDocument.asp?ruta=Decretos/1004430"/>
    <hyperlink ref="F52" r:id="rId46" display="http://www.suin-juriscol.gov.co/viewDocument.asp?ruta=Decretos/1088238"/>
    <hyperlink ref="F53" r:id="rId47" display="http://www.suin-juriscol.gov.co/viewDocument.asp?ruta=Decretos/1125662"/>
    <hyperlink ref="F54" r:id="rId48" display="http://www.suin-juriscol.gov.co/viewDocument.asp?ruta=Decretos/30030321"/>
    <hyperlink ref="F55" r:id="rId49" display="http://www.suin-juriscol.gov.co/viewDocument.asp?ruta=Decretos/30019891"/>
    <hyperlink ref="F56" r:id="rId50" display="http://www.suin-juriscol.gov.co/viewDocument.asp?ruta=Leyes/1681955"/>
    <hyperlink ref="F68" r:id="rId51" display="https://colombiacompra.gov.co/sites/cce_public/files/cce_circulares/circular_003_del_14_de_julio_de_2021.pdf"/>
    <hyperlink ref="F27" r:id="rId52" display="https://www.suin-juriscol.gov.co/clp/contenidos.dll/DirectivasP/30044677?fn=document-frame.htm$f=templates$3.0"/>
    <hyperlink ref="F51" r:id="rId53" display="https://funcionpublica.gov.co/eva/gestornormativo/norma.php?i=5928"/>
    <hyperlink ref="F63" r:id="rId54"/>
    <hyperlink ref="F20" r:id="rId5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32" r:id="rId56"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40" r:id="rId57"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62" r:id="rId58"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90" r:id="rId59"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95" r:id="rId60" display="http://www.suin-juriscol.gov.co/viewDocument.asp?ruta=Leyes/1674903"/>
    <hyperlink ref="F94" r:id="rId61" display="http://www.suin-juriscol.gov.co/viewDocument.asp?ruta=Leyes/1790106"/>
    <hyperlink ref="F96" r:id="rId62" display="http://www.suin-juriscol.gov.co/viewDocument.asp?ruta=Leyes/1681594"/>
    <hyperlink ref="F101" r:id="rId63" display="https://www.suin-juriscol.gov.co/viewDocument.asp?ruta=Decretos/30030321"/>
    <hyperlink ref="F103" r:id="rId64" display="http://www.suin-juriscol.gov.co/viewDocument.asp?ruta=Leyes/1681594"/>
    <hyperlink ref="F97" r:id="rId65"/>
    <hyperlink ref="F98" r:id="rId66" display="https://www.suin-juriscol.gov.co/viewDocument.asp?id=30019920"/>
    <hyperlink ref="F100" r:id="rId67" display="http://www.suin-juriscol.gov.co/viewDocument.asp?ruta=Leyes/1832980"/>
    <hyperlink ref="F102" r:id="rId68"/>
    <hyperlink ref="F104" r:id="rId69" display="https://www.suin-juriscol.gov.co/viewDocument.asp?id=30019920"/>
    <hyperlink ref="F106" r:id="rId70" location="search=Resoluci%C3%B3n%20685%202017" display="https://www.minjusticia.gov.co/normatividad-co/Resoluciones/Resolucion 0685 del 11 de septiembre del 2017 Grupos Internos de Trabajo.pdf - search=Resoluci%C3%B3n%20685%202017"/>
    <hyperlink ref="F108" r:id="rId71"/>
    <hyperlink ref="F107" r:id="rId72"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109" r:id="rId73" display="http://www.suin-juriscol.gov.co/viewDocument.asp?ruta=Leyes/30038690"/>
    <hyperlink ref="F110" r:id="rId74"/>
    <hyperlink ref="F91" r:id="rId75"/>
    <hyperlink ref="F111" r:id="rId76" display="https://www.suin-juriscol.gov.co/viewDocument.asp?id=30019920"/>
    <hyperlink ref="F113" r:id="rId77" location="search=Resoluci%C3%B3n%20685%202017" display="https://www.minjusticia.gov.co/normatividad-co/Resoluciones/Resolucion 0685 del 11 de septiembre del 2017 Grupos Internos de Trabajo.pdf - search=Resoluci%C3%B3n%20685%202017"/>
    <hyperlink ref="F115" r:id="rId78"/>
    <hyperlink ref="F114" r:id="rId79"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116" r:id="rId80" display="http://www.suin-juriscol.gov.co/viewDocument.asp?ruta=Leyes/1790106"/>
    <hyperlink ref="F118" r:id="rId81" display="http://www.suin-juriscol.gov.co/viewDocument.asp?ruta=Leyes/1674903"/>
    <hyperlink ref="F117" r:id="rId82" display="http://suin-juriscol.gov.co/viewDocument.asp?ruta=Decretos/1004430"/>
    <hyperlink ref="F119" r:id="rId83" display="http://www.suin-juriscol.gov.co/viewDocument.asp?ruta=Leyes/1790106"/>
    <hyperlink ref="F121" r:id="rId84" display="http://www.suin-juriscol.gov.co/viewDocument.asp?ruta=Leyes/30019906"/>
    <hyperlink ref="F123" r:id="rId85" display="https://www.suin-juriscol.gov.co/viewDocument.asp?id=30019920"/>
    <hyperlink ref="F128" r:id="rId86"/>
    <hyperlink ref="F120" r:id="rId87" display="http://www.suin-juriscol.gov.co/viewDocument.asp?ruta=Leyes/1687091"/>
    <hyperlink ref="F122" r:id="rId88" display="https://www.suin-juriscol.gov.co/clp/contenidos.dll/DirectivasP/30044677?fn=document-frame.htm$f=templates$3.0"/>
    <hyperlink ref="F125" r:id="rId89" location="search=RESOLUCION%200065" display="https://www.minjusticia.gov.co/normatividad-co/Resoluciones/Resoluci%C3%B3n 0065 del 30 de enero de 2013.pdf - search=RESOLUCION%200065"/>
    <hyperlink ref="F126" r:id="rId90" location="search=Resoluci%C3%B3n%20685%202017" display="https://www.minjusticia.gov.co/normatividad-co/Resoluciones/Resolucion 0685 del 11 de septiembre del 2017 Grupos Internos de Trabajo.pdf - search=Resoluci%C3%B3n%20685%202017"/>
    <hyperlink ref="F127" r:id="rId91"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67" r:id="rId92"/>
    <hyperlink ref="F33" r:id="rId93"/>
    <hyperlink ref="F92" r:id="rId94"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93" r:id="rId95"/>
    <hyperlink ref="F24" r:id="rId96" display="http://www.suin-juriscol.gov.co/viewDocument.asp?ruta=Leyes/1674903"/>
    <hyperlink ref="F21" r:id="rId97" tooltip="2294" display="https://www.suin-juriscol.gov.co/viewDocument.asp?id=30046580"/>
    <hyperlink ref="F79" r:id="rId98" display="http://www.suin-juriscol.gov.co/viewDocument.asp?ruta=Leyes/30041925"/>
    <hyperlink ref="F81" r:id="rId99" display="2381"/>
    <hyperlink ref="F28" r:id="rId100" display="https://www.suin-juriscol.gov.co/viewDocument.asp?id=30019920"/>
    <hyperlink ref="F29" r:id="rId101" location=":~:text=DECRETO%201860%20DE%202021&amp;text=Que%20la%20Ley%202069%20de,bienestar%20social%20y%20generar%20equidad." display="1860"/>
    <hyperlink ref="F38" r:id="rId102" location=":~:text=DECRETO%201860%20DE%202021&amp;text=Que%20la%20Ley%202069%20de,bienestar%20social%20y%20generar%20equidad." display="1860"/>
    <hyperlink ref="F59" r:id="rId103" location=":~:text=DECRETO%201860%20DE%202021&amp;text=Que%20la%20Ley%202069%20de,bienestar%20social%20y%20generar%20equidad." display="1860"/>
    <hyperlink ref="F88" r:id="rId104" location=":~:text=DECRETO%201860%20DE%202021&amp;text=Que%20la%20Ley%202069%20de,bienestar%20social%20y%20generar%20equidad." display="1860"/>
    <hyperlink ref="F99" r:id="rId105" location=":~:text=DECRETO%201860%20DE%202021&amp;text=Que%20la%20Ley%202069%20de,bienestar%20social%20y%20generar%20equidad." display="1860"/>
    <hyperlink ref="F105" r:id="rId106" location=":~:text=DECRETO%201860%20DE%202021&amp;text=Que%20la%20Ley%202069%20de,bienestar%20social%20y%20generar%20equidad." display="1860"/>
    <hyperlink ref="F112" r:id="rId107" location=":~:text=DECRETO%201860%20DE%202021&amp;text=Que%20la%20Ley%202069%20de,bienestar%20social%20y%20generar%20equidad." display="1860"/>
    <hyperlink ref="F124" r:id="rId108" location=":~:text=DECRETO%201860%20DE%202021&amp;text=Que%20la%20Ley%202069%20de,bienestar%20social%20y%20generar%20equidad." display="1860"/>
    <hyperlink ref="F14" r:id="rId109" location=":~:text=DECRETO%201860%20DE%202021&amp;text=Que%20la%20Ley%202069%20de,bienestar%20social%20y%20generar%20equidad." display="1860"/>
    <hyperlink ref="F15" r:id="rId110" display="1431"/>
    <hyperlink ref="F16" r:id="rId111" display="1042"/>
    <hyperlink ref="F60" r:id="rId112" display="1041"/>
    <hyperlink ref="F19" r:id="rId113" location=":~:text=Fortalecer%20la%20equidad%20regional%20en,de%20grandes%20proyectos%20de%20desarrollo." display="2056"/>
  </hyperlinks>
  <pageMargins left="0.7" right="0.7" top="0.75" bottom="0.75" header="0.3" footer="0.3"/>
  <pageSetup paperSize="5" orientation="portrait" horizontalDpi="0" verticalDpi="0" r:id="rId114"/>
  <drawing r:id="rId1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8"/>
  <sheetViews>
    <sheetView topLeftCell="H191" zoomScale="70" zoomScaleNormal="70" workbookViewId="0">
      <selection activeCell="L197" sqref="L197"/>
    </sheetView>
  </sheetViews>
  <sheetFormatPr baseColWidth="10" defaultColWidth="11.42578125" defaultRowHeight="15"/>
  <cols>
    <col min="1" max="3" width="11.42578125" style="1186"/>
    <col min="4" max="4" width="21.42578125" style="1186" customWidth="1"/>
    <col min="5" max="5" width="19.5703125" style="1186" customWidth="1"/>
    <col min="6" max="6" width="30.42578125" style="1186" customWidth="1"/>
    <col min="7" max="7" width="47.140625" style="1186" customWidth="1"/>
    <col min="8" max="8" width="36.42578125" style="1186" customWidth="1"/>
    <col min="9" max="9" width="16.140625" style="1186" customWidth="1"/>
    <col min="10" max="13" width="11.42578125" style="1186"/>
    <col min="14" max="14" width="43.140625" style="1186" customWidth="1"/>
    <col min="15" max="15" width="15.7109375" style="1186" customWidth="1"/>
    <col min="16" max="16384" width="11.42578125" style="1186"/>
  </cols>
  <sheetData>
    <row r="1" spans="1:14">
      <c r="A1" s="2312" t="s">
        <v>3541</v>
      </c>
      <c r="B1" s="2313"/>
      <c r="C1" s="2313"/>
      <c r="D1" s="2313"/>
      <c r="E1" s="2313"/>
      <c r="F1" s="2313"/>
      <c r="G1" s="2313"/>
      <c r="H1" s="2313"/>
      <c r="I1" s="2313"/>
      <c r="J1" s="2313"/>
      <c r="K1" s="2313"/>
      <c r="L1" s="2313"/>
      <c r="M1" s="2313"/>
      <c r="N1" s="2314"/>
    </row>
    <row r="2" spans="1:14">
      <c r="A2" s="2315"/>
      <c r="B2" s="2316"/>
      <c r="C2" s="2316"/>
      <c r="D2" s="2316"/>
      <c r="E2" s="2316"/>
      <c r="F2" s="2316"/>
      <c r="G2" s="2316"/>
      <c r="H2" s="2316"/>
      <c r="I2" s="2316"/>
      <c r="J2" s="2316"/>
      <c r="K2" s="2316"/>
      <c r="L2" s="2316"/>
      <c r="M2" s="2316"/>
      <c r="N2" s="2317"/>
    </row>
    <row r="3" spans="1:14">
      <c r="A3" s="2315"/>
      <c r="B3" s="2316"/>
      <c r="C3" s="2316"/>
      <c r="D3" s="2316"/>
      <c r="E3" s="2316"/>
      <c r="F3" s="2316"/>
      <c r="G3" s="2316"/>
      <c r="H3" s="2316"/>
      <c r="I3" s="2316"/>
      <c r="J3" s="2316"/>
      <c r="K3" s="2316"/>
      <c r="L3" s="2316"/>
      <c r="M3" s="2316"/>
      <c r="N3" s="2317"/>
    </row>
    <row r="4" spans="1:14">
      <c r="A4" s="2315"/>
      <c r="B4" s="2316"/>
      <c r="C4" s="2316"/>
      <c r="D4" s="2316"/>
      <c r="E4" s="2316"/>
      <c r="F4" s="2316"/>
      <c r="G4" s="2316"/>
      <c r="H4" s="2316"/>
      <c r="I4" s="2316"/>
      <c r="J4" s="2316"/>
      <c r="K4" s="2316"/>
      <c r="L4" s="2316"/>
      <c r="M4" s="2316"/>
      <c r="N4" s="2317"/>
    </row>
    <row r="5" spans="1:14">
      <c r="A5" s="2318"/>
      <c r="B5" s="2319"/>
      <c r="C5" s="2319"/>
      <c r="D5" s="2319"/>
      <c r="E5" s="2319"/>
      <c r="F5" s="2319"/>
      <c r="G5" s="2319"/>
      <c r="H5" s="2319"/>
      <c r="I5" s="2319"/>
      <c r="J5" s="2319"/>
      <c r="K5" s="2319"/>
      <c r="L5" s="2319"/>
      <c r="M5" s="2319"/>
      <c r="N5" s="2320"/>
    </row>
    <row r="6" spans="1:14" ht="15" customHeight="1" thickBot="1">
      <c r="A6" s="2321" t="s">
        <v>3542</v>
      </c>
      <c r="B6" s="2322"/>
      <c r="C6" s="2321" t="s">
        <v>3543</v>
      </c>
      <c r="D6" s="2322"/>
      <c r="E6" s="2323" t="s">
        <v>3544</v>
      </c>
      <c r="F6" s="2323" t="s">
        <v>3545</v>
      </c>
      <c r="G6" s="2323" t="s">
        <v>3546</v>
      </c>
      <c r="H6" s="2323" t="s">
        <v>3547</v>
      </c>
      <c r="I6" s="2323" t="s">
        <v>11</v>
      </c>
      <c r="J6" s="2323" t="s">
        <v>12</v>
      </c>
      <c r="K6" s="2321" t="s">
        <v>3548</v>
      </c>
      <c r="L6" s="2325"/>
      <c r="M6" s="2322"/>
      <c r="N6" s="2323" t="s">
        <v>16</v>
      </c>
    </row>
    <row r="7" spans="1:14" ht="38.25">
      <c r="A7" s="1187" t="s">
        <v>1500</v>
      </c>
      <c r="B7" s="1187" t="s">
        <v>3549</v>
      </c>
      <c r="C7" s="1187" t="s">
        <v>1500</v>
      </c>
      <c r="D7" s="1187" t="s">
        <v>3549</v>
      </c>
      <c r="E7" s="2324"/>
      <c r="F7" s="2324"/>
      <c r="G7" s="2324"/>
      <c r="H7" s="2324"/>
      <c r="I7" s="2324"/>
      <c r="J7" s="2324"/>
      <c r="K7" s="1188" t="s">
        <v>13</v>
      </c>
      <c r="L7" s="1188" t="s">
        <v>14</v>
      </c>
      <c r="M7" s="1189" t="s">
        <v>15</v>
      </c>
      <c r="N7" s="2324"/>
    </row>
    <row r="8" spans="1:14" ht="34.5" customHeight="1">
      <c r="A8" s="2326" t="s">
        <v>3996</v>
      </c>
      <c r="B8" s="2330" t="s">
        <v>136</v>
      </c>
      <c r="C8" s="2308" t="s">
        <v>3997</v>
      </c>
      <c r="D8" s="2308" t="s">
        <v>1571</v>
      </c>
      <c r="E8" s="1966" t="s">
        <v>60</v>
      </c>
      <c r="F8" s="1966" t="s">
        <v>60</v>
      </c>
      <c r="G8" s="1966" t="s">
        <v>685</v>
      </c>
      <c r="H8" s="1966"/>
      <c r="I8" s="1967">
        <v>1991</v>
      </c>
      <c r="J8" s="1966"/>
      <c r="K8" s="1966" t="s">
        <v>70</v>
      </c>
      <c r="L8" s="1966"/>
      <c r="M8" s="1966"/>
      <c r="N8" s="1966" t="s">
        <v>3998</v>
      </c>
    </row>
    <row r="9" spans="1:14" ht="46.5" customHeight="1">
      <c r="A9" s="2326"/>
      <c r="B9" s="2330"/>
      <c r="C9" s="2308"/>
      <c r="D9" s="2308"/>
      <c r="E9" s="1968" t="s">
        <v>3999</v>
      </c>
      <c r="F9" s="1969">
        <v>2430</v>
      </c>
      <c r="G9" s="1970" t="s">
        <v>1644</v>
      </c>
      <c r="H9" s="1970"/>
      <c r="I9" s="1971">
        <v>45574</v>
      </c>
      <c r="J9" s="1970"/>
      <c r="K9" s="1970" t="s">
        <v>70</v>
      </c>
      <c r="L9" s="1970"/>
      <c r="M9" s="1970"/>
      <c r="N9" s="1970"/>
    </row>
    <row r="10" spans="1:14" ht="36" customHeight="1">
      <c r="A10" s="2327"/>
      <c r="B10" s="2331"/>
      <c r="C10" s="2307"/>
      <c r="D10" s="2307"/>
      <c r="E10" s="209" t="s">
        <v>83</v>
      </c>
      <c r="F10" s="209">
        <v>270</v>
      </c>
      <c r="G10" s="209" t="s">
        <v>1573</v>
      </c>
      <c r="H10" s="209"/>
      <c r="I10" s="323">
        <v>35131</v>
      </c>
      <c r="J10" s="209"/>
      <c r="K10" s="209" t="s">
        <v>70</v>
      </c>
      <c r="L10" s="209"/>
      <c r="M10" s="209"/>
      <c r="N10" s="209"/>
    </row>
    <row r="11" spans="1:14" ht="105">
      <c r="A11" s="2327"/>
      <c r="B11" s="2331"/>
      <c r="C11" s="2307"/>
      <c r="D11" s="2307"/>
      <c r="E11" s="209" t="s">
        <v>25</v>
      </c>
      <c r="F11" s="209">
        <v>489</v>
      </c>
      <c r="G11" s="209" t="s">
        <v>315</v>
      </c>
      <c r="H11" s="209"/>
      <c r="I11" s="323">
        <v>36158</v>
      </c>
      <c r="J11" s="209"/>
      <c r="K11" s="209" t="s">
        <v>70</v>
      </c>
      <c r="L11" s="209"/>
      <c r="M11" s="209"/>
      <c r="N11" s="209" t="s">
        <v>4805</v>
      </c>
    </row>
    <row r="12" spans="1:14" ht="45">
      <c r="A12" s="2327"/>
      <c r="B12" s="2331"/>
      <c r="C12" s="2307"/>
      <c r="D12" s="2307"/>
      <c r="E12" s="209" t="s">
        <v>25</v>
      </c>
      <c r="F12" s="209">
        <v>588</v>
      </c>
      <c r="G12" s="209" t="s">
        <v>1575</v>
      </c>
      <c r="H12" s="209"/>
      <c r="I12" s="323">
        <v>36712</v>
      </c>
      <c r="J12" s="209"/>
      <c r="K12" s="209" t="s">
        <v>70</v>
      </c>
      <c r="L12" s="209"/>
      <c r="M12" s="209"/>
      <c r="N12" s="209" t="s">
        <v>1576</v>
      </c>
    </row>
    <row r="13" spans="1:14" ht="90">
      <c r="A13" s="2327"/>
      <c r="B13" s="2331"/>
      <c r="C13" s="2307"/>
      <c r="D13" s="2307"/>
      <c r="E13" s="209" t="s">
        <v>83</v>
      </c>
      <c r="F13" s="209">
        <v>734</v>
      </c>
      <c r="G13" s="209" t="s">
        <v>1577</v>
      </c>
      <c r="H13" s="209"/>
      <c r="I13" s="323">
        <v>37292</v>
      </c>
      <c r="J13" s="209"/>
      <c r="K13" s="209" t="s">
        <v>70</v>
      </c>
      <c r="L13" s="209" t="s">
        <v>70</v>
      </c>
      <c r="M13" s="209"/>
      <c r="N13" s="209" t="s">
        <v>1578</v>
      </c>
    </row>
    <row r="14" spans="1:14" ht="45">
      <c r="A14" s="2327"/>
      <c r="B14" s="2331"/>
      <c r="C14" s="2307"/>
      <c r="D14" s="2307"/>
      <c r="E14" s="209" t="s">
        <v>83</v>
      </c>
      <c r="F14" s="209">
        <v>909</v>
      </c>
      <c r="G14" s="209" t="s">
        <v>318</v>
      </c>
      <c r="H14" s="209"/>
      <c r="I14" s="323">
        <v>38253</v>
      </c>
      <c r="J14" s="209"/>
      <c r="K14" s="209" t="s">
        <v>70</v>
      </c>
      <c r="L14" s="209"/>
      <c r="M14" s="209"/>
      <c r="N14" s="209" t="s">
        <v>1669</v>
      </c>
    </row>
    <row r="15" spans="1:14" ht="60">
      <c r="A15" s="2327"/>
      <c r="B15" s="2331"/>
      <c r="C15" s="2307"/>
      <c r="D15" s="2307"/>
      <c r="E15" s="209" t="s">
        <v>25</v>
      </c>
      <c r="F15" s="209">
        <v>1450</v>
      </c>
      <c r="G15" s="209" t="s">
        <v>1580</v>
      </c>
      <c r="H15" s="209" t="s">
        <v>5089</v>
      </c>
      <c r="I15" s="323">
        <v>2011</v>
      </c>
      <c r="J15" s="209"/>
      <c r="K15" s="209"/>
      <c r="L15" s="209"/>
      <c r="M15" s="209" t="s">
        <v>70</v>
      </c>
      <c r="N15" s="209" t="s">
        <v>1582</v>
      </c>
    </row>
    <row r="16" spans="1:14" ht="14.45" customHeight="1">
      <c r="A16" s="2327"/>
      <c r="B16" s="2331"/>
      <c r="C16" s="2307"/>
      <c r="D16" s="2307"/>
      <c r="E16" s="209" t="s">
        <v>83</v>
      </c>
      <c r="F16" s="209">
        <v>1454</v>
      </c>
      <c r="G16" s="209" t="s">
        <v>1583</v>
      </c>
      <c r="H16" s="209"/>
      <c r="I16" s="323">
        <v>40722</v>
      </c>
      <c r="J16" s="209"/>
      <c r="K16" s="209" t="s">
        <v>23</v>
      </c>
      <c r="L16" s="209"/>
      <c r="M16" s="209"/>
      <c r="N16" s="209" t="s">
        <v>1584</v>
      </c>
    </row>
    <row r="17" spans="1:14" ht="90">
      <c r="A17" s="2327"/>
      <c r="B17" s="2331"/>
      <c r="C17" s="2307"/>
      <c r="D17" s="2307"/>
      <c r="E17" s="1972" t="s">
        <v>83</v>
      </c>
      <c r="F17" s="1973">
        <v>2080</v>
      </c>
      <c r="G17" s="1970" t="s">
        <v>1645</v>
      </c>
      <c r="H17" s="1970"/>
      <c r="I17" s="1971">
        <v>44221</v>
      </c>
      <c r="J17" s="1970"/>
      <c r="K17" s="1970" t="s">
        <v>70</v>
      </c>
      <c r="L17" s="1970"/>
      <c r="M17" s="1970"/>
      <c r="N17" s="1970"/>
    </row>
    <row r="18" spans="1:14" ht="30">
      <c r="A18" s="2327"/>
      <c r="B18" s="2331"/>
      <c r="C18" s="2307"/>
      <c r="D18" s="2307"/>
      <c r="E18" s="209" t="s">
        <v>83</v>
      </c>
      <c r="F18" s="209">
        <v>1437</v>
      </c>
      <c r="G18" s="209" t="s">
        <v>572</v>
      </c>
      <c r="H18" s="209"/>
      <c r="I18" s="323">
        <v>40561</v>
      </c>
      <c r="J18" s="209"/>
      <c r="K18" s="209" t="s">
        <v>70</v>
      </c>
      <c r="L18" s="209"/>
      <c r="M18" s="209"/>
      <c r="N18" s="209" t="s">
        <v>1669</v>
      </c>
    </row>
    <row r="19" spans="1:14" ht="14.45" customHeight="1">
      <c r="A19" s="2327"/>
      <c r="B19" s="2331"/>
      <c r="C19" s="2307"/>
      <c r="D19" s="2307"/>
      <c r="E19" s="209" t="s">
        <v>83</v>
      </c>
      <c r="F19" s="209">
        <v>1564</v>
      </c>
      <c r="G19" s="209" t="s">
        <v>703</v>
      </c>
      <c r="H19" s="209"/>
      <c r="I19" s="323">
        <v>41089</v>
      </c>
      <c r="J19" s="209"/>
      <c r="K19" s="209" t="s">
        <v>70</v>
      </c>
      <c r="L19" s="209"/>
      <c r="M19" s="209"/>
      <c r="N19" s="209" t="s">
        <v>1669</v>
      </c>
    </row>
    <row r="20" spans="1:14" ht="60">
      <c r="A20" s="2327"/>
      <c r="B20" s="2331"/>
      <c r="C20" s="2307"/>
      <c r="D20" s="2307"/>
      <c r="E20" s="209" t="s">
        <v>83</v>
      </c>
      <c r="F20" s="209">
        <v>1474</v>
      </c>
      <c r="G20" s="209" t="s">
        <v>687</v>
      </c>
      <c r="H20" s="209"/>
      <c r="I20" s="323">
        <v>40736</v>
      </c>
      <c r="J20" s="209"/>
      <c r="K20" s="209" t="s">
        <v>70</v>
      </c>
      <c r="L20" s="209"/>
      <c r="M20" s="209"/>
      <c r="N20" s="209" t="s">
        <v>4000</v>
      </c>
    </row>
    <row r="21" spans="1:14" ht="60">
      <c r="A21" s="2327"/>
      <c r="B21" s="2331"/>
      <c r="C21" s="2307"/>
      <c r="D21" s="2307"/>
      <c r="E21" s="209" t="s">
        <v>83</v>
      </c>
      <c r="F21" s="209">
        <v>1753</v>
      </c>
      <c r="G21" s="209" t="s">
        <v>1260</v>
      </c>
      <c r="H21" s="209" t="s">
        <v>1586</v>
      </c>
      <c r="I21" s="323">
        <v>42164</v>
      </c>
      <c r="J21" s="209"/>
      <c r="K21" s="209" t="s">
        <v>70</v>
      </c>
      <c r="L21" s="209"/>
      <c r="M21" s="209"/>
      <c r="N21" s="209" t="s">
        <v>1587</v>
      </c>
    </row>
    <row r="22" spans="1:14" ht="60">
      <c r="A22" s="2327"/>
      <c r="B22" s="2331"/>
      <c r="C22" s="2307"/>
      <c r="D22" s="2307"/>
      <c r="E22" s="1968" t="s">
        <v>25</v>
      </c>
      <c r="F22" s="1974">
        <v>1952</v>
      </c>
      <c r="G22" s="1975" t="s">
        <v>146</v>
      </c>
      <c r="H22" s="1975" t="s">
        <v>1646</v>
      </c>
      <c r="I22" s="1976">
        <v>43493</v>
      </c>
      <c r="J22" s="1975" t="s">
        <v>1647</v>
      </c>
      <c r="K22" s="1975" t="s">
        <v>23</v>
      </c>
      <c r="L22" s="1975" t="s">
        <v>1647</v>
      </c>
      <c r="M22" s="1975" t="s">
        <v>1647</v>
      </c>
      <c r="N22" s="1975" t="s">
        <v>1648</v>
      </c>
    </row>
    <row r="23" spans="1:14" ht="30">
      <c r="A23" s="2327"/>
      <c r="B23" s="2331"/>
      <c r="C23" s="2307"/>
      <c r="D23" s="2307"/>
      <c r="E23" s="1968" t="s">
        <v>83</v>
      </c>
      <c r="F23" s="1974">
        <v>2094</v>
      </c>
      <c r="G23" s="1975" t="s">
        <v>1649</v>
      </c>
      <c r="H23" s="1975"/>
      <c r="I23" s="1976">
        <v>44376</v>
      </c>
      <c r="J23" s="1975"/>
      <c r="K23" s="1975" t="s">
        <v>70</v>
      </c>
      <c r="L23" s="1975"/>
      <c r="M23" s="1975"/>
      <c r="N23" s="1975"/>
    </row>
    <row r="24" spans="1:14" ht="45">
      <c r="A24" s="2327"/>
      <c r="B24" s="2331"/>
      <c r="C24" s="2307"/>
      <c r="D24" s="2307"/>
      <c r="E24" s="1977" t="s">
        <v>25</v>
      </c>
      <c r="F24" s="1978">
        <v>2195</v>
      </c>
      <c r="G24" s="1979" t="s">
        <v>1650</v>
      </c>
      <c r="H24" s="1979" t="s">
        <v>1647</v>
      </c>
      <c r="I24" s="1980">
        <v>44579</v>
      </c>
      <c r="J24" s="1979" t="s">
        <v>1647</v>
      </c>
      <c r="K24" s="1979" t="s">
        <v>23</v>
      </c>
      <c r="L24" s="1979" t="s">
        <v>1647</v>
      </c>
      <c r="M24" s="1979" t="s">
        <v>1647</v>
      </c>
      <c r="N24" s="1979" t="s">
        <v>1647</v>
      </c>
    </row>
    <row r="25" spans="1:14" ht="120">
      <c r="A25" s="2327"/>
      <c r="B25" s="2331"/>
      <c r="C25" s="2307"/>
      <c r="D25" s="2307"/>
      <c r="E25" s="1977" t="s">
        <v>25</v>
      </c>
      <c r="F25" s="1978">
        <v>2213</v>
      </c>
      <c r="G25" s="1979" t="s">
        <v>1651</v>
      </c>
      <c r="H25" s="1979" t="s">
        <v>1652</v>
      </c>
      <c r="I25" s="1980">
        <v>44725</v>
      </c>
      <c r="J25" s="1979" t="s">
        <v>1647</v>
      </c>
      <c r="K25" s="1979" t="s">
        <v>23</v>
      </c>
      <c r="L25" s="1979" t="s">
        <v>1647</v>
      </c>
      <c r="M25" s="1979" t="s">
        <v>1647</v>
      </c>
      <c r="N25" s="1979" t="s">
        <v>1647</v>
      </c>
    </row>
    <row r="26" spans="1:14" ht="45">
      <c r="A26" s="2327"/>
      <c r="B26" s="2331"/>
      <c r="C26" s="2307"/>
      <c r="D26" s="2307"/>
      <c r="E26" s="209" t="s">
        <v>1588</v>
      </c>
      <c r="F26" s="209">
        <v>960</v>
      </c>
      <c r="G26" s="209" t="s">
        <v>1589</v>
      </c>
      <c r="H26" s="209"/>
      <c r="I26" s="323">
        <v>25739</v>
      </c>
      <c r="J26" s="209"/>
      <c r="K26" s="209" t="s">
        <v>70</v>
      </c>
      <c r="L26" s="209"/>
      <c r="M26" s="209"/>
      <c r="N26" s="209" t="s">
        <v>1590</v>
      </c>
    </row>
    <row r="27" spans="1:14" ht="60">
      <c r="A27" s="2327"/>
      <c r="B27" s="2331"/>
      <c r="C27" s="2307"/>
      <c r="D27" s="2307"/>
      <c r="E27" s="209" t="s">
        <v>1591</v>
      </c>
      <c r="F27" s="209">
        <v>2148</v>
      </c>
      <c r="G27" s="209" t="s">
        <v>1592</v>
      </c>
      <c r="H27" s="209"/>
      <c r="I27" s="323">
        <v>30529</v>
      </c>
      <c r="J27" s="209"/>
      <c r="K27" s="209"/>
      <c r="L27" s="209"/>
      <c r="M27" s="209" t="s">
        <v>70</v>
      </c>
      <c r="N27" s="209" t="s">
        <v>1593</v>
      </c>
    </row>
    <row r="28" spans="1:14" ht="45">
      <c r="A28" s="2327"/>
      <c r="B28" s="2331"/>
      <c r="C28" s="2307"/>
      <c r="D28" s="2307"/>
      <c r="E28" s="1972" t="s">
        <v>38</v>
      </c>
      <c r="F28" s="1973">
        <v>2163</v>
      </c>
      <c r="G28" s="1970" t="s">
        <v>1653</v>
      </c>
      <c r="H28" s="1970"/>
      <c r="I28" s="1971">
        <v>25881</v>
      </c>
      <c r="J28" s="1970"/>
      <c r="K28" s="1970" t="s">
        <v>70</v>
      </c>
      <c r="L28" s="1970"/>
      <c r="M28" s="1970"/>
      <c r="N28" s="1970" t="s">
        <v>1654</v>
      </c>
    </row>
    <row r="29" spans="1:14" ht="45">
      <c r="A29" s="2327"/>
      <c r="B29" s="2331"/>
      <c r="C29" s="2307"/>
      <c r="D29" s="2307"/>
      <c r="E29" s="1972" t="s">
        <v>38</v>
      </c>
      <c r="F29" s="1973">
        <v>2817</v>
      </c>
      <c r="G29" s="1970" t="s">
        <v>1655</v>
      </c>
      <c r="H29" s="1970"/>
      <c r="I29" s="1971">
        <v>27383</v>
      </c>
      <c r="J29" s="1970"/>
      <c r="K29" s="1970" t="s">
        <v>70</v>
      </c>
      <c r="L29" s="1970"/>
      <c r="M29" s="1970"/>
      <c r="N29" s="1970"/>
    </row>
    <row r="30" spans="1:14" ht="30">
      <c r="A30" s="2327"/>
      <c r="B30" s="2331"/>
      <c r="C30" s="2307"/>
      <c r="D30" s="2307"/>
      <c r="E30" s="1972" t="s">
        <v>38</v>
      </c>
      <c r="F30" s="1973">
        <v>2723</v>
      </c>
      <c r="G30" s="1970" t="s">
        <v>1656</v>
      </c>
      <c r="H30" s="1970"/>
      <c r="I30" s="1971">
        <v>42002</v>
      </c>
      <c r="J30" s="1970"/>
      <c r="K30" s="1970" t="s">
        <v>70</v>
      </c>
      <c r="L30" s="1970"/>
      <c r="M30" s="1970"/>
      <c r="N30" s="1970" t="s">
        <v>1657</v>
      </c>
    </row>
    <row r="31" spans="1:14" ht="14.45" customHeight="1">
      <c r="A31" s="2327"/>
      <c r="B31" s="2331"/>
      <c r="C31" s="2307"/>
      <c r="D31" s="2307"/>
      <c r="E31" s="1972" t="s">
        <v>38</v>
      </c>
      <c r="F31" s="1973">
        <v>1554</v>
      </c>
      <c r="G31" s="1970" t="s">
        <v>1658</v>
      </c>
      <c r="H31" s="1970" t="s">
        <v>1659</v>
      </c>
      <c r="I31" s="1971">
        <v>44777</v>
      </c>
      <c r="J31" s="1970"/>
      <c r="K31" s="1970" t="s">
        <v>23</v>
      </c>
      <c r="L31" s="1970"/>
      <c r="M31" s="1970"/>
      <c r="N31" s="1970"/>
    </row>
    <row r="32" spans="1:14" ht="30">
      <c r="A32" s="2327"/>
      <c r="B32" s="2331"/>
      <c r="C32" s="2307"/>
      <c r="D32" s="2307"/>
      <c r="E32" s="1972" t="s">
        <v>38</v>
      </c>
      <c r="F32" s="1973">
        <v>578</v>
      </c>
      <c r="G32" s="1970" t="s">
        <v>1660</v>
      </c>
      <c r="H32" s="1970"/>
      <c r="I32" s="1971">
        <v>43186</v>
      </c>
      <c r="J32" s="1970"/>
      <c r="K32" s="1970" t="s">
        <v>70</v>
      </c>
      <c r="L32" s="1970"/>
      <c r="M32" s="1970"/>
      <c r="N32" s="1970"/>
    </row>
    <row r="33" spans="1:14" ht="30">
      <c r="A33" s="2327"/>
      <c r="B33" s="2331"/>
      <c r="C33" s="2307"/>
      <c r="D33" s="2307"/>
      <c r="E33" s="1972" t="s">
        <v>100</v>
      </c>
      <c r="F33" s="1973">
        <v>2053</v>
      </c>
      <c r="G33" s="1970" t="s">
        <v>1661</v>
      </c>
      <c r="H33" s="1970"/>
      <c r="I33" s="1971">
        <v>41655</v>
      </c>
      <c r="J33" s="1970"/>
      <c r="K33" s="1970"/>
      <c r="L33" s="1970"/>
      <c r="M33" s="1970" t="s">
        <v>70</v>
      </c>
      <c r="N33" s="1970" t="s">
        <v>1662</v>
      </c>
    </row>
    <row r="34" spans="1:14" ht="30">
      <c r="A34" s="2327"/>
      <c r="B34" s="2331"/>
      <c r="C34" s="2307"/>
      <c r="D34" s="2307"/>
      <c r="E34" s="1972" t="s">
        <v>83</v>
      </c>
      <c r="F34" s="1973">
        <v>29</v>
      </c>
      <c r="G34" s="1970" t="s">
        <v>1663</v>
      </c>
      <c r="H34" s="1970"/>
      <c r="I34" s="1971">
        <v>27026</v>
      </c>
      <c r="J34" s="1970"/>
      <c r="K34" s="1970" t="s">
        <v>70</v>
      </c>
      <c r="L34" s="1970"/>
      <c r="M34" s="1970"/>
      <c r="N34" s="1970"/>
    </row>
    <row r="35" spans="1:14" ht="30">
      <c r="A35" s="2327"/>
      <c r="B35" s="2331"/>
      <c r="C35" s="2307"/>
      <c r="D35" s="2307"/>
      <c r="E35" s="1972" t="s">
        <v>38</v>
      </c>
      <c r="F35" s="1973">
        <v>1672</v>
      </c>
      <c r="G35" s="1970" t="s">
        <v>1664</v>
      </c>
      <c r="H35" s="1970"/>
      <c r="I35" s="1971">
        <v>35608</v>
      </c>
      <c r="J35" s="1970"/>
      <c r="K35" s="1970" t="s">
        <v>70</v>
      </c>
      <c r="L35" s="1970"/>
      <c r="M35" s="1970"/>
      <c r="N35" s="1970"/>
    </row>
    <row r="36" spans="1:14" ht="45">
      <c r="A36" s="2327"/>
      <c r="B36" s="2331"/>
      <c r="C36" s="2307"/>
      <c r="D36" s="2307"/>
      <c r="E36" s="1972" t="s">
        <v>38</v>
      </c>
      <c r="F36" s="1974">
        <v>1987</v>
      </c>
      <c r="G36" s="1970" t="s">
        <v>1665</v>
      </c>
      <c r="H36" s="1970"/>
      <c r="I36" s="1971">
        <v>35650</v>
      </c>
      <c r="J36" s="1970"/>
      <c r="K36" s="1970" t="s">
        <v>70</v>
      </c>
      <c r="L36" s="1970"/>
      <c r="M36" s="1970"/>
      <c r="N36" s="1970"/>
    </row>
    <row r="37" spans="1:14" ht="60">
      <c r="A37" s="2327"/>
      <c r="B37" s="2331"/>
      <c r="C37" s="2307"/>
      <c r="D37" s="2307"/>
      <c r="E37" s="1972" t="s">
        <v>38</v>
      </c>
      <c r="F37" s="1974">
        <v>2158</v>
      </c>
      <c r="G37" s="1970" t="s">
        <v>1666</v>
      </c>
      <c r="H37" s="1970"/>
      <c r="I37" s="1971">
        <v>35038</v>
      </c>
      <c r="J37" s="1970"/>
      <c r="K37" s="1970" t="s">
        <v>70</v>
      </c>
      <c r="L37" s="1970"/>
      <c r="M37" s="1970"/>
      <c r="N37" s="1970"/>
    </row>
    <row r="38" spans="1:14" ht="14.45" customHeight="1">
      <c r="A38" s="2327"/>
      <c r="B38" s="2331"/>
      <c r="C38" s="2307"/>
      <c r="D38" s="2307"/>
      <c r="E38" s="1972" t="s">
        <v>38</v>
      </c>
      <c r="F38" s="1974">
        <v>371</v>
      </c>
      <c r="G38" s="1970" t="s">
        <v>1667</v>
      </c>
      <c r="H38" s="1970"/>
      <c r="I38" s="1971">
        <v>35121</v>
      </c>
      <c r="J38" s="1970"/>
      <c r="K38" s="1970" t="s">
        <v>70</v>
      </c>
      <c r="L38" s="1970"/>
      <c r="M38" s="1970"/>
      <c r="N38" s="1970"/>
    </row>
    <row r="39" spans="1:14" ht="45">
      <c r="A39" s="2327"/>
      <c r="B39" s="2331"/>
      <c r="C39" s="2307"/>
      <c r="D39" s="2307"/>
      <c r="E39" s="1972" t="s">
        <v>38</v>
      </c>
      <c r="F39" s="1974">
        <v>1681</v>
      </c>
      <c r="G39" s="1970" t="s">
        <v>1668</v>
      </c>
      <c r="H39" s="1970"/>
      <c r="I39" s="1971">
        <v>35324</v>
      </c>
      <c r="J39" s="1970"/>
      <c r="K39" s="1970" t="s">
        <v>70</v>
      </c>
      <c r="L39" s="1970"/>
      <c r="M39" s="1970"/>
      <c r="N39" s="1970" t="s">
        <v>1669</v>
      </c>
    </row>
    <row r="40" spans="1:14" ht="30">
      <c r="A40" s="2327"/>
      <c r="B40" s="2331"/>
      <c r="C40" s="2307"/>
      <c r="D40" s="2307"/>
      <c r="E40" s="1972" t="s">
        <v>38</v>
      </c>
      <c r="F40" s="1974">
        <v>3432</v>
      </c>
      <c r="G40" s="1970" t="s">
        <v>1670</v>
      </c>
      <c r="H40" s="1970"/>
      <c r="I40" s="1971">
        <v>40802</v>
      </c>
      <c r="J40" s="1970"/>
      <c r="K40" s="1970" t="s">
        <v>70</v>
      </c>
      <c r="L40" s="1970"/>
      <c r="M40" s="1970"/>
      <c r="N40" s="1970"/>
    </row>
    <row r="41" spans="1:14" ht="60">
      <c r="A41" s="2327"/>
      <c r="B41" s="2331"/>
      <c r="C41" s="2307"/>
      <c r="D41" s="2307"/>
      <c r="E41" s="1972" t="s">
        <v>38</v>
      </c>
      <c r="F41" s="1974">
        <v>1326</v>
      </c>
      <c r="G41" s="1975" t="s">
        <v>1671</v>
      </c>
      <c r="H41" s="1970"/>
      <c r="I41" s="1971">
        <v>37078</v>
      </c>
      <c r="J41" s="1970"/>
      <c r="K41" s="1970" t="s">
        <v>70</v>
      </c>
      <c r="L41" s="1970"/>
      <c r="M41" s="1970"/>
      <c r="N41" s="1970"/>
    </row>
    <row r="42" spans="1:14" ht="14.45" customHeight="1">
      <c r="A42" s="2327"/>
      <c r="B42" s="2331"/>
      <c r="C42" s="2307"/>
      <c r="D42" s="2307"/>
      <c r="E42" s="1981" t="s">
        <v>38</v>
      </c>
      <c r="F42" s="1982">
        <v>3454</v>
      </c>
      <c r="G42" s="1975" t="s">
        <v>1672</v>
      </c>
      <c r="H42" s="1983" t="s">
        <v>1647</v>
      </c>
      <c r="I42" s="1984">
        <v>38993</v>
      </c>
      <c r="J42" s="1983" t="s">
        <v>1647</v>
      </c>
      <c r="K42" s="1983" t="s">
        <v>23</v>
      </c>
      <c r="L42" s="1983" t="s">
        <v>1647</v>
      </c>
      <c r="M42" s="1983" t="s">
        <v>1647</v>
      </c>
      <c r="N42" s="1985" t="s">
        <v>1647</v>
      </c>
    </row>
    <row r="43" spans="1:14" ht="30">
      <c r="A43" s="2327"/>
      <c r="B43" s="2331"/>
      <c r="C43" s="2307"/>
      <c r="D43" s="2307"/>
      <c r="E43" s="1972" t="s">
        <v>254</v>
      </c>
      <c r="F43" s="1973">
        <v>1</v>
      </c>
      <c r="G43" s="1970" t="s">
        <v>1673</v>
      </c>
      <c r="H43" s="1970"/>
      <c r="I43" s="1971">
        <v>43861</v>
      </c>
      <c r="J43" s="1970"/>
      <c r="K43" s="1970" t="s">
        <v>70</v>
      </c>
      <c r="L43" s="1970"/>
      <c r="M43" s="1970"/>
      <c r="N43" s="1970"/>
    </row>
    <row r="44" spans="1:14" ht="14.45" customHeight="1">
      <c r="A44" s="2327"/>
      <c r="B44" s="2331"/>
      <c r="C44" s="2307"/>
      <c r="D44" s="2307"/>
      <c r="E44" s="1972" t="s">
        <v>254</v>
      </c>
      <c r="F44" s="1973">
        <v>2</v>
      </c>
      <c r="G44" s="1970" t="s">
        <v>1674</v>
      </c>
      <c r="H44" s="1970"/>
      <c r="I44" s="1971" t="s">
        <v>1675</v>
      </c>
      <c r="J44" s="1970"/>
      <c r="K44" s="1970" t="s">
        <v>70</v>
      </c>
      <c r="L44" s="1970"/>
      <c r="M44" s="1970"/>
      <c r="N44" s="1970"/>
    </row>
    <row r="45" spans="1:14" ht="45">
      <c r="A45" s="2327"/>
      <c r="B45" s="2331"/>
      <c r="C45" s="2307"/>
      <c r="D45" s="2307"/>
      <c r="E45" s="1972" t="s">
        <v>20</v>
      </c>
      <c r="F45" s="1973">
        <v>176</v>
      </c>
      <c r="G45" s="1970" t="s">
        <v>1676</v>
      </c>
      <c r="H45" s="1970"/>
      <c r="I45" s="1971">
        <v>44970</v>
      </c>
      <c r="J45" s="1970"/>
      <c r="K45" s="1970" t="s">
        <v>70</v>
      </c>
      <c r="L45" s="1970"/>
      <c r="M45" s="1970"/>
      <c r="N45" s="1970"/>
    </row>
    <row r="46" spans="1:14" ht="45">
      <c r="A46" s="2327"/>
      <c r="B46" s="2331"/>
      <c r="C46" s="2307"/>
      <c r="D46" s="2307"/>
      <c r="E46" s="1972" t="s">
        <v>83</v>
      </c>
      <c r="F46" s="1973">
        <v>1579</v>
      </c>
      <c r="G46" s="1970" t="s">
        <v>1677</v>
      </c>
      <c r="H46" s="1970"/>
      <c r="I46" s="1971">
        <v>41183</v>
      </c>
      <c r="J46" s="1970"/>
      <c r="K46" s="1970" t="s">
        <v>70</v>
      </c>
      <c r="L46" s="1970"/>
      <c r="M46" s="1970"/>
      <c r="N46" s="1970"/>
    </row>
    <row r="47" spans="1:14" ht="105">
      <c r="A47" s="2327"/>
      <c r="B47" s="2331"/>
      <c r="C47" s="2307"/>
      <c r="D47" s="2307"/>
      <c r="E47" s="1972" t="s">
        <v>83</v>
      </c>
      <c r="F47" s="1973">
        <v>1796</v>
      </c>
      <c r="G47" s="1970" t="s">
        <v>1678</v>
      </c>
      <c r="H47" s="1970"/>
      <c r="I47" s="1971">
        <v>42564</v>
      </c>
      <c r="J47" s="1970"/>
      <c r="K47" s="1970" t="s">
        <v>70</v>
      </c>
      <c r="L47" s="1970"/>
      <c r="M47" s="1970"/>
      <c r="N47" s="1970"/>
    </row>
    <row r="48" spans="1:14" ht="75">
      <c r="A48" s="2327"/>
      <c r="B48" s="2331"/>
      <c r="C48" s="2307"/>
      <c r="D48" s="2307"/>
      <c r="E48" s="1972" t="s">
        <v>83</v>
      </c>
      <c r="F48" s="1973">
        <v>160</v>
      </c>
      <c r="G48" s="1970" t="s">
        <v>1679</v>
      </c>
      <c r="H48" s="1970"/>
      <c r="I48" s="1971">
        <v>34549</v>
      </c>
      <c r="J48" s="1970"/>
      <c r="K48" s="1970" t="s">
        <v>70</v>
      </c>
      <c r="L48" s="1970"/>
      <c r="M48" s="1970"/>
      <c r="N48" s="1970" t="s">
        <v>1680</v>
      </c>
    </row>
    <row r="49" spans="1:14" ht="45">
      <c r="A49" s="2327"/>
      <c r="B49" s="2331"/>
      <c r="C49" s="2307"/>
      <c r="D49" s="2307"/>
      <c r="E49" s="1972" t="s">
        <v>38</v>
      </c>
      <c r="F49" s="1973">
        <v>1071</v>
      </c>
      <c r="G49" s="1970" t="s">
        <v>1681</v>
      </c>
      <c r="H49" s="1970"/>
      <c r="I49" s="1971">
        <v>42150</v>
      </c>
      <c r="J49" s="1970"/>
      <c r="K49" s="1970" t="s">
        <v>70</v>
      </c>
      <c r="L49" s="1970"/>
      <c r="M49" s="1970"/>
      <c r="N49" s="1970"/>
    </row>
    <row r="50" spans="1:14" ht="60">
      <c r="A50" s="2327"/>
      <c r="B50" s="2331"/>
      <c r="C50" s="2307"/>
      <c r="D50" s="2307"/>
      <c r="E50" s="1972" t="s">
        <v>38</v>
      </c>
      <c r="F50" s="1973">
        <v>1170</v>
      </c>
      <c r="G50" s="1970" t="s">
        <v>1682</v>
      </c>
      <c r="H50" s="1970"/>
      <c r="I50" s="1971">
        <v>42091</v>
      </c>
      <c r="J50" s="1970"/>
      <c r="K50" s="1970" t="s">
        <v>70</v>
      </c>
      <c r="L50" s="1970"/>
      <c r="M50" s="1970"/>
      <c r="N50" s="1970" t="s">
        <v>1683</v>
      </c>
    </row>
    <row r="51" spans="1:14" ht="45">
      <c r="A51" s="2327"/>
      <c r="B51" s="2331"/>
      <c r="C51" s="2307"/>
      <c r="D51" s="2307"/>
      <c r="E51" s="1972" t="s">
        <v>83</v>
      </c>
      <c r="F51" s="1973">
        <v>1955</v>
      </c>
      <c r="G51" s="1970" t="s">
        <v>1684</v>
      </c>
      <c r="H51" s="1970"/>
      <c r="I51" s="1971">
        <v>43610</v>
      </c>
      <c r="J51" s="1970"/>
      <c r="K51" s="1970" t="s">
        <v>70</v>
      </c>
      <c r="L51" s="1970"/>
      <c r="M51" s="1970"/>
      <c r="N51" s="1970" t="s">
        <v>1685</v>
      </c>
    </row>
    <row r="52" spans="1:14" ht="30">
      <c r="A52" s="2327"/>
      <c r="B52" s="2331"/>
      <c r="C52" s="2307"/>
      <c r="D52" s="2307"/>
      <c r="E52" s="1972" t="s">
        <v>92</v>
      </c>
      <c r="F52" s="1973">
        <v>1149</v>
      </c>
      <c r="G52" s="1970" t="s">
        <v>1686</v>
      </c>
      <c r="H52" s="1970"/>
      <c r="I52" s="1971">
        <v>45126</v>
      </c>
      <c r="J52" s="1970"/>
      <c r="K52" s="1970" t="s">
        <v>70</v>
      </c>
      <c r="L52" s="1970"/>
      <c r="M52" s="1970"/>
      <c r="N52" s="1970"/>
    </row>
    <row r="53" spans="1:14" ht="30">
      <c r="A53" s="2327"/>
      <c r="B53" s="2331"/>
      <c r="C53" s="2307"/>
      <c r="D53" s="2307"/>
      <c r="E53" s="209" t="s">
        <v>83</v>
      </c>
      <c r="F53" s="209">
        <v>30</v>
      </c>
      <c r="G53" s="209" t="s">
        <v>1594</v>
      </c>
      <c r="H53" s="209"/>
      <c r="I53" s="323">
        <v>31443</v>
      </c>
      <c r="J53" s="209"/>
      <c r="K53" s="209" t="s">
        <v>70</v>
      </c>
      <c r="L53" s="209"/>
      <c r="M53" s="209"/>
      <c r="N53" s="209"/>
    </row>
    <row r="54" spans="1:14" ht="45">
      <c r="A54" s="2327"/>
      <c r="B54" s="2331"/>
      <c r="C54" s="2307"/>
      <c r="D54" s="2307"/>
      <c r="E54" s="209" t="s">
        <v>100</v>
      </c>
      <c r="F54" s="209">
        <v>3183</v>
      </c>
      <c r="G54" s="209" t="s">
        <v>1595</v>
      </c>
      <c r="H54" s="209"/>
      <c r="I54" s="323">
        <v>40788</v>
      </c>
      <c r="J54" s="209"/>
      <c r="K54" s="209" t="s">
        <v>70</v>
      </c>
      <c r="L54" s="209"/>
      <c r="M54" s="209"/>
      <c r="N54" s="209" t="s">
        <v>1596</v>
      </c>
    </row>
    <row r="55" spans="1:14" ht="14.45" customHeight="1">
      <c r="A55" s="2327"/>
      <c r="B55" s="2331"/>
      <c r="C55" s="2307"/>
      <c r="D55" s="2307"/>
      <c r="E55" s="209" t="s">
        <v>83</v>
      </c>
      <c r="F55" s="209">
        <v>65</v>
      </c>
      <c r="G55" s="209" t="s">
        <v>1597</v>
      </c>
      <c r="H55" s="209"/>
      <c r="I55" s="323">
        <v>34200</v>
      </c>
      <c r="J55" s="209"/>
      <c r="K55" s="209" t="s">
        <v>70</v>
      </c>
      <c r="L55" s="209"/>
      <c r="M55" s="209"/>
      <c r="N55" s="209" t="s">
        <v>1598</v>
      </c>
    </row>
    <row r="56" spans="1:14" ht="45">
      <c r="A56" s="2327"/>
      <c r="B56" s="2331"/>
      <c r="C56" s="2307"/>
      <c r="D56" s="2307"/>
      <c r="E56" s="209" t="s">
        <v>83</v>
      </c>
      <c r="F56" s="209">
        <v>1709</v>
      </c>
      <c r="G56" s="209" t="s">
        <v>1599</v>
      </c>
      <c r="H56" s="209"/>
      <c r="I56" s="323">
        <v>41659</v>
      </c>
      <c r="J56" s="209"/>
      <c r="K56" s="209" t="s">
        <v>70</v>
      </c>
      <c r="L56" s="209"/>
      <c r="M56" s="209"/>
      <c r="N56" s="209" t="s">
        <v>1598</v>
      </c>
    </row>
    <row r="57" spans="1:14" ht="30">
      <c r="A57" s="2327"/>
      <c r="B57" s="2331"/>
      <c r="C57" s="2307"/>
      <c r="D57" s="2307"/>
      <c r="E57" s="209" t="s">
        <v>38</v>
      </c>
      <c r="F57" s="209">
        <v>4150</v>
      </c>
      <c r="G57" s="209" t="s">
        <v>1600</v>
      </c>
      <c r="H57" s="209"/>
      <c r="I57" s="323">
        <v>40850</v>
      </c>
      <c r="J57" s="209"/>
      <c r="K57" s="209" t="s">
        <v>23</v>
      </c>
      <c r="L57" s="209"/>
      <c r="M57" s="209"/>
      <c r="N57" s="209"/>
    </row>
    <row r="58" spans="1:14" ht="45">
      <c r="A58" s="2327"/>
      <c r="B58" s="2331"/>
      <c r="C58" s="2307"/>
      <c r="D58" s="2307"/>
      <c r="E58" s="209" t="s">
        <v>100</v>
      </c>
      <c r="F58" s="209">
        <v>4151</v>
      </c>
      <c r="G58" s="209" t="s">
        <v>1601</v>
      </c>
      <c r="H58" s="209"/>
      <c r="I58" s="323">
        <v>40850</v>
      </c>
      <c r="J58" s="209"/>
      <c r="K58" s="209" t="s">
        <v>70</v>
      </c>
      <c r="L58" s="209"/>
      <c r="M58" s="209"/>
      <c r="N58" s="209"/>
    </row>
    <row r="59" spans="1:14" ht="45">
      <c r="A59" s="2327"/>
      <c r="B59" s="2331"/>
      <c r="C59" s="2307"/>
      <c r="D59" s="2307"/>
      <c r="E59" s="209" t="s">
        <v>1602</v>
      </c>
      <c r="F59" s="209">
        <v>19</v>
      </c>
      <c r="G59" s="209" t="s">
        <v>1603</v>
      </c>
      <c r="H59" s="209"/>
      <c r="I59" s="323">
        <v>40918</v>
      </c>
      <c r="J59" s="209"/>
      <c r="K59" s="209" t="s">
        <v>70</v>
      </c>
      <c r="L59" s="209"/>
      <c r="M59" s="209"/>
      <c r="N59" s="209" t="s">
        <v>1604</v>
      </c>
    </row>
    <row r="60" spans="1:14" ht="45">
      <c r="A60" s="2327"/>
      <c r="B60" s="2331"/>
      <c r="C60" s="2307"/>
      <c r="D60" s="2307"/>
      <c r="E60" s="209" t="s">
        <v>1588</v>
      </c>
      <c r="F60" s="209">
        <v>1</v>
      </c>
      <c r="G60" s="209" t="s">
        <v>700</v>
      </c>
      <c r="H60" s="209"/>
      <c r="I60" s="323">
        <v>1984</v>
      </c>
      <c r="J60" s="209"/>
      <c r="K60" s="209"/>
      <c r="L60" s="209" t="s">
        <v>70</v>
      </c>
      <c r="M60" s="209"/>
      <c r="N60" s="209" t="s">
        <v>1605</v>
      </c>
    </row>
    <row r="61" spans="1:14" ht="24.75" customHeight="1">
      <c r="A61" s="2327"/>
      <c r="B61" s="2331"/>
      <c r="C61" s="2307"/>
      <c r="D61" s="2307"/>
      <c r="E61" s="209" t="s">
        <v>38</v>
      </c>
      <c r="F61" s="209">
        <v>2591</v>
      </c>
      <c r="G61" s="209" t="s">
        <v>1606</v>
      </c>
      <c r="H61" s="209"/>
      <c r="I61" s="323">
        <v>33561</v>
      </c>
      <c r="J61" s="209"/>
      <c r="K61" s="209" t="s">
        <v>70</v>
      </c>
      <c r="L61" s="209"/>
      <c r="M61" s="209"/>
      <c r="N61" s="209"/>
    </row>
    <row r="62" spans="1:14" ht="74.25" customHeight="1">
      <c r="A62" s="2327"/>
      <c r="B62" s="2331"/>
      <c r="C62" s="2307"/>
      <c r="D62" s="2307"/>
      <c r="E62" s="1977" t="s">
        <v>38</v>
      </c>
      <c r="F62" s="1978">
        <v>333</v>
      </c>
      <c r="G62" s="1979" t="s">
        <v>1687</v>
      </c>
      <c r="H62" s="1979" t="s">
        <v>1647</v>
      </c>
      <c r="I62" s="1980">
        <v>44292</v>
      </c>
      <c r="J62" s="1979" t="s">
        <v>1647</v>
      </c>
      <c r="K62" s="1979" t="s">
        <v>23</v>
      </c>
      <c r="L62" s="1979" t="s">
        <v>1647</v>
      </c>
      <c r="M62" s="1979" t="s">
        <v>1647</v>
      </c>
      <c r="N62" s="1979" t="s">
        <v>1647</v>
      </c>
    </row>
    <row r="63" spans="1:14" ht="45">
      <c r="A63" s="2327"/>
      <c r="B63" s="2331"/>
      <c r="C63" s="2307"/>
      <c r="D63" s="2307"/>
      <c r="E63" s="209" t="s">
        <v>1588</v>
      </c>
      <c r="F63" s="209">
        <v>1427</v>
      </c>
      <c r="G63" s="209" t="s">
        <v>1607</v>
      </c>
      <c r="H63" s="209"/>
      <c r="I63" s="323">
        <v>42975</v>
      </c>
      <c r="J63" s="209"/>
      <c r="K63" s="209" t="s">
        <v>70</v>
      </c>
      <c r="L63" s="209"/>
      <c r="M63" s="209"/>
      <c r="N63" s="209"/>
    </row>
    <row r="64" spans="1:14" ht="39.75" customHeight="1">
      <c r="A64" s="2327"/>
      <c r="B64" s="2331"/>
      <c r="C64" s="2307"/>
      <c r="D64" s="2307"/>
      <c r="E64" s="1972" t="s">
        <v>100</v>
      </c>
      <c r="F64" s="1973">
        <v>1017</v>
      </c>
      <c r="G64" s="1970" t="s">
        <v>1688</v>
      </c>
      <c r="H64" s="1970"/>
      <c r="I64" s="1971">
        <v>45103</v>
      </c>
      <c r="J64" s="1970"/>
      <c r="K64" s="1970" t="s">
        <v>70</v>
      </c>
      <c r="L64" s="1970"/>
      <c r="M64" s="1970"/>
      <c r="N64" s="1970" t="s">
        <v>1689</v>
      </c>
    </row>
    <row r="65" spans="1:14" ht="30">
      <c r="A65" s="2327"/>
      <c r="B65" s="2331"/>
      <c r="C65" s="2307"/>
      <c r="D65" s="2307"/>
      <c r="E65" s="209" t="s">
        <v>1588</v>
      </c>
      <c r="F65" s="209">
        <v>2897</v>
      </c>
      <c r="G65" s="209" t="s">
        <v>1608</v>
      </c>
      <c r="H65" s="209"/>
      <c r="I65" s="323">
        <v>40766</v>
      </c>
      <c r="J65" s="209"/>
      <c r="K65" s="209"/>
      <c r="L65" s="209" t="s">
        <v>70</v>
      </c>
      <c r="M65" s="209"/>
      <c r="N65" s="209" t="s">
        <v>1609</v>
      </c>
    </row>
    <row r="66" spans="1:14" ht="30">
      <c r="A66" s="2327"/>
      <c r="B66" s="2331"/>
      <c r="C66" s="2307"/>
      <c r="D66" s="2307"/>
      <c r="E66" s="209" t="s">
        <v>38</v>
      </c>
      <c r="F66" s="209">
        <v>1345</v>
      </c>
      <c r="G66" s="209" t="s">
        <v>1610</v>
      </c>
      <c r="H66" s="209"/>
      <c r="I66" s="323">
        <v>40291</v>
      </c>
      <c r="J66" s="209"/>
      <c r="K66" s="209"/>
      <c r="L66" s="209"/>
      <c r="M66" s="209" t="s">
        <v>70</v>
      </c>
      <c r="N66" s="209" t="s">
        <v>1611</v>
      </c>
    </row>
    <row r="67" spans="1:14" ht="45">
      <c r="A67" s="2327"/>
      <c r="B67" s="2331"/>
      <c r="C67" s="2307"/>
      <c r="D67" s="2307"/>
      <c r="E67" s="209" t="s">
        <v>100</v>
      </c>
      <c r="F67" s="209">
        <v>1083</v>
      </c>
      <c r="G67" s="209" t="s">
        <v>1525</v>
      </c>
      <c r="H67" s="209"/>
      <c r="I67" s="323">
        <v>42150</v>
      </c>
      <c r="J67" s="209"/>
      <c r="K67" s="209" t="s">
        <v>70</v>
      </c>
      <c r="L67" s="209"/>
      <c r="M67" s="209"/>
      <c r="N67" s="209" t="s">
        <v>1612</v>
      </c>
    </row>
    <row r="68" spans="1:14" ht="30">
      <c r="A68" s="2327"/>
      <c r="B68" s="2331"/>
      <c r="C68" s="2307"/>
      <c r="D68" s="2307"/>
      <c r="E68" s="209" t="s">
        <v>38</v>
      </c>
      <c r="F68" s="209">
        <v>1338</v>
      </c>
      <c r="G68" s="209" t="s">
        <v>1613</v>
      </c>
      <c r="H68" s="209"/>
      <c r="I68" s="323">
        <v>42173</v>
      </c>
      <c r="J68" s="209"/>
      <c r="K68" s="209" t="s">
        <v>70</v>
      </c>
      <c r="L68" s="209"/>
      <c r="M68" s="209"/>
      <c r="N68" s="209"/>
    </row>
    <row r="69" spans="1:14" ht="45">
      <c r="A69" s="2327"/>
      <c r="B69" s="2331"/>
      <c r="C69" s="2307"/>
      <c r="D69" s="2307"/>
      <c r="E69" s="209" t="s">
        <v>100</v>
      </c>
      <c r="F69" s="209">
        <v>1069</v>
      </c>
      <c r="G69" s="209" t="s">
        <v>1614</v>
      </c>
      <c r="H69" s="209"/>
      <c r="I69" s="323">
        <v>42150</v>
      </c>
      <c r="J69" s="209"/>
      <c r="K69" s="209" t="s">
        <v>70</v>
      </c>
      <c r="L69" s="209"/>
      <c r="M69" s="209"/>
      <c r="N69" s="209"/>
    </row>
    <row r="70" spans="1:14" ht="45">
      <c r="A70" s="2327"/>
      <c r="B70" s="2331"/>
      <c r="C70" s="2307"/>
      <c r="D70" s="2307"/>
      <c r="E70" s="209" t="s">
        <v>38</v>
      </c>
      <c r="F70" s="209">
        <v>1081</v>
      </c>
      <c r="G70" s="209" t="s">
        <v>1615</v>
      </c>
      <c r="H70" s="209"/>
      <c r="I70" s="323">
        <v>42150</v>
      </c>
      <c r="J70" s="209"/>
      <c r="K70" s="209" t="s">
        <v>70</v>
      </c>
      <c r="L70" s="209"/>
      <c r="M70" s="209"/>
      <c r="N70" s="209" t="s">
        <v>1598</v>
      </c>
    </row>
    <row r="71" spans="1:14" ht="45">
      <c r="A71" s="2327"/>
      <c r="B71" s="2331"/>
      <c r="C71" s="2307"/>
      <c r="D71" s="2307"/>
      <c r="E71" s="209" t="s">
        <v>100</v>
      </c>
      <c r="F71" s="209">
        <v>1068</v>
      </c>
      <c r="G71" s="209" t="s">
        <v>1616</v>
      </c>
      <c r="H71" s="209"/>
      <c r="I71" s="323">
        <v>42150</v>
      </c>
      <c r="J71" s="209"/>
      <c r="K71" s="209" t="s">
        <v>70</v>
      </c>
      <c r="L71" s="209"/>
      <c r="M71" s="209"/>
      <c r="N71" s="209" t="s">
        <v>1598</v>
      </c>
    </row>
    <row r="72" spans="1:14" ht="75">
      <c r="A72" s="2327"/>
      <c r="B72" s="2331"/>
      <c r="C72" s="2307"/>
      <c r="D72" s="2307"/>
      <c r="E72" s="209" t="s">
        <v>100</v>
      </c>
      <c r="F72" s="209">
        <v>1609</v>
      </c>
      <c r="G72" s="209" t="s">
        <v>1617</v>
      </c>
      <c r="H72" s="209"/>
      <c r="I72" s="323">
        <v>42226</v>
      </c>
      <c r="J72" s="209"/>
      <c r="K72" s="209" t="s">
        <v>70</v>
      </c>
      <c r="L72" s="209"/>
      <c r="M72" s="209"/>
      <c r="N72" s="209" t="s">
        <v>1618</v>
      </c>
    </row>
    <row r="73" spans="1:14" ht="105">
      <c r="A73" s="2327"/>
      <c r="B73" s="2331"/>
      <c r="C73" s="2307"/>
      <c r="D73" s="2307"/>
      <c r="E73" s="209" t="s">
        <v>100</v>
      </c>
      <c r="F73" s="209">
        <v>270</v>
      </c>
      <c r="G73" s="209" t="s">
        <v>1619</v>
      </c>
      <c r="H73" s="209" t="s">
        <v>1620</v>
      </c>
      <c r="I73" s="323">
        <v>42783</v>
      </c>
      <c r="J73" s="209"/>
      <c r="K73" s="209" t="s">
        <v>70</v>
      </c>
      <c r="L73" s="209"/>
      <c r="M73" s="209"/>
      <c r="N73" s="209" t="s">
        <v>1621</v>
      </c>
    </row>
    <row r="74" spans="1:14" ht="75">
      <c r="A74" s="2327"/>
      <c r="B74" s="2331"/>
      <c r="C74" s="2307"/>
      <c r="D74" s="2307"/>
      <c r="E74" s="209" t="s">
        <v>100</v>
      </c>
      <c r="F74" s="209">
        <v>541</v>
      </c>
      <c r="G74" s="209" t="s">
        <v>1622</v>
      </c>
      <c r="H74" s="209"/>
      <c r="I74" s="323">
        <v>42824</v>
      </c>
      <c r="J74" s="209"/>
      <c r="K74" s="209" t="s">
        <v>70</v>
      </c>
      <c r="L74" s="209"/>
      <c r="M74" s="209"/>
      <c r="N74" s="209" t="s">
        <v>1623</v>
      </c>
    </row>
    <row r="75" spans="1:14" ht="75">
      <c r="A75" s="2327"/>
      <c r="B75" s="2331"/>
      <c r="C75" s="2307"/>
      <c r="D75" s="2307"/>
      <c r="E75" s="209" t="s">
        <v>100</v>
      </c>
      <c r="F75" s="209">
        <v>1113</v>
      </c>
      <c r="G75" s="209" t="s">
        <v>1624</v>
      </c>
      <c r="H75" s="209"/>
      <c r="I75" s="323">
        <v>42562</v>
      </c>
      <c r="J75" s="209"/>
      <c r="K75" s="209"/>
      <c r="L75" s="209"/>
      <c r="M75" s="209" t="s">
        <v>23</v>
      </c>
      <c r="N75" s="209" t="s">
        <v>1625</v>
      </c>
    </row>
    <row r="76" spans="1:14" ht="30">
      <c r="A76" s="2327"/>
      <c r="B76" s="2331"/>
      <c r="C76" s="2307"/>
      <c r="D76" s="2307"/>
      <c r="E76" s="209" t="s">
        <v>20</v>
      </c>
      <c r="F76" s="209">
        <v>3</v>
      </c>
      <c r="G76" s="209" t="s">
        <v>1626</v>
      </c>
      <c r="H76" s="209"/>
      <c r="I76" s="323">
        <v>40766</v>
      </c>
      <c r="J76" s="209"/>
      <c r="K76" s="209" t="s">
        <v>70</v>
      </c>
      <c r="L76" s="209"/>
      <c r="M76" s="209"/>
      <c r="N76" s="209" t="s">
        <v>1627</v>
      </c>
    </row>
    <row r="77" spans="1:14" ht="30">
      <c r="A77" s="2327"/>
      <c r="B77" s="2331"/>
      <c r="C77" s="2307"/>
      <c r="D77" s="2307"/>
      <c r="E77" s="209" t="s">
        <v>20</v>
      </c>
      <c r="F77" s="209">
        <v>39</v>
      </c>
      <c r="G77" s="209" t="s">
        <v>1628</v>
      </c>
      <c r="H77" s="209"/>
      <c r="I77" s="323">
        <v>2011</v>
      </c>
      <c r="J77" s="209"/>
      <c r="K77" s="209" t="s">
        <v>70</v>
      </c>
      <c r="L77" s="209"/>
      <c r="M77" s="209"/>
      <c r="N77" s="209" t="s">
        <v>1627</v>
      </c>
    </row>
    <row r="78" spans="1:14" ht="45">
      <c r="A78" s="2327"/>
      <c r="B78" s="2331"/>
      <c r="C78" s="2307"/>
      <c r="D78" s="2307"/>
      <c r="E78" s="209" t="s">
        <v>20</v>
      </c>
      <c r="F78" s="209">
        <v>312</v>
      </c>
      <c r="G78" s="209" t="s">
        <v>1629</v>
      </c>
      <c r="H78" s="209"/>
      <c r="I78" s="323">
        <v>41038</v>
      </c>
      <c r="J78" s="209"/>
      <c r="K78" s="209" t="s">
        <v>70</v>
      </c>
      <c r="L78" s="209"/>
      <c r="M78" s="209"/>
      <c r="N78" s="209"/>
    </row>
    <row r="79" spans="1:14" ht="45">
      <c r="A79" s="2327"/>
      <c r="B79" s="2331"/>
      <c r="C79" s="2307"/>
      <c r="D79" s="2307"/>
      <c r="E79" s="209" t="s">
        <v>20</v>
      </c>
      <c r="F79" s="209">
        <v>502</v>
      </c>
      <c r="G79" s="209" t="s">
        <v>1630</v>
      </c>
      <c r="H79" s="209"/>
      <c r="I79" s="323">
        <v>41472</v>
      </c>
      <c r="J79" s="209"/>
      <c r="K79" s="209"/>
      <c r="L79" s="209" t="s">
        <v>70</v>
      </c>
      <c r="M79" s="209"/>
      <c r="N79" s="209" t="s">
        <v>1631</v>
      </c>
    </row>
    <row r="80" spans="1:14" ht="30">
      <c r="A80" s="2327"/>
      <c r="B80" s="2331"/>
      <c r="C80" s="2307"/>
      <c r="D80" s="2307"/>
      <c r="E80" s="209" t="s">
        <v>92</v>
      </c>
      <c r="F80" s="209">
        <v>66</v>
      </c>
      <c r="G80" s="209" t="s">
        <v>1632</v>
      </c>
      <c r="H80" s="209"/>
      <c r="I80" s="323">
        <v>42410</v>
      </c>
      <c r="J80" s="209"/>
      <c r="K80" s="209" t="s">
        <v>70</v>
      </c>
      <c r="L80" s="209"/>
      <c r="M80" s="209"/>
      <c r="N80" s="209"/>
    </row>
    <row r="81" spans="1:14" ht="60">
      <c r="A81" s="2327"/>
      <c r="B81" s="2331"/>
      <c r="C81" s="2307"/>
      <c r="D81" s="2307"/>
      <c r="E81" s="209" t="s">
        <v>92</v>
      </c>
      <c r="F81" s="209">
        <v>252</v>
      </c>
      <c r="G81" s="209" t="s">
        <v>1633</v>
      </c>
      <c r="H81" s="209"/>
      <c r="I81" s="323">
        <v>42842</v>
      </c>
      <c r="J81" s="209"/>
      <c r="K81" s="209" t="s">
        <v>70</v>
      </c>
      <c r="L81" s="209"/>
      <c r="M81" s="209"/>
      <c r="N81" s="209" t="s">
        <v>1634</v>
      </c>
    </row>
    <row r="82" spans="1:14" ht="65.25" customHeight="1">
      <c r="A82" s="2327"/>
      <c r="B82" s="2331"/>
      <c r="C82" s="2307"/>
      <c r="D82" s="2307"/>
      <c r="E82" s="1972" t="s">
        <v>92</v>
      </c>
      <c r="F82" s="1973">
        <v>992</v>
      </c>
      <c r="G82" s="1970" t="s">
        <v>4001</v>
      </c>
      <c r="H82" s="1970"/>
      <c r="I82" s="1971">
        <v>45105</v>
      </c>
      <c r="J82" s="1970"/>
      <c r="K82" s="1970" t="s">
        <v>70</v>
      </c>
      <c r="L82" s="1975"/>
      <c r="M82" s="1983"/>
      <c r="N82" s="1975"/>
    </row>
    <row r="83" spans="1:14" ht="30">
      <c r="A83" s="2327"/>
      <c r="B83" s="2331"/>
      <c r="C83" s="2307"/>
      <c r="D83" s="2307"/>
      <c r="E83" s="209" t="s">
        <v>25</v>
      </c>
      <c r="F83" s="209">
        <v>1395</v>
      </c>
      <c r="G83" s="209" t="s">
        <v>1635</v>
      </c>
      <c r="H83" s="209"/>
      <c r="I83" s="323">
        <v>40371</v>
      </c>
      <c r="J83" s="209" t="s">
        <v>1636</v>
      </c>
      <c r="K83" s="209"/>
      <c r="L83" s="209" t="s">
        <v>70</v>
      </c>
      <c r="M83" s="209"/>
      <c r="N83" s="209" t="s">
        <v>4002</v>
      </c>
    </row>
    <row r="84" spans="1:14" ht="75">
      <c r="A84" s="2327"/>
      <c r="B84" s="2331"/>
      <c r="C84" s="2307"/>
      <c r="D84" s="2307"/>
      <c r="E84" s="209" t="s">
        <v>25</v>
      </c>
      <c r="F84" s="209">
        <v>1453</v>
      </c>
      <c r="G84" s="209" t="s">
        <v>1638</v>
      </c>
      <c r="H84" s="209"/>
      <c r="I84" s="323">
        <v>40718</v>
      </c>
      <c r="J84" s="209" t="s">
        <v>1639</v>
      </c>
      <c r="K84" s="209" t="s">
        <v>70</v>
      </c>
      <c r="L84" s="209"/>
      <c r="M84" s="209"/>
      <c r="N84" s="209"/>
    </row>
    <row r="85" spans="1:14" ht="30">
      <c r="A85" s="2327"/>
      <c r="B85" s="2331"/>
      <c r="C85" s="2307"/>
      <c r="D85" s="2307"/>
      <c r="E85" s="209" t="s">
        <v>38</v>
      </c>
      <c r="F85" s="209">
        <v>2019</v>
      </c>
      <c r="G85" s="209" t="s">
        <v>1640</v>
      </c>
      <c r="H85" s="209"/>
      <c r="I85" s="323">
        <v>25861</v>
      </c>
      <c r="J85" s="209"/>
      <c r="K85" s="209"/>
      <c r="L85" s="209"/>
      <c r="M85" s="209" t="s">
        <v>70</v>
      </c>
      <c r="N85" s="209" t="s">
        <v>1641</v>
      </c>
    </row>
    <row r="86" spans="1:14" ht="30">
      <c r="A86" s="2327"/>
      <c r="B86" s="2331"/>
      <c r="C86" s="2307"/>
      <c r="D86" s="2307"/>
      <c r="E86" s="209" t="s">
        <v>38</v>
      </c>
      <c r="F86" s="209">
        <v>1400</v>
      </c>
      <c r="G86" s="209" t="s">
        <v>1642</v>
      </c>
      <c r="H86" s="209"/>
      <c r="I86" s="323">
        <v>25786</v>
      </c>
      <c r="J86" s="209"/>
      <c r="K86" s="209"/>
      <c r="L86" s="209"/>
      <c r="M86" s="209" t="s">
        <v>70</v>
      </c>
      <c r="N86" s="209" t="s">
        <v>1643</v>
      </c>
    </row>
    <row r="87" spans="1:14" ht="30">
      <c r="A87" s="2327"/>
      <c r="B87" s="2331"/>
      <c r="C87" s="2307"/>
      <c r="D87" s="2307"/>
      <c r="E87" s="1972" t="s">
        <v>83</v>
      </c>
      <c r="F87" s="1973">
        <v>2294</v>
      </c>
      <c r="G87" s="1970" t="s">
        <v>1690</v>
      </c>
      <c r="H87" s="1970"/>
      <c r="I87" s="1971">
        <v>45065</v>
      </c>
      <c r="J87" s="1970"/>
      <c r="K87" s="1970" t="s">
        <v>70</v>
      </c>
      <c r="L87" s="1970"/>
      <c r="M87" s="1970"/>
      <c r="N87" s="1970"/>
    </row>
    <row r="88" spans="1:14" ht="120">
      <c r="A88" s="2327"/>
      <c r="B88" s="2331"/>
      <c r="C88" s="2307"/>
      <c r="D88" s="2307"/>
      <c r="E88" s="1972" t="s">
        <v>100</v>
      </c>
      <c r="F88" s="1973">
        <v>658</v>
      </c>
      <c r="G88" s="1970" t="s">
        <v>455</v>
      </c>
      <c r="H88" s="1970" t="s">
        <v>1691</v>
      </c>
      <c r="I88" s="1971">
        <v>45433</v>
      </c>
      <c r="J88" s="1970"/>
      <c r="K88" s="1970" t="s">
        <v>70</v>
      </c>
      <c r="L88" s="1970"/>
      <c r="M88" s="1970"/>
      <c r="N88" s="1970" t="s">
        <v>1692</v>
      </c>
    </row>
    <row r="89" spans="1:14" ht="30">
      <c r="A89" s="2327"/>
      <c r="B89" s="2331"/>
      <c r="C89" s="2307"/>
      <c r="D89" s="2307"/>
      <c r="E89" s="1981" t="s">
        <v>1734</v>
      </c>
      <c r="F89" s="1986">
        <v>1050</v>
      </c>
      <c r="G89" s="1975" t="s">
        <v>1693</v>
      </c>
      <c r="H89" s="1970"/>
      <c r="I89" s="1971" t="s">
        <v>1694</v>
      </c>
      <c r="J89" s="1970"/>
      <c r="K89" s="1970"/>
      <c r="L89" s="1970"/>
      <c r="M89" s="1970" t="s">
        <v>70</v>
      </c>
      <c r="N89" s="1970" t="s">
        <v>1695</v>
      </c>
    </row>
    <row r="90" spans="1:14" ht="30">
      <c r="A90" s="2327"/>
      <c r="B90" s="2331"/>
      <c r="C90" s="2307"/>
      <c r="D90" s="2307"/>
      <c r="E90" s="1972" t="s">
        <v>20</v>
      </c>
      <c r="F90" s="1973">
        <v>376</v>
      </c>
      <c r="G90" s="1970" t="s">
        <v>1696</v>
      </c>
      <c r="H90" s="1970" t="s">
        <v>1697</v>
      </c>
      <c r="I90" s="1971">
        <v>41067</v>
      </c>
      <c r="J90" s="1970"/>
      <c r="K90" s="1970" t="s">
        <v>70</v>
      </c>
      <c r="L90" s="1970"/>
      <c r="M90" s="1970"/>
      <c r="N90" s="1970"/>
    </row>
    <row r="91" spans="1:14" ht="75">
      <c r="A91" s="2327"/>
      <c r="B91" s="2331"/>
      <c r="C91" s="2307" t="s">
        <v>4003</v>
      </c>
      <c r="D91" s="2307" t="s">
        <v>4004</v>
      </c>
      <c r="E91" s="209" t="s">
        <v>1699</v>
      </c>
      <c r="F91" s="209" t="s">
        <v>1153</v>
      </c>
      <c r="G91" s="209" t="s">
        <v>1700</v>
      </c>
      <c r="H91" s="209"/>
      <c r="I91" s="323"/>
      <c r="J91" s="209"/>
      <c r="K91" s="209" t="s">
        <v>70</v>
      </c>
      <c r="L91" s="209"/>
      <c r="M91" s="209"/>
      <c r="N91" s="209" t="s">
        <v>1701</v>
      </c>
    </row>
    <row r="92" spans="1:14" ht="14.45" customHeight="1">
      <c r="A92" s="2327"/>
      <c r="B92" s="2331"/>
      <c r="C92" s="2307"/>
      <c r="D92" s="2307"/>
      <c r="E92" s="209" t="s">
        <v>60</v>
      </c>
      <c r="F92" s="209" t="s">
        <v>60</v>
      </c>
      <c r="G92" s="209" t="s">
        <v>685</v>
      </c>
      <c r="H92" s="209"/>
      <c r="I92" s="323">
        <v>1991</v>
      </c>
      <c r="J92" s="209"/>
      <c r="K92" s="209" t="s">
        <v>70</v>
      </c>
      <c r="L92" s="209"/>
      <c r="M92" s="209"/>
      <c r="N92" s="209" t="s">
        <v>1572</v>
      </c>
    </row>
    <row r="93" spans="1:14" ht="14.45" customHeight="1">
      <c r="A93" s="2327"/>
      <c r="B93" s="2331"/>
      <c r="C93" s="2307"/>
      <c r="D93" s="2307"/>
      <c r="E93" s="209" t="s">
        <v>83</v>
      </c>
      <c r="F93" s="209">
        <v>57</v>
      </c>
      <c r="G93" s="209" t="s">
        <v>1501</v>
      </c>
      <c r="H93" s="209"/>
      <c r="I93" s="323" t="s">
        <v>1702</v>
      </c>
      <c r="J93" s="209"/>
      <c r="K93" s="209"/>
      <c r="L93" s="209"/>
      <c r="M93" s="209"/>
      <c r="N93" s="209" t="s">
        <v>1572</v>
      </c>
    </row>
    <row r="94" spans="1:14" ht="30">
      <c r="A94" s="2327"/>
      <c r="B94" s="2331"/>
      <c r="C94" s="2307"/>
      <c r="D94" s="2307"/>
      <c r="E94" s="209" t="s">
        <v>83</v>
      </c>
      <c r="F94" s="209">
        <v>640</v>
      </c>
      <c r="G94" s="209" t="s">
        <v>1703</v>
      </c>
      <c r="H94" s="209" t="s">
        <v>1704</v>
      </c>
      <c r="I94" s="323">
        <v>36896</v>
      </c>
      <c r="J94" s="209"/>
      <c r="K94" s="209" t="s">
        <v>70</v>
      </c>
      <c r="L94" s="209"/>
      <c r="M94" s="209"/>
      <c r="N94" s="209" t="s">
        <v>1705</v>
      </c>
    </row>
    <row r="95" spans="1:14" ht="75">
      <c r="A95" s="2327"/>
      <c r="B95" s="2331"/>
      <c r="C95" s="2307"/>
      <c r="D95" s="2307"/>
      <c r="E95" s="209" t="s">
        <v>83</v>
      </c>
      <c r="F95" s="209">
        <v>734</v>
      </c>
      <c r="G95" s="209" t="s">
        <v>1577</v>
      </c>
      <c r="H95" s="209"/>
      <c r="I95" s="323">
        <v>37292</v>
      </c>
      <c r="J95" s="209"/>
      <c r="K95" s="209" t="s">
        <v>70</v>
      </c>
      <c r="L95" s="209"/>
      <c r="M95" s="209"/>
      <c r="N95" s="209" t="s">
        <v>1706</v>
      </c>
    </row>
    <row r="96" spans="1:14" ht="45">
      <c r="A96" s="2327"/>
      <c r="B96" s="2331"/>
      <c r="C96" s="2307"/>
      <c r="D96" s="2307"/>
      <c r="E96" s="209" t="s">
        <v>83</v>
      </c>
      <c r="F96" s="209">
        <v>909</v>
      </c>
      <c r="G96" s="209" t="s">
        <v>318</v>
      </c>
      <c r="H96" s="209"/>
      <c r="I96" s="323">
        <v>38253</v>
      </c>
      <c r="J96" s="209"/>
      <c r="K96" s="209" t="s">
        <v>70</v>
      </c>
      <c r="L96" s="209"/>
      <c r="M96" s="209"/>
      <c r="N96" s="209" t="s">
        <v>3998</v>
      </c>
    </row>
    <row r="97" spans="1:14" ht="30">
      <c r="A97" s="2327"/>
      <c r="B97" s="2331"/>
      <c r="C97" s="2307"/>
      <c r="D97" s="2307"/>
      <c r="E97" s="209" t="s">
        <v>83</v>
      </c>
      <c r="F97" s="209">
        <v>1123</v>
      </c>
      <c r="G97" s="209" t="s">
        <v>1707</v>
      </c>
      <c r="H97" s="209"/>
      <c r="I97" s="323">
        <v>39104</v>
      </c>
      <c r="J97" s="209"/>
      <c r="K97" s="209" t="s">
        <v>70</v>
      </c>
      <c r="L97" s="209"/>
      <c r="M97" s="209"/>
      <c r="N97" s="209" t="s">
        <v>1708</v>
      </c>
    </row>
    <row r="98" spans="1:14" ht="14.45" customHeight="1">
      <c r="A98" s="2327"/>
      <c r="B98" s="2331"/>
      <c r="C98" s="2307"/>
      <c r="D98" s="2307"/>
      <c r="E98" s="209" t="s">
        <v>83</v>
      </c>
      <c r="F98" s="209">
        <v>1454</v>
      </c>
      <c r="G98" s="209" t="s">
        <v>1583</v>
      </c>
      <c r="H98" s="209"/>
      <c r="I98" s="323">
        <v>40722</v>
      </c>
      <c r="J98" s="209"/>
      <c r="K98" s="209" t="s">
        <v>23</v>
      </c>
      <c r="L98" s="209"/>
      <c r="M98" s="209"/>
      <c r="N98" s="209" t="s">
        <v>1709</v>
      </c>
    </row>
    <row r="99" spans="1:14" ht="30">
      <c r="A99" s="2327"/>
      <c r="B99" s="2331"/>
      <c r="C99" s="2307"/>
      <c r="D99" s="2307"/>
      <c r="E99" s="209" t="s">
        <v>83</v>
      </c>
      <c r="F99" s="209">
        <v>1437</v>
      </c>
      <c r="G99" s="209" t="s">
        <v>572</v>
      </c>
      <c r="H99" s="209"/>
      <c r="I99" s="323">
        <v>40561</v>
      </c>
      <c r="J99" s="209"/>
      <c r="K99" s="209" t="s">
        <v>70</v>
      </c>
      <c r="L99" s="209"/>
      <c r="M99" s="209"/>
      <c r="N99" s="209" t="s">
        <v>3998</v>
      </c>
    </row>
    <row r="100" spans="1:14" ht="87.75" customHeight="1">
      <c r="A100" s="2327"/>
      <c r="B100" s="2331"/>
      <c r="C100" s="2307"/>
      <c r="D100" s="2307"/>
      <c r="E100" s="1972" t="s">
        <v>83</v>
      </c>
      <c r="F100" s="1973">
        <v>2080</v>
      </c>
      <c r="G100" s="1970" t="s">
        <v>1645</v>
      </c>
      <c r="H100" s="1970"/>
      <c r="I100" s="1971">
        <v>44221</v>
      </c>
      <c r="J100" s="1970"/>
      <c r="K100" s="1970" t="s">
        <v>70</v>
      </c>
      <c r="L100" s="1970"/>
      <c r="M100" s="1970"/>
      <c r="N100" s="1970"/>
    </row>
    <row r="101" spans="1:14" ht="60">
      <c r="A101" s="2327"/>
      <c r="B101" s="2331"/>
      <c r="C101" s="2307"/>
      <c r="D101" s="2307"/>
      <c r="E101" s="209" t="s">
        <v>83</v>
      </c>
      <c r="F101" s="209">
        <v>1579</v>
      </c>
      <c r="G101" s="209" t="s">
        <v>1710</v>
      </c>
      <c r="H101" s="209"/>
      <c r="I101" s="323">
        <v>41183</v>
      </c>
      <c r="J101" s="209"/>
      <c r="K101" s="209" t="s">
        <v>70</v>
      </c>
      <c r="L101" s="209"/>
      <c r="M101" s="209"/>
      <c r="N101" s="209" t="s">
        <v>4005</v>
      </c>
    </row>
    <row r="102" spans="1:14" ht="60">
      <c r="A102" s="2327"/>
      <c r="B102" s="2331"/>
      <c r="C102" s="2307"/>
      <c r="D102" s="2307"/>
      <c r="E102" s="209" t="s">
        <v>83</v>
      </c>
      <c r="F102" s="209">
        <v>1755</v>
      </c>
      <c r="G102" s="209" t="s">
        <v>1712</v>
      </c>
      <c r="H102" s="209"/>
      <c r="I102" s="323">
        <v>42185</v>
      </c>
      <c r="J102" s="209"/>
      <c r="K102" s="209" t="s">
        <v>70</v>
      </c>
      <c r="L102" s="209"/>
      <c r="M102" s="209"/>
      <c r="N102" s="209" t="s">
        <v>4006</v>
      </c>
    </row>
    <row r="103" spans="1:14" ht="75">
      <c r="A103" s="2327"/>
      <c r="B103" s="2331"/>
      <c r="C103" s="2307"/>
      <c r="D103" s="2307"/>
      <c r="E103" s="209" t="s">
        <v>38</v>
      </c>
      <c r="F103" s="209">
        <v>1166</v>
      </c>
      <c r="G103" s="209" t="s">
        <v>1714</v>
      </c>
      <c r="H103" s="209"/>
      <c r="I103" s="323">
        <v>42570</v>
      </c>
      <c r="J103" s="209"/>
      <c r="K103" s="209" t="s">
        <v>70</v>
      </c>
      <c r="L103" s="209"/>
      <c r="M103" s="209"/>
      <c r="N103" s="209" t="s">
        <v>1715</v>
      </c>
    </row>
    <row r="104" spans="1:14" ht="14.45" customHeight="1">
      <c r="A104" s="2327"/>
      <c r="B104" s="2331"/>
      <c r="C104" s="2307"/>
      <c r="D104" s="2307"/>
      <c r="E104" s="209" t="s">
        <v>83</v>
      </c>
      <c r="F104" s="209">
        <v>1564</v>
      </c>
      <c r="G104" s="209" t="s">
        <v>703</v>
      </c>
      <c r="H104" s="209"/>
      <c r="I104" s="323">
        <v>40723</v>
      </c>
      <c r="J104" s="209"/>
      <c r="K104" s="209" t="s">
        <v>70</v>
      </c>
      <c r="L104" s="209"/>
      <c r="M104" s="209"/>
      <c r="N104" s="209" t="s">
        <v>3998</v>
      </c>
    </row>
    <row r="105" spans="1:14" ht="14.45" customHeight="1">
      <c r="A105" s="2327"/>
      <c r="B105" s="2331"/>
      <c r="C105" s="2307"/>
      <c r="D105" s="2307"/>
      <c r="E105" s="209" t="s">
        <v>83</v>
      </c>
      <c r="F105" s="209">
        <v>1474</v>
      </c>
      <c r="G105" s="209" t="s">
        <v>687</v>
      </c>
      <c r="H105" s="209"/>
      <c r="I105" s="323">
        <v>40736</v>
      </c>
      <c r="J105" s="209"/>
      <c r="K105" s="209" t="s">
        <v>70</v>
      </c>
      <c r="L105" s="209"/>
      <c r="M105" s="209"/>
      <c r="N105" s="209" t="s">
        <v>3998</v>
      </c>
    </row>
    <row r="106" spans="1:14" ht="14.45" customHeight="1">
      <c r="A106" s="2327"/>
      <c r="B106" s="2331"/>
      <c r="C106" s="2307"/>
      <c r="D106" s="2307"/>
      <c r="E106" s="209" t="s">
        <v>1588</v>
      </c>
      <c r="F106" s="209">
        <v>960</v>
      </c>
      <c r="G106" s="209" t="s">
        <v>1589</v>
      </c>
      <c r="H106" s="209"/>
      <c r="I106" s="323">
        <v>25739</v>
      </c>
      <c r="J106" s="209"/>
      <c r="K106" s="209" t="s">
        <v>70</v>
      </c>
      <c r="L106" s="209"/>
      <c r="M106" s="209"/>
      <c r="N106" s="209" t="s">
        <v>3998</v>
      </c>
    </row>
    <row r="107" spans="1:14" ht="45">
      <c r="A107" s="2327"/>
      <c r="B107" s="2331"/>
      <c r="C107" s="2307"/>
      <c r="D107" s="2307"/>
      <c r="E107" s="1972" t="s">
        <v>38</v>
      </c>
      <c r="F107" s="1973">
        <v>2817</v>
      </c>
      <c r="G107" s="1970" t="s">
        <v>1655</v>
      </c>
      <c r="H107" s="1970"/>
      <c r="I107" s="1971">
        <v>27383</v>
      </c>
      <c r="J107" s="1970"/>
      <c r="K107" s="1970" t="s">
        <v>70</v>
      </c>
      <c r="L107" s="1970"/>
      <c r="M107" s="1970"/>
      <c r="N107" s="1970"/>
    </row>
    <row r="108" spans="1:14" ht="30">
      <c r="A108" s="2327"/>
      <c r="B108" s="2331"/>
      <c r="C108" s="2307"/>
      <c r="D108" s="2307"/>
      <c r="E108" s="1972" t="s">
        <v>38</v>
      </c>
      <c r="F108" s="1973">
        <v>2723</v>
      </c>
      <c r="G108" s="1970" t="s">
        <v>1656</v>
      </c>
      <c r="H108" s="1970"/>
      <c r="I108" s="1971">
        <v>42002</v>
      </c>
      <c r="J108" s="1970"/>
      <c r="K108" s="1970" t="s">
        <v>70</v>
      </c>
      <c r="L108" s="1970"/>
      <c r="M108" s="1970"/>
      <c r="N108" s="1970" t="s">
        <v>1657</v>
      </c>
    </row>
    <row r="109" spans="1:14" ht="14.45" customHeight="1">
      <c r="A109" s="2327"/>
      <c r="B109" s="2331"/>
      <c r="C109" s="2307"/>
      <c r="D109" s="2307"/>
      <c r="E109" s="1972" t="s">
        <v>38</v>
      </c>
      <c r="F109" s="1973">
        <v>1554</v>
      </c>
      <c r="G109" s="1970" t="s">
        <v>1658</v>
      </c>
      <c r="H109" s="1970" t="s">
        <v>1659</v>
      </c>
      <c r="I109" s="1971">
        <v>44777</v>
      </c>
      <c r="J109" s="1970"/>
      <c r="K109" s="1970" t="s">
        <v>23</v>
      </c>
      <c r="L109" s="1970"/>
      <c r="M109" s="1970"/>
      <c r="N109" s="1970"/>
    </row>
    <row r="110" spans="1:14" ht="30">
      <c r="A110" s="2327"/>
      <c r="B110" s="2331"/>
      <c r="C110" s="2307"/>
      <c r="D110" s="2307"/>
      <c r="E110" s="1972" t="s">
        <v>38</v>
      </c>
      <c r="F110" s="1973">
        <v>578</v>
      </c>
      <c r="G110" s="1970" t="s">
        <v>1660</v>
      </c>
      <c r="H110" s="1970"/>
      <c r="I110" s="1971">
        <v>43186</v>
      </c>
      <c r="J110" s="1970"/>
      <c r="K110" s="1970" t="s">
        <v>70</v>
      </c>
      <c r="L110" s="1970"/>
      <c r="M110" s="1970"/>
      <c r="N110" s="1970"/>
    </row>
    <row r="111" spans="1:14" ht="30">
      <c r="A111" s="2327"/>
      <c r="B111" s="2331"/>
      <c r="C111" s="2307"/>
      <c r="D111" s="2307"/>
      <c r="E111" s="1972" t="s">
        <v>100</v>
      </c>
      <c r="F111" s="1973">
        <v>2053</v>
      </c>
      <c r="G111" s="1970" t="s">
        <v>1661</v>
      </c>
      <c r="H111" s="1970"/>
      <c r="I111" s="1971">
        <v>41655</v>
      </c>
      <c r="J111" s="1970"/>
      <c r="K111" s="1970"/>
      <c r="L111" s="1970"/>
      <c r="M111" s="1970" t="s">
        <v>70</v>
      </c>
      <c r="N111" s="1970" t="s">
        <v>1742</v>
      </c>
    </row>
    <row r="112" spans="1:14" ht="30">
      <c r="A112" s="2327"/>
      <c r="B112" s="2331"/>
      <c r="C112" s="2307"/>
      <c r="D112" s="2307"/>
      <c r="E112" s="1972" t="s">
        <v>83</v>
      </c>
      <c r="F112" s="1973">
        <v>29</v>
      </c>
      <c r="G112" s="1970" t="s">
        <v>1663</v>
      </c>
      <c r="H112" s="1970"/>
      <c r="I112" s="1971">
        <v>27026</v>
      </c>
      <c r="J112" s="1970"/>
      <c r="K112" s="1970" t="s">
        <v>70</v>
      </c>
      <c r="L112" s="1970"/>
      <c r="M112" s="1970"/>
      <c r="N112" s="1970" t="s">
        <v>1743</v>
      </c>
    </row>
    <row r="113" spans="1:14" ht="30">
      <c r="A113" s="2327"/>
      <c r="B113" s="2331"/>
      <c r="C113" s="2307"/>
      <c r="D113" s="2307"/>
      <c r="E113" s="1972" t="s">
        <v>38</v>
      </c>
      <c r="F113" s="1973">
        <v>1672</v>
      </c>
      <c r="G113" s="1970" t="s">
        <v>1664</v>
      </c>
      <c r="H113" s="1970"/>
      <c r="I113" s="1971">
        <v>35608</v>
      </c>
      <c r="J113" s="1970"/>
      <c r="K113" s="1970" t="s">
        <v>70</v>
      </c>
      <c r="L113" s="1970"/>
      <c r="M113" s="1970"/>
      <c r="N113" s="1970"/>
    </row>
    <row r="114" spans="1:14" ht="45">
      <c r="A114" s="2327"/>
      <c r="B114" s="2331"/>
      <c r="C114" s="2307"/>
      <c r="D114" s="2307"/>
      <c r="E114" s="1972" t="s">
        <v>38</v>
      </c>
      <c r="F114" s="1973">
        <v>1987</v>
      </c>
      <c r="G114" s="1970" t="s">
        <v>1665</v>
      </c>
      <c r="H114" s="1970"/>
      <c r="I114" s="1971">
        <v>35650</v>
      </c>
      <c r="J114" s="1970"/>
      <c r="K114" s="1970" t="s">
        <v>70</v>
      </c>
      <c r="L114" s="1970"/>
      <c r="M114" s="1970"/>
      <c r="N114" s="1970"/>
    </row>
    <row r="115" spans="1:14" ht="60">
      <c r="A115" s="2327"/>
      <c r="B115" s="2331"/>
      <c r="C115" s="2307"/>
      <c r="D115" s="2307"/>
      <c r="E115" s="1972" t="s">
        <v>38</v>
      </c>
      <c r="F115" s="1973">
        <v>2158</v>
      </c>
      <c r="G115" s="1970" t="s">
        <v>1666</v>
      </c>
      <c r="H115" s="1970"/>
      <c r="I115" s="1971">
        <v>35038</v>
      </c>
      <c r="J115" s="1970"/>
      <c r="K115" s="1970" t="s">
        <v>70</v>
      </c>
      <c r="L115" s="1970"/>
      <c r="M115" s="1970"/>
      <c r="N115" s="1970"/>
    </row>
    <row r="116" spans="1:14" ht="14.45" customHeight="1">
      <c r="A116" s="2327"/>
      <c r="B116" s="2331"/>
      <c r="C116" s="2307"/>
      <c r="D116" s="2307"/>
      <c r="E116" s="1972" t="s">
        <v>38</v>
      </c>
      <c r="F116" s="1973">
        <v>371</v>
      </c>
      <c r="G116" s="1970" t="s">
        <v>1667</v>
      </c>
      <c r="H116" s="1970"/>
      <c r="I116" s="1971">
        <v>35121</v>
      </c>
      <c r="J116" s="1970"/>
      <c r="K116" s="1970" t="s">
        <v>70</v>
      </c>
      <c r="L116" s="1970"/>
      <c r="M116" s="1970"/>
      <c r="N116" s="1970"/>
    </row>
    <row r="117" spans="1:14" ht="45">
      <c r="A117" s="2327"/>
      <c r="B117" s="2331"/>
      <c r="C117" s="2307"/>
      <c r="D117" s="2307"/>
      <c r="E117" s="1972" t="s">
        <v>38</v>
      </c>
      <c r="F117" s="1973">
        <v>1681</v>
      </c>
      <c r="G117" s="1970" t="s">
        <v>1668</v>
      </c>
      <c r="H117" s="1970"/>
      <c r="I117" s="1971">
        <v>35324</v>
      </c>
      <c r="J117" s="1970"/>
      <c r="K117" s="1970" t="s">
        <v>70</v>
      </c>
      <c r="L117" s="1970"/>
      <c r="M117" s="1970"/>
      <c r="N117" s="1970" t="s">
        <v>1744</v>
      </c>
    </row>
    <row r="118" spans="1:14" ht="30">
      <c r="A118" s="2327"/>
      <c r="B118" s="2331"/>
      <c r="C118" s="2307"/>
      <c r="D118" s="2307"/>
      <c r="E118" s="1972" t="s">
        <v>38</v>
      </c>
      <c r="F118" s="1973">
        <v>3432</v>
      </c>
      <c r="G118" s="1970" t="s">
        <v>1670</v>
      </c>
      <c r="H118" s="1970"/>
      <c r="I118" s="1971">
        <v>40802</v>
      </c>
      <c r="J118" s="1970"/>
      <c r="K118" s="1970" t="s">
        <v>70</v>
      </c>
      <c r="L118" s="1970"/>
      <c r="M118" s="1970"/>
      <c r="N118" s="1970"/>
    </row>
    <row r="119" spans="1:14" ht="60">
      <c r="A119" s="2327"/>
      <c r="B119" s="2331"/>
      <c r="C119" s="2307"/>
      <c r="D119" s="2307"/>
      <c r="E119" s="1972" t="s">
        <v>38</v>
      </c>
      <c r="F119" s="1973">
        <v>1326</v>
      </c>
      <c r="G119" s="1975" t="s">
        <v>1671</v>
      </c>
      <c r="H119" s="1970"/>
      <c r="I119" s="1971">
        <v>37078</v>
      </c>
      <c r="J119" s="1970"/>
      <c r="K119" s="1970" t="s">
        <v>70</v>
      </c>
      <c r="L119" s="1970"/>
      <c r="M119" s="1970"/>
      <c r="N119" s="1970"/>
    </row>
    <row r="120" spans="1:14" ht="14.45" customHeight="1">
      <c r="A120" s="2327"/>
      <c r="B120" s="2331"/>
      <c r="C120" s="2307"/>
      <c r="D120" s="2307"/>
      <c r="E120" s="1972" t="s">
        <v>38</v>
      </c>
      <c r="F120" s="1973">
        <v>3454</v>
      </c>
      <c r="G120" s="1970" t="s">
        <v>1745</v>
      </c>
      <c r="H120" s="1970"/>
      <c r="I120" s="1971">
        <v>39020</v>
      </c>
      <c r="J120" s="1970"/>
      <c r="K120" s="1970" t="s">
        <v>70</v>
      </c>
      <c r="L120" s="1970"/>
      <c r="M120" s="1970"/>
      <c r="N120" s="1970"/>
    </row>
    <row r="121" spans="1:14" ht="30">
      <c r="A121" s="2327"/>
      <c r="B121" s="2331"/>
      <c r="C121" s="2307"/>
      <c r="D121" s="2307"/>
      <c r="E121" s="1972" t="s">
        <v>254</v>
      </c>
      <c r="F121" s="1969">
        <v>1</v>
      </c>
      <c r="G121" s="1970" t="s">
        <v>1673</v>
      </c>
      <c r="H121" s="1970"/>
      <c r="I121" s="1971">
        <v>43861</v>
      </c>
      <c r="J121" s="1970"/>
      <c r="K121" s="1970" t="s">
        <v>70</v>
      </c>
      <c r="L121" s="1970"/>
      <c r="M121" s="1970"/>
      <c r="N121" s="1970"/>
    </row>
    <row r="122" spans="1:14" ht="14.45" customHeight="1">
      <c r="A122" s="2327"/>
      <c r="B122" s="2331"/>
      <c r="C122" s="2307"/>
      <c r="D122" s="2307"/>
      <c r="E122" s="1972" t="s">
        <v>254</v>
      </c>
      <c r="F122" s="1973">
        <v>2</v>
      </c>
      <c r="G122" s="1970" t="s">
        <v>1674</v>
      </c>
      <c r="H122" s="1970"/>
      <c r="I122" s="1971" t="s">
        <v>1675</v>
      </c>
      <c r="J122" s="1970"/>
      <c r="K122" s="1970" t="s">
        <v>70</v>
      </c>
      <c r="L122" s="1970"/>
      <c r="M122" s="1970"/>
      <c r="N122" s="1970"/>
    </row>
    <row r="123" spans="1:14" ht="14.45" customHeight="1">
      <c r="A123" s="2327"/>
      <c r="B123" s="2331"/>
      <c r="C123" s="2307"/>
      <c r="D123" s="2307"/>
      <c r="E123" s="1972" t="s">
        <v>1746</v>
      </c>
      <c r="F123" s="1973">
        <v>1</v>
      </c>
      <c r="G123" s="1970" t="s">
        <v>1747</v>
      </c>
      <c r="H123" s="1970"/>
      <c r="I123" s="1971">
        <v>36511</v>
      </c>
      <c r="J123" s="1970"/>
      <c r="K123" s="1970" t="s">
        <v>70</v>
      </c>
      <c r="L123" s="1970"/>
      <c r="M123" s="1970"/>
      <c r="N123" s="1970"/>
    </row>
    <row r="124" spans="1:14" ht="45">
      <c r="A124" s="2327"/>
      <c r="B124" s="2331"/>
      <c r="C124" s="2307"/>
      <c r="D124" s="2307"/>
      <c r="E124" s="1972" t="s">
        <v>83</v>
      </c>
      <c r="F124" s="1973">
        <v>1579</v>
      </c>
      <c r="G124" s="1970" t="s">
        <v>1677</v>
      </c>
      <c r="H124" s="1970"/>
      <c r="I124" s="1971">
        <v>41183</v>
      </c>
      <c r="J124" s="1970"/>
      <c r="K124" s="1970" t="s">
        <v>70</v>
      </c>
      <c r="L124" s="1970"/>
      <c r="M124" s="1970"/>
      <c r="N124" s="1970"/>
    </row>
    <row r="125" spans="1:14" ht="96" customHeight="1">
      <c r="A125" s="2327"/>
      <c r="B125" s="2331"/>
      <c r="C125" s="2307"/>
      <c r="D125" s="2307"/>
      <c r="E125" s="1972" t="s">
        <v>83</v>
      </c>
      <c r="F125" s="1973">
        <v>1796</v>
      </c>
      <c r="G125" s="1970" t="s">
        <v>1678</v>
      </c>
      <c r="H125" s="1970"/>
      <c r="I125" s="1971">
        <v>42564</v>
      </c>
      <c r="J125" s="1970"/>
      <c r="K125" s="1970" t="s">
        <v>23</v>
      </c>
      <c r="L125" s="1970"/>
      <c r="M125" s="1970"/>
      <c r="N125" s="1970"/>
    </row>
    <row r="126" spans="1:14" ht="14.45" customHeight="1">
      <c r="A126" s="2327"/>
      <c r="B126" s="2331"/>
      <c r="C126" s="2307"/>
      <c r="D126" s="2307"/>
      <c r="E126" s="209" t="s">
        <v>1716</v>
      </c>
      <c r="F126" s="209">
        <v>410</v>
      </c>
      <c r="G126" s="209" t="s">
        <v>1507</v>
      </c>
      <c r="H126" s="209"/>
      <c r="I126" s="323">
        <v>1971</v>
      </c>
      <c r="J126" s="209"/>
      <c r="K126" s="209"/>
      <c r="L126" s="209"/>
      <c r="M126" s="209"/>
      <c r="N126" s="209" t="s">
        <v>3998</v>
      </c>
    </row>
    <row r="127" spans="1:14" ht="45">
      <c r="A127" s="2327"/>
      <c r="B127" s="2331"/>
      <c r="C127" s="2307"/>
      <c r="D127" s="2307"/>
      <c r="E127" s="209" t="s">
        <v>1591</v>
      </c>
      <c r="F127" s="209">
        <v>2148</v>
      </c>
      <c r="G127" s="209" t="s">
        <v>1592</v>
      </c>
      <c r="H127" s="209" t="s">
        <v>1717</v>
      </c>
      <c r="I127" s="323">
        <v>30529</v>
      </c>
      <c r="J127" s="209"/>
      <c r="K127" s="209"/>
      <c r="L127" s="209"/>
      <c r="M127" s="209" t="s">
        <v>70</v>
      </c>
      <c r="N127" s="209" t="s">
        <v>1718</v>
      </c>
    </row>
    <row r="128" spans="1:14" ht="45">
      <c r="A128" s="2327"/>
      <c r="B128" s="2331"/>
      <c r="C128" s="2307"/>
      <c r="D128" s="2307"/>
      <c r="E128" s="1972" t="s">
        <v>1588</v>
      </c>
      <c r="F128" s="1986">
        <v>19</v>
      </c>
      <c r="G128" s="1970" t="s">
        <v>1603</v>
      </c>
      <c r="H128" s="1970"/>
      <c r="I128" s="1971">
        <v>40918</v>
      </c>
      <c r="J128" s="1970"/>
      <c r="K128" s="1970" t="s">
        <v>70</v>
      </c>
      <c r="L128" s="1970"/>
      <c r="M128" s="1970"/>
      <c r="N128" s="209" t="s">
        <v>3998</v>
      </c>
    </row>
    <row r="129" spans="1:14" ht="14.45" customHeight="1">
      <c r="A129" s="2327"/>
      <c r="B129" s="2331"/>
      <c r="C129" s="2307"/>
      <c r="D129" s="2307"/>
      <c r="E129" s="1972" t="s">
        <v>25</v>
      </c>
      <c r="F129" s="1986">
        <v>599</v>
      </c>
      <c r="G129" s="1970" t="s">
        <v>1723</v>
      </c>
      <c r="H129" s="1970"/>
      <c r="I129" s="1971">
        <v>36731</v>
      </c>
      <c r="J129" s="1970"/>
      <c r="K129" s="1970" t="s">
        <v>70</v>
      </c>
      <c r="L129" s="1970"/>
      <c r="M129" s="1970"/>
      <c r="N129" s="209" t="s">
        <v>3998</v>
      </c>
    </row>
    <row r="130" spans="1:14" ht="14.45" customHeight="1">
      <c r="A130" s="2327"/>
      <c r="B130" s="2331"/>
      <c r="C130" s="2307"/>
      <c r="D130" s="2307"/>
      <c r="E130" s="1972" t="s">
        <v>25</v>
      </c>
      <c r="F130" s="1986">
        <v>906</v>
      </c>
      <c r="G130" s="1970" t="s">
        <v>1724</v>
      </c>
      <c r="H130" s="1970"/>
      <c r="I130" s="1971">
        <v>38230</v>
      </c>
      <c r="J130" s="1970"/>
      <c r="K130" s="1970" t="s">
        <v>70</v>
      </c>
      <c r="L130" s="1970"/>
      <c r="M130" s="1970"/>
      <c r="N130" s="209" t="s">
        <v>3998</v>
      </c>
    </row>
    <row r="131" spans="1:14" ht="60">
      <c r="A131" s="2327"/>
      <c r="B131" s="2331"/>
      <c r="C131" s="2307"/>
      <c r="D131" s="2307"/>
      <c r="E131" s="1972" t="s">
        <v>1588</v>
      </c>
      <c r="F131" s="1986">
        <v>1</v>
      </c>
      <c r="G131" s="1970" t="s">
        <v>700</v>
      </c>
      <c r="H131" s="1970"/>
      <c r="I131" s="1971">
        <v>30714</v>
      </c>
      <c r="J131" s="1970"/>
      <c r="K131" s="1970"/>
      <c r="L131" s="1970" t="s">
        <v>70</v>
      </c>
      <c r="M131" s="1970"/>
      <c r="N131" s="1970" t="s">
        <v>1727</v>
      </c>
    </row>
    <row r="132" spans="1:14" ht="30">
      <c r="A132" s="2327"/>
      <c r="B132" s="2331"/>
      <c r="C132" s="2307"/>
      <c r="D132" s="2307"/>
      <c r="E132" s="209" t="s">
        <v>83</v>
      </c>
      <c r="F132" s="209">
        <v>30</v>
      </c>
      <c r="G132" s="209" t="s">
        <v>1594</v>
      </c>
      <c r="H132" s="209"/>
      <c r="I132" s="323">
        <v>31443</v>
      </c>
      <c r="J132" s="209"/>
      <c r="K132" s="209" t="s">
        <v>70</v>
      </c>
      <c r="L132" s="209"/>
      <c r="M132" s="209"/>
      <c r="N132" s="209" t="s">
        <v>3998</v>
      </c>
    </row>
    <row r="133" spans="1:14" ht="45">
      <c r="A133" s="2327"/>
      <c r="B133" s="2331"/>
      <c r="C133" s="2307"/>
      <c r="D133" s="2307"/>
      <c r="E133" s="209" t="s">
        <v>100</v>
      </c>
      <c r="F133" s="209">
        <v>3183</v>
      </c>
      <c r="G133" s="209" t="s">
        <v>1595</v>
      </c>
      <c r="H133" s="209"/>
      <c r="I133" s="323">
        <v>40788</v>
      </c>
      <c r="J133" s="209"/>
      <c r="K133" s="209"/>
      <c r="L133" s="209"/>
      <c r="M133" s="209"/>
      <c r="N133" s="209" t="s">
        <v>1596</v>
      </c>
    </row>
    <row r="134" spans="1:14" ht="75">
      <c r="A134" s="2327"/>
      <c r="B134" s="2331"/>
      <c r="C134" s="2307"/>
      <c r="D134" s="2307"/>
      <c r="E134" s="209" t="s">
        <v>83</v>
      </c>
      <c r="F134" s="209">
        <v>65</v>
      </c>
      <c r="G134" s="209" t="s">
        <v>1597</v>
      </c>
      <c r="H134" s="209"/>
      <c r="I134" s="323">
        <v>34200</v>
      </c>
      <c r="J134" s="209"/>
      <c r="K134" s="209" t="s">
        <v>70</v>
      </c>
      <c r="L134" s="209"/>
      <c r="M134" s="209"/>
      <c r="N134" s="209" t="s">
        <v>1719</v>
      </c>
    </row>
    <row r="135" spans="1:14" ht="45">
      <c r="A135" s="2327"/>
      <c r="B135" s="2331"/>
      <c r="C135" s="2307"/>
      <c r="D135" s="2307"/>
      <c r="E135" s="209" t="s">
        <v>83</v>
      </c>
      <c r="F135" s="209">
        <v>1709</v>
      </c>
      <c r="G135" s="209" t="s">
        <v>1599</v>
      </c>
      <c r="H135" s="209"/>
      <c r="I135" s="323">
        <v>41659</v>
      </c>
      <c r="J135" s="209"/>
      <c r="K135" s="209" t="s">
        <v>70</v>
      </c>
      <c r="L135" s="209"/>
      <c r="M135" s="209"/>
      <c r="N135" s="209" t="s">
        <v>3998</v>
      </c>
    </row>
    <row r="136" spans="1:14" ht="30">
      <c r="A136" s="2327"/>
      <c r="B136" s="2331"/>
      <c r="C136" s="2307"/>
      <c r="D136" s="2307"/>
      <c r="E136" s="209" t="s">
        <v>38</v>
      </c>
      <c r="F136" s="209">
        <v>4150</v>
      </c>
      <c r="G136" s="209" t="s">
        <v>1600</v>
      </c>
      <c r="H136" s="209"/>
      <c r="I136" s="323">
        <v>40850</v>
      </c>
      <c r="J136" s="209"/>
      <c r="K136" s="209" t="s">
        <v>23</v>
      </c>
      <c r="L136" s="209"/>
      <c r="M136" s="209"/>
      <c r="N136" s="209" t="s">
        <v>4007</v>
      </c>
    </row>
    <row r="137" spans="1:14" ht="45">
      <c r="A137" s="2327"/>
      <c r="B137" s="2331"/>
      <c r="C137" s="2307"/>
      <c r="D137" s="2307"/>
      <c r="E137" s="209" t="s">
        <v>100</v>
      </c>
      <c r="F137" s="209">
        <v>4151</v>
      </c>
      <c r="G137" s="209" t="s">
        <v>1601</v>
      </c>
      <c r="H137" s="209"/>
      <c r="I137" s="323">
        <v>40850</v>
      </c>
      <c r="J137" s="209"/>
      <c r="K137" s="209" t="s">
        <v>70</v>
      </c>
      <c r="L137" s="209"/>
      <c r="M137" s="209"/>
      <c r="N137" s="209" t="s">
        <v>4007</v>
      </c>
    </row>
    <row r="138" spans="1:14" ht="45">
      <c r="A138" s="2327"/>
      <c r="B138" s="2331"/>
      <c r="C138" s="2307"/>
      <c r="D138" s="2307"/>
      <c r="E138" s="209" t="s">
        <v>1588</v>
      </c>
      <c r="F138" s="209">
        <v>19</v>
      </c>
      <c r="G138" s="209" t="s">
        <v>1603</v>
      </c>
      <c r="H138" s="209"/>
      <c r="I138" s="323">
        <v>40918</v>
      </c>
      <c r="J138" s="209"/>
      <c r="K138" s="209" t="s">
        <v>70</v>
      </c>
      <c r="L138" s="209"/>
      <c r="M138" s="209"/>
      <c r="N138" s="209" t="s">
        <v>3998</v>
      </c>
    </row>
    <row r="139" spans="1:14" ht="30">
      <c r="A139" s="2327"/>
      <c r="B139" s="2331"/>
      <c r="C139" s="2307"/>
      <c r="D139" s="2307"/>
      <c r="E139" s="209" t="s">
        <v>100</v>
      </c>
      <c r="F139" s="209">
        <v>2177</v>
      </c>
      <c r="G139" s="209" t="s">
        <v>1721</v>
      </c>
      <c r="H139" s="209"/>
      <c r="I139" s="323">
        <v>41554</v>
      </c>
      <c r="J139" s="209"/>
      <c r="K139" s="209" t="s">
        <v>70</v>
      </c>
      <c r="L139" s="209"/>
      <c r="M139" s="209"/>
      <c r="N139" s="209" t="s">
        <v>1722</v>
      </c>
    </row>
    <row r="140" spans="1:14" ht="14.45" customHeight="1">
      <c r="A140" s="2327"/>
      <c r="B140" s="2331"/>
      <c r="C140" s="2307"/>
      <c r="D140" s="2307"/>
      <c r="E140" s="209" t="s">
        <v>25</v>
      </c>
      <c r="F140" s="209">
        <v>599</v>
      </c>
      <c r="G140" s="209" t="s">
        <v>1723</v>
      </c>
      <c r="H140" s="209"/>
      <c r="I140" s="323">
        <v>36731</v>
      </c>
      <c r="J140" s="209"/>
      <c r="K140" s="209" t="s">
        <v>70</v>
      </c>
      <c r="L140" s="209"/>
      <c r="M140" s="209"/>
      <c r="N140" s="209" t="s">
        <v>3998</v>
      </c>
    </row>
    <row r="141" spans="1:14" ht="14.45" customHeight="1">
      <c r="A141" s="2327"/>
      <c r="B141" s="2331"/>
      <c r="C141" s="2307"/>
      <c r="D141" s="2307"/>
      <c r="E141" s="209" t="s">
        <v>25</v>
      </c>
      <c r="F141" s="209">
        <v>906</v>
      </c>
      <c r="G141" s="209" t="s">
        <v>1724</v>
      </c>
      <c r="H141" s="209"/>
      <c r="I141" s="323">
        <v>38230</v>
      </c>
      <c r="J141" s="209"/>
      <c r="K141" s="209" t="s">
        <v>70</v>
      </c>
      <c r="L141" s="209"/>
      <c r="M141" s="209"/>
      <c r="N141" s="209" t="s">
        <v>3998</v>
      </c>
    </row>
    <row r="142" spans="1:14" ht="45">
      <c r="A142" s="2327"/>
      <c r="B142" s="2331"/>
      <c r="C142" s="2307"/>
      <c r="D142" s="2307"/>
      <c r="E142" s="209" t="s">
        <v>100</v>
      </c>
      <c r="F142" s="209">
        <v>1950</v>
      </c>
      <c r="G142" s="209" t="s">
        <v>1725</v>
      </c>
      <c r="H142" s="209"/>
      <c r="I142" s="323">
        <v>26931</v>
      </c>
      <c r="J142" s="209"/>
      <c r="K142" s="209"/>
      <c r="L142" s="209"/>
      <c r="M142" s="209" t="s">
        <v>70</v>
      </c>
      <c r="N142" s="209" t="s">
        <v>1726</v>
      </c>
    </row>
    <row r="143" spans="1:14" ht="14.45" customHeight="1">
      <c r="A143" s="2327"/>
      <c r="B143" s="2331"/>
      <c r="C143" s="2307"/>
      <c r="D143" s="2307"/>
      <c r="E143" s="209" t="s">
        <v>38</v>
      </c>
      <c r="F143" s="209">
        <v>2591</v>
      </c>
      <c r="G143" s="209" t="s">
        <v>1606</v>
      </c>
      <c r="H143" s="209"/>
      <c r="I143" s="323">
        <v>33561</v>
      </c>
      <c r="J143" s="209"/>
      <c r="K143" s="209" t="s">
        <v>70</v>
      </c>
      <c r="L143" s="209"/>
      <c r="M143" s="209"/>
      <c r="N143" s="209" t="s">
        <v>4007</v>
      </c>
    </row>
    <row r="144" spans="1:14" ht="45">
      <c r="A144" s="2327"/>
      <c r="B144" s="2331"/>
      <c r="C144" s="2307"/>
      <c r="D144" s="2307"/>
      <c r="E144" s="209" t="s">
        <v>1588</v>
      </c>
      <c r="F144" s="209">
        <v>1427</v>
      </c>
      <c r="G144" s="209" t="s">
        <v>1607</v>
      </c>
      <c r="H144" s="209"/>
      <c r="I144" s="323">
        <v>42975</v>
      </c>
      <c r="J144" s="209"/>
      <c r="K144" s="209" t="s">
        <v>70</v>
      </c>
      <c r="L144" s="209"/>
      <c r="M144" s="209"/>
      <c r="N144" s="209" t="s">
        <v>4007</v>
      </c>
    </row>
    <row r="145" spans="1:14" ht="30">
      <c r="A145" s="2327"/>
      <c r="B145" s="2331"/>
      <c r="C145" s="2307"/>
      <c r="D145" s="2307"/>
      <c r="E145" s="209" t="s">
        <v>1588</v>
      </c>
      <c r="F145" s="209">
        <v>2897</v>
      </c>
      <c r="G145" s="209" t="s">
        <v>1608</v>
      </c>
      <c r="H145" s="209"/>
      <c r="I145" s="323">
        <v>40766</v>
      </c>
      <c r="J145" s="209"/>
      <c r="K145" s="209"/>
      <c r="L145" s="209" t="s">
        <v>70</v>
      </c>
      <c r="M145" s="209"/>
      <c r="N145" s="209" t="s">
        <v>1728</v>
      </c>
    </row>
    <row r="146" spans="1:14" ht="45">
      <c r="A146" s="2327"/>
      <c r="B146" s="2331"/>
      <c r="C146" s="2307"/>
      <c r="D146" s="2307"/>
      <c r="E146" s="209" t="s">
        <v>38</v>
      </c>
      <c r="F146" s="209">
        <v>1345</v>
      </c>
      <c r="G146" s="209" t="s">
        <v>1610</v>
      </c>
      <c r="H146" s="209"/>
      <c r="I146" s="323">
        <v>40291</v>
      </c>
      <c r="J146" s="209"/>
      <c r="K146" s="209"/>
      <c r="L146" s="209"/>
      <c r="M146" s="209" t="s">
        <v>70</v>
      </c>
      <c r="N146" s="209" t="s">
        <v>1729</v>
      </c>
    </row>
    <row r="147" spans="1:14" ht="60">
      <c r="A147" s="2327"/>
      <c r="B147" s="2331"/>
      <c r="C147" s="2307"/>
      <c r="D147" s="2307"/>
      <c r="E147" s="209" t="s">
        <v>100</v>
      </c>
      <c r="F147" s="209">
        <v>1083</v>
      </c>
      <c r="G147" s="209" t="s">
        <v>1525</v>
      </c>
      <c r="H147" s="209"/>
      <c r="I147" s="323">
        <v>42150</v>
      </c>
      <c r="J147" s="209"/>
      <c r="K147" s="209" t="s">
        <v>70</v>
      </c>
      <c r="L147" s="209"/>
      <c r="M147" s="209"/>
      <c r="N147" s="209" t="s">
        <v>1730</v>
      </c>
    </row>
    <row r="148" spans="1:14" ht="75">
      <c r="A148" s="2327"/>
      <c r="B148" s="2331"/>
      <c r="C148" s="2307"/>
      <c r="D148" s="2307"/>
      <c r="E148" s="209" t="s">
        <v>100</v>
      </c>
      <c r="F148" s="209">
        <v>1609</v>
      </c>
      <c r="G148" s="209" t="s">
        <v>1617</v>
      </c>
      <c r="H148" s="209"/>
      <c r="I148" s="323">
        <v>42226</v>
      </c>
      <c r="J148" s="209"/>
      <c r="K148" s="209" t="s">
        <v>70</v>
      </c>
      <c r="L148" s="209"/>
      <c r="M148" s="209"/>
      <c r="N148" s="209" t="s">
        <v>1731</v>
      </c>
    </row>
    <row r="149" spans="1:14" ht="60">
      <c r="A149" s="2327"/>
      <c r="B149" s="2331"/>
      <c r="C149" s="2307"/>
      <c r="D149" s="2307"/>
      <c r="E149" s="209" t="s">
        <v>100</v>
      </c>
      <c r="F149" s="209">
        <v>1069</v>
      </c>
      <c r="G149" s="209" t="s">
        <v>1614</v>
      </c>
      <c r="H149" s="209"/>
      <c r="I149" s="323">
        <v>42150</v>
      </c>
      <c r="J149" s="209"/>
      <c r="K149" s="209" t="s">
        <v>70</v>
      </c>
      <c r="L149" s="209"/>
      <c r="M149" s="209"/>
      <c r="N149" s="209" t="s">
        <v>1732</v>
      </c>
    </row>
    <row r="150" spans="1:14" ht="45">
      <c r="A150" s="2327"/>
      <c r="B150" s="2331"/>
      <c r="C150" s="2307"/>
      <c r="D150" s="2307"/>
      <c r="E150" s="209" t="s">
        <v>38</v>
      </c>
      <c r="F150" s="209">
        <v>1081</v>
      </c>
      <c r="G150" s="209" t="s">
        <v>1733</v>
      </c>
      <c r="H150" s="209"/>
      <c r="I150" s="323">
        <v>42150</v>
      </c>
      <c r="J150" s="209"/>
      <c r="K150" s="209" t="s">
        <v>70</v>
      </c>
      <c r="L150" s="209"/>
      <c r="M150" s="209"/>
      <c r="N150" s="209" t="s">
        <v>3998</v>
      </c>
    </row>
    <row r="151" spans="1:14" ht="30">
      <c r="A151" s="2327"/>
      <c r="B151" s="2331"/>
      <c r="C151" s="2307"/>
      <c r="D151" s="2307"/>
      <c r="E151" s="209" t="s">
        <v>1734</v>
      </c>
      <c r="F151" s="209">
        <v>1050</v>
      </c>
      <c r="G151" s="209" t="s">
        <v>1693</v>
      </c>
      <c r="H151" s="209"/>
      <c r="I151" s="323" t="s">
        <v>1694</v>
      </c>
      <c r="J151" s="209"/>
      <c r="K151" s="209"/>
      <c r="L151" s="209"/>
      <c r="M151" s="209" t="s">
        <v>70</v>
      </c>
      <c r="N151" s="209" t="s">
        <v>1695</v>
      </c>
    </row>
    <row r="152" spans="1:14" ht="60">
      <c r="A152" s="2327"/>
      <c r="B152" s="2331"/>
      <c r="C152" s="2307"/>
      <c r="D152" s="2307"/>
      <c r="E152" s="209" t="s">
        <v>1734</v>
      </c>
      <c r="F152" s="209">
        <v>1045</v>
      </c>
      <c r="G152" s="209" t="s">
        <v>387</v>
      </c>
      <c r="H152" s="209"/>
      <c r="I152" s="323">
        <v>28658</v>
      </c>
      <c r="J152" s="209"/>
      <c r="K152" s="209"/>
      <c r="L152" s="209"/>
      <c r="M152" s="209" t="s">
        <v>70</v>
      </c>
      <c r="N152" s="209" t="s">
        <v>1695</v>
      </c>
    </row>
    <row r="153" spans="1:14" ht="45">
      <c r="A153" s="2327"/>
      <c r="B153" s="2331"/>
      <c r="C153" s="2307"/>
      <c r="D153" s="2307"/>
      <c r="E153" s="209" t="s">
        <v>100</v>
      </c>
      <c r="F153" s="209">
        <v>4085</v>
      </c>
      <c r="G153" s="209" t="s">
        <v>1735</v>
      </c>
      <c r="H153" s="209"/>
      <c r="I153" s="323">
        <v>40848</v>
      </c>
      <c r="J153" s="209"/>
      <c r="K153" s="209" t="s">
        <v>70</v>
      </c>
      <c r="L153" s="209"/>
      <c r="M153" s="209"/>
      <c r="N153" s="209" t="s">
        <v>3998</v>
      </c>
    </row>
    <row r="154" spans="1:14" ht="150">
      <c r="A154" s="2327"/>
      <c r="B154" s="2331"/>
      <c r="C154" s="2307"/>
      <c r="D154" s="2307"/>
      <c r="E154" s="209" t="s">
        <v>38</v>
      </c>
      <c r="F154" s="209">
        <v>262</v>
      </c>
      <c r="G154" s="209" t="s">
        <v>1736</v>
      </c>
      <c r="H154" s="209"/>
      <c r="I154" s="323">
        <v>36578</v>
      </c>
      <c r="J154" s="209"/>
      <c r="K154" s="209" t="s">
        <v>23</v>
      </c>
      <c r="L154" s="209"/>
      <c r="M154" s="209"/>
      <c r="N154" s="209" t="s">
        <v>3998</v>
      </c>
    </row>
    <row r="155" spans="1:14" ht="30">
      <c r="A155" s="2327"/>
      <c r="B155" s="2331"/>
      <c r="C155" s="2307"/>
      <c r="D155" s="2307"/>
      <c r="E155" s="209" t="s">
        <v>20</v>
      </c>
      <c r="F155" s="209">
        <v>3</v>
      </c>
      <c r="G155" s="209" t="s">
        <v>1626</v>
      </c>
      <c r="H155" s="209"/>
      <c r="I155" s="323">
        <v>40766</v>
      </c>
      <c r="J155" s="209"/>
      <c r="K155" s="209" t="s">
        <v>70</v>
      </c>
      <c r="L155" s="209"/>
      <c r="M155" s="209"/>
      <c r="N155" s="209"/>
    </row>
    <row r="156" spans="1:14" ht="30">
      <c r="A156" s="2327"/>
      <c r="B156" s="2331"/>
      <c r="C156" s="2307"/>
      <c r="D156" s="2307"/>
      <c r="E156" s="209" t="s">
        <v>20</v>
      </c>
      <c r="F156" s="209">
        <v>39</v>
      </c>
      <c r="G156" s="209" t="s">
        <v>1628</v>
      </c>
      <c r="H156" s="209"/>
      <c r="I156" s="323">
        <v>2011</v>
      </c>
      <c r="J156" s="209"/>
      <c r="K156" s="209" t="s">
        <v>70</v>
      </c>
      <c r="L156" s="209"/>
      <c r="M156" s="209"/>
      <c r="N156" s="209"/>
    </row>
    <row r="157" spans="1:14" ht="75">
      <c r="A157" s="2327"/>
      <c r="B157" s="2331"/>
      <c r="C157" s="2307"/>
      <c r="D157" s="2307"/>
      <c r="E157" s="209" t="s">
        <v>20</v>
      </c>
      <c r="F157" s="209">
        <v>265</v>
      </c>
      <c r="G157" s="209" t="s">
        <v>1737</v>
      </c>
      <c r="H157" s="209"/>
      <c r="I157" s="323">
        <v>40900</v>
      </c>
      <c r="J157" s="209"/>
      <c r="K157" s="209"/>
      <c r="L157" s="209"/>
      <c r="M157" s="209" t="s">
        <v>70</v>
      </c>
      <c r="N157" s="209" t="s">
        <v>1738</v>
      </c>
    </row>
    <row r="158" spans="1:14" ht="60">
      <c r="A158" s="2327"/>
      <c r="B158" s="2331"/>
      <c r="C158" s="2307"/>
      <c r="D158" s="2307"/>
      <c r="E158" s="209" t="s">
        <v>92</v>
      </c>
      <c r="F158" s="209">
        <v>332</v>
      </c>
      <c r="G158" s="209" t="s">
        <v>1134</v>
      </c>
      <c r="H158" s="209"/>
      <c r="I158" s="323">
        <v>42521</v>
      </c>
      <c r="J158" s="209"/>
      <c r="K158" s="209" t="s">
        <v>70</v>
      </c>
      <c r="L158" s="209"/>
      <c r="M158" s="209"/>
      <c r="N158" s="209"/>
    </row>
    <row r="159" spans="1:14" ht="75">
      <c r="A159" s="2327"/>
      <c r="B159" s="2331"/>
      <c r="C159" s="2307"/>
      <c r="D159" s="2307"/>
      <c r="E159" s="209" t="s">
        <v>20</v>
      </c>
      <c r="F159" s="209">
        <v>484</v>
      </c>
      <c r="G159" s="209" t="s">
        <v>1739</v>
      </c>
      <c r="H159" s="209"/>
      <c r="I159" s="323">
        <v>42920</v>
      </c>
      <c r="J159" s="209"/>
      <c r="K159" s="209" t="s">
        <v>70</v>
      </c>
      <c r="L159" s="209"/>
      <c r="M159" s="209"/>
      <c r="N159" s="209"/>
    </row>
    <row r="160" spans="1:14" ht="45">
      <c r="A160" s="2327"/>
      <c r="B160" s="2331"/>
      <c r="C160" s="2307"/>
      <c r="D160" s="2307"/>
      <c r="E160" s="209" t="s">
        <v>20</v>
      </c>
      <c r="F160" s="209">
        <v>312</v>
      </c>
      <c r="G160" s="209" t="s">
        <v>1740</v>
      </c>
      <c r="H160" s="209"/>
      <c r="I160" s="323">
        <v>41038</v>
      </c>
      <c r="J160" s="209"/>
      <c r="K160" s="209" t="s">
        <v>70</v>
      </c>
      <c r="L160" s="209"/>
      <c r="M160" s="209"/>
      <c r="N160" s="209"/>
    </row>
    <row r="161" spans="1:14" ht="45">
      <c r="A161" s="2327"/>
      <c r="B161" s="2331"/>
      <c r="C161" s="2307"/>
      <c r="D161" s="2307"/>
      <c r="E161" s="209" t="s">
        <v>20</v>
      </c>
      <c r="F161" s="209">
        <v>502</v>
      </c>
      <c r="G161" s="209" t="s">
        <v>1630</v>
      </c>
      <c r="H161" s="209"/>
      <c r="I161" s="323">
        <v>41472</v>
      </c>
      <c r="J161" s="209"/>
      <c r="K161" s="209"/>
      <c r="L161" s="209" t="s">
        <v>70</v>
      </c>
      <c r="M161" s="209"/>
      <c r="N161" s="209" t="s">
        <v>1631</v>
      </c>
    </row>
    <row r="162" spans="1:14" ht="30">
      <c r="A162" s="2327"/>
      <c r="B162" s="2331"/>
      <c r="C162" s="2307"/>
      <c r="D162" s="2307"/>
      <c r="E162" s="209" t="s">
        <v>92</v>
      </c>
      <c r="F162" s="209">
        <v>66</v>
      </c>
      <c r="G162" s="209" t="s">
        <v>1632</v>
      </c>
      <c r="H162" s="209"/>
      <c r="I162" s="323">
        <v>42410</v>
      </c>
      <c r="J162" s="209"/>
      <c r="K162" s="209" t="s">
        <v>70</v>
      </c>
      <c r="L162" s="209"/>
      <c r="M162" s="209"/>
      <c r="N162" s="209"/>
    </row>
    <row r="163" spans="1:14" ht="60">
      <c r="A163" s="2327"/>
      <c r="B163" s="2331"/>
      <c r="C163" s="2307"/>
      <c r="D163" s="2307"/>
      <c r="E163" s="209" t="s">
        <v>92</v>
      </c>
      <c r="F163" s="209">
        <v>551</v>
      </c>
      <c r="G163" s="209" t="s">
        <v>1741</v>
      </c>
      <c r="H163" s="209"/>
      <c r="I163" s="323">
        <v>42207</v>
      </c>
      <c r="J163" s="209"/>
      <c r="K163" s="209" t="s">
        <v>70</v>
      </c>
      <c r="L163" s="209"/>
      <c r="M163" s="209"/>
      <c r="N163" s="209"/>
    </row>
    <row r="164" spans="1:14" ht="75">
      <c r="A164" s="2327"/>
      <c r="B164" s="2331"/>
      <c r="C164" s="2307"/>
      <c r="D164" s="2307"/>
      <c r="E164" s="1972" t="s">
        <v>92</v>
      </c>
      <c r="F164" s="1987">
        <v>163</v>
      </c>
      <c r="G164" s="1970" t="s">
        <v>1748</v>
      </c>
      <c r="H164" s="1970"/>
      <c r="I164" s="1971">
        <v>44983</v>
      </c>
      <c r="J164" s="1970"/>
      <c r="K164" s="1970" t="s">
        <v>70</v>
      </c>
      <c r="L164" s="1970"/>
      <c r="M164" s="1970"/>
      <c r="N164" s="1970"/>
    </row>
    <row r="165" spans="1:14" ht="75">
      <c r="A165" s="2327"/>
      <c r="B165" s="2331"/>
      <c r="C165" s="2307"/>
      <c r="D165" s="2307"/>
      <c r="E165" s="1972" t="s">
        <v>20</v>
      </c>
      <c r="F165" s="1973">
        <v>685</v>
      </c>
      <c r="G165" s="1970" t="s">
        <v>1749</v>
      </c>
      <c r="H165" s="1970" t="s">
        <v>1750</v>
      </c>
      <c r="I165" s="1971">
        <v>42989</v>
      </c>
      <c r="J165" s="1970"/>
      <c r="K165" s="1970" t="s">
        <v>23</v>
      </c>
      <c r="L165" s="1975"/>
      <c r="M165" s="1983"/>
      <c r="N165" s="1983"/>
    </row>
    <row r="166" spans="1:14" ht="26.45" customHeight="1">
      <c r="A166" s="2327"/>
      <c r="B166" s="2331"/>
      <c r="C166" s="2307" t="s">
        <v>4008</v>
      </c>
      <c r="D166" s="2307" t="s">
        <v>1751</v>
      </c>
      <c r="E166" s="209" t="s">
        <v>20</v>
      </c>
      <c r="F166" s="209">
        <v>376</v>
      </c>
      <c r="G166" s="209" t="s">
        <v>1752</v>
      </c>
      <c r="H166" s="209"/>
      <c r="I166" s="323">
        <v>41067</v>
      </c>
      <c r="J166" s="209"/>
      <c r="K166" s="209" t="s">
        <v>70</v>
      </c>
      <c r="L166" s="209"/>
      <c r="M166" s="209"/>
      <c r="N166" s="209"/>
    </row>
    <row r="167" spans="1:14" ht="14.45" customHeight="1">
      <c r="A167" s="2327"/>
      <c r="B167" s="2331"/>
      <c r="C167" s="2307"/>
      <c r="D167" s="2307"/>
      <c r="E167" s="209"/>
      <c r="F167" s="209"/>
      <c r="G167" s="209"/>
      <c r="H167" s="209"/>
      <c r="I167" s="323"/>
      <c r="J167" s="209"/>
      <c r="K167" s="209"/>
      <c r="L167" s="209"/>
      <c r="M167" s="209"/>
      <c r="N167" s="209"/>
    </row>
    <row r="168" spans="1:14" ht="14.45" customHeight="1">
      <c r="A168" s="2327"/>
      <c r="B168" s="2331"/>
      <c r="C168" s="2307"/>
      <c r="D168" s="2307"/>
      <c r="E168" s="209" t="s">
        <v>1699</v>
      </c>
      <c r="F168" s="209" t="s">
        <v>1153</v>
      </c>
      <c r="G168" s="209" t="s">
        <v>1700</v>
      </c>
      <c r="H168" s="209"/>
      <c r="I168" s="323"/>
      <c r="J168" s="209"/>
      <c r="K168" s="209" t="s">
        <v>70</v>
      </c>
      <c r="L168" s="209"/>
      <c r="M168" s="209"/>
      <c r="N168" s="209"/>
    </row>
    <row r="169" spans="1:14" ht="14.45" customHeight="1">
      <c r="A169" s="2327"/>
      <c r="B169" s="2331"/>
      <c r="C169" s="2307"/>
      <c r="D169" s="2307"/>
      <c r="E169" s="209" t="s">
        <v>60</v>
      </c>
      <c r="F169" s="209" t="s">
        <v>60</v>
      </c>
      <c r="G169" s="209" t="s">
        <v>685</v>
      </c>
      <c r="H169" s="209"/>
      <c r="I169" s="323">
        <v>1991</v>
      </c>
      <c r="J169" s="209"/>
      <c r="K169" s="209" t="s">
        <v>70</v>
      </c>
      <c r="L169" s="209"/>
      <c r="M169" s="209"/>
      <c r="N169" s="209"/>
    </row>
    <row r="170" spans="1:14" ht="14.45" customHeight="1">
      <c r="A170" s="2327"/>
      <c r="B170" s="2331"/>
      <c r="C170" s="2307"/>
      <c r="D170" s="2307"/>
      <c r="E170" s="209" t="s">
        <v>83</v>
      </c>
      <c r="F170" s="209">
        <v>270</v>
      </c>
      <c r="G170" s="209" t="s">
        <v>1573</v>
      </c>
      <c r="H170" s="209"/>
      <c r="I170" s="323">
        <v>35131</v>
      </c>
      <c r="J170" s="209"/>
      <c r="K170" s="209" t="s">
        <v>70</v>
      </c>
      <c r="L170" s="209"/>
      <c r="M170" s="209"/>
      <c r="N170" s="209"/>
    </row>
    <row r="171" spans="1:14" ht="105">
      <c r="A171" s="2327"/>
      <c r="B171" s="2331"/>
      <c r="C171" s="2307"/>
      <c r="D171" s="2307"/>
      <c r="E171" s="209" t="s">
        <v>25</v>
      </c>
      <c r="F171" s="209">
        <v>489</v>
      </c>
      <c r="G171" s="209" t="s">
        <v>315</v>
      </c>
      <c r="H171" s="209"/>
      <c r="I171" s="323">
        <v>36158</v>
      </c>
      <c r="J171" s="209"/>
      <c r="K171" s="209" t="s">
        <v>70</v>
      </c>
      <c r="L171" s="209"/>
      <c r="M171" s="209"/>
      <c r="N171" s="209"/>
    </row>
    <row r="172" spans="1:14" ht="30">
      <c r="A172" s="2327"/>
      <c r="B172" s="2331"/>
      <c r="C172" s="2307"/>
      <c r="D172" s="2307"/>
      <c r="E172" s="209" t="s">
        <v>83</v>
      </c>
      <c r="F172" s="209">
        <v>640</v>
      </c>
      <c r="G172" s="209" t="s">
        <v>1703</v>
      </c>
      <c r="H172" s="209" t="s">
        <v>1704</v>
      </c>
      <c r="I172" s="323">
        <v>36896</v>
      </c>
      <c r="J172" s="209"/>
      <c r="K172" s="209" t="s">
        <v>70</v>
      </c>
      <c r="L172" s="209"/>
      <c r="M172" s="209"/>
      <c r="N172" s="209" t="s">
        <v>1705</v>
      </c>
    </row>
    <row r="173" spans="1:14" ht="14.45" customHeight="1">
      <c r="A173" s="2327"/>
      <c r="B173" s="2331"/>
      <c r="C173" s="2307"/>
      <c r="D173" s="2307"/>
      <c r="E173" s="209" t="s">
        <v>83</v>
      </c>
      <c r="F173" s="209">
        <v>734</v>
      </c>
      <c r="G173" s="209" t="s">
        <v>1577</v>
      </c>
      <c r="H173" s="209"/>
      <c r="I173" s="323">
        <v>37292</v>
      </c>
      <c r="J173" s="209"/>
      <c r="K173" s="209" t="s">
        <v>70</v>
      </c>
      <c r="L173" s="209"/>
      <c r="M173" s="209"/>
      <c r="N173" s="209"/>
    </row>
    <row r="174" spans="1:14" ht="45">
      <c r="A174" s="2327"/>
      <c r="B174" s="2331"/>
      <c r="C174" s="2307"/>
      <c r="D174" s="2307"/>
      <c r="E174" s="209" t="s">
        <v>83</v>
      </c>
      <c r="F174" s="1988">
        <v>909</v>
      </c>
      <c r="G174" s="209" t="s">
        <v>318</v>
      </c>
      <c r="H174" s="209"/>
      <c r="I174" s="323">
        <v>38253</v>
      </c>
      <c r="J174" s="209"/>
      <c r="K174" s="209" t="s">
        <v>70</v>
      </c>
      <c r="L174" s="209"/>
      <c r="M174" s="209"/>
      <c r="N174" s="209"/>
    </row>
    <row r="175" spans="1:14" ht="14.45" customHeight="1">
      <c r="A175" s="2327"/>
      <c r="B175" s="2331"/>
      <c r="C175" s="2307"/>
      <c r="D175" s="2307"/>
      <c r="E175" s="209" t="s">
        <v>83</v>
      </c>
      <c r="F175" s="209">
        <v>1454</v>
      </c>
      <c r="G175" s="209" t="s">
        <v>1583</v>
      </c>
      <c r="H175" s="209"/>
      <c r="I175" s="323">
        <v>40722</v>
      </c>
      <c r="J175" s="209"/>
      <c r="K175" s="209" t="s">
        <v>23</v>
      </c>
      <c r="L175" s="209"/>
      <c r="M175" s="209"/>
      <c r="N175" s="209"/>
    </row>
    <row r="176" spans="1:14" ht="30">
      <c r="A176" s="2327"/>
      <c r="B176" s="2331"/>
      <c r="C176" s="2307"/>
      <c r="D176" s="2307"/>
      <c r="E176" s="209" t="s">
        <v>83</v>
      </c>
      <c r="F176" s="209">
        <v>1437</v>
      </c>
      <c r="G176" s="209" t="s">
        <v>572</v>
      </c>
      <c r="H176" s="209"/>
      <c r="I176" s="323">
        <v>40561</v>
      </c>
      <c r="J176" s="209"/>
      <c r="K176" s="209" t="s">
        <v>70</v>
      </c>
      <c r="L176" s="209"/>
      <c r="M176" s="209"/>
      <c r="N176" s="209"/>
    </row>
    <row r="177" spans="1:14" ht="90">
      <c r="A177" s="2327"/>
      <c r="B177" s="2331"/>
      <c r="C177" s="2307"/>
      <c r="D177" s="2307"/>
      <c r="E177" s="1972" t="s">
        <v>83</v>
      </c>
      <c r="F177" s="1973">
        <v>2080</v>
      </c>
      <c r="G177" s="1970" t="s">
        <v>1645</v>
      </c>
      <c r="H177" s="1970"/>
      <c r="I177" s="1971">
        <v>44221</v>
      </c>
      <c r="J177" s="1970"/>
      <c r="K177" s="1970" t="s">
        <v>70</v>
      </c>
      <c r="L177" s="1970"/>
      <c r="M177" s="1970"/>
      <c r="N177" s="1970"/>
    </row>
    <row r="178" spans="1:14" ht="14.45" customHeight="1">
      <c r="A178" s="2327"/>
      <c r="B178" s="2331"/>
      <c r="C178" s="2307"/>
      <c r="D178" s="2307"/>
      <c r="E178" s="209" t="s">
        <v>83</v>
      </c>
      <c r="F178" s="209">
        <v>1564</v>
      </c>
      <c r="G178" s="209" t="s">
        <v>703</v>
      </c>
      <c r="H178" s="209"/>
      <c r="I178" s="323">
        <v>41102</v>
      </c>
      <c r="J178" s="209"/>
      <c r="K178" s="209" t="s">
        <v>70</v>
      </c>
      <c r="L178" s="209"/>
      <c r="M178" s="209"/>
      <c r="N178" s="209"/>
    </row>
    <row r="179" spans="1:14" ht="14.45" customHeight="1">
      <c r="A179" s="2327"/>
      <c r="B179" s="2331"/>
      <c r="C179" s="2307"/>
      <c r="D179" s="2307"/>
      <c r="E179" s="209" t="s">
        <v>83</v>
      </c>
      <c r="F179" s="209">
        <v>1474</v>
      </c>
      <c r="G179" s="209" t="s">
        <v>687</v>
      </c>
      <c r="H179" s="209"/>
      <c r="I179" s="323">
        <v>40736</v>
      </c>
      <c r="J179" s="209"/>
      <c r="K179" s="209" t="s">
        <v>70</v>
      </c>
      <c r="L179" s="209"/>
      <c r="M179" s="209"/>
      <c r="N179" s="209"/>
    </row>
    <row r="180" spans="1:14" ht="14.45" customHeight="1">
      <c r="A180" s="2327"/>
      <c r="B180" s="2331"/>
      <c r="C180" s="2307"/>
      <c r="D180" s="2307"/>
      <c r="E180" s="209" t="s">
        <v>1588</v>
      </c>
      <c r="F180" s="209">
        <v>960</v>
      </c>
      <c r="G180" s="209" t="s">
        <v>1589</v>
      </c>
      <c r="H180" s="209"/>
      <c r="I180" s="323">
        <v>25739</v>
      </c>
      <c r="J180" s="209"/>
      <c r="K180" s="209" t="s">
        <v>70</v>
      </c>
      <c r="L180" s="209"/>
      <c r="M180" s="209"/>
      <c r="N180" s="209"/>
    </row>
    <row r="181" spans="1:14" ht="14.45" customHeight="1">
      <c r="A181" s="2327"/>
      <c r="B181" s="2331"/>
      <c r="C181" s="2307"/>
      <c r="D181" s="2307"/>
      <c r="E181" s="209" t="s">
        <v>1591</v>
      </c>
      <c r="F181" s="209">
        <v>2148</v>
      </c>
      <c r="G181" s="209" t="s">
        <v>1592</v>
      </c>
      <c r="H181" s="209"/>
      <c r="I181" s="323">
        <v>25781</v>
      </c>
      <c r="J181" s="209"/>
      <c r="K181" s="209" t="s">
        <v>70</v>
      </c>
      <c r="L181" s="209"/>
      <c r="M181" s="209"/>
      <c r="N181" s="209"/>
    </row>
    <row r="182" spans="1:14" ht="30">
      <c r="A182" s="2327"/>
      <c r="B182" s="2331"/>
      <c r="C182" s="2307"/>
      <c r="D182" s="2307"/>
      <c r="E182" s="209" t="s">
        <v>83</v>
      </c>
      <c r="F182" s="209">
        <v>30</v>
      </c>
      <c r="G182" s="209" t="s">
        <v>1594</v>
      </c>
      <c r="H182" s="209"/>
      <c r="I182" s="323">
        <v>31443</v>
      </c>
      <c r="J182" s="209"/>
      <c r="K182" s="209" t="s">
        <v>70</v>
      </c>
      <c r="L182" s="209"/>
      <c r="M182" s="209"/>
      <c r="N182" s="209"/>
    </row>
    <row r="183" spans="1:14" ht="14.45" customHeight="1">
      <c r="A183" s="2327"/>
      <c r="B183" s="2331"/>
      <c r="C183" s="2307"/>
      <c r="D183" s="2307"/>
      <c r="E183" s="209" t="s">
        <v>100</v>
      </c>
      <c r="F183" s="209">
        <v>3183</v>
      </c>
      <c r="G183" s="209" t="s">
        <v>1595</v>
      </c>
      <c r="H183" s="209"/>
      <c r="I183" s="323">
        <v>40788</v>
      </c>
      <c r="J183" s="209"/>
      <c r="K183" s="209" t="s">
        <v>70</v>
      </c>
      <c r="L183" s="209"/>
      <c r="M183" s="209"/>
      <c r="N183" s="209"/>
    </row>
    <row r="184" spans="1:14" ht="14.45" customHeight="1">
      <c r="A184" s="2327"/>
      <c r="B184" s="2331"/>
      <c r="C184" s="2307"/>
      <c r="D184" s="2307"/>
      <c r="E184" s="209" t="s">
        <v>83</v>
      </c>
      <c r="F184" s="209">
        <v>65</v>
      </c>
      <c r="G184" s="209" t="s">
        <v>1597</v>
      </c>
      <c r="H184" s="209"/>
      <c r="I184" s="323">
        <v>34200</v>
      </c>
      <c r="J184" s="209"/>
      <c r="K184" s="209" t="s">
        <v>70</v>
      </c>
      <c r="L184" s="209"/>
      <c r="M184" s="209"/>
      <c r="N184" s="209"/>
    </row>
    <row r="185" spans="1:14" ht="45">
      <c r="A185" s="2327"/>
      <c r="B185" s="2331"/>
      <c r="C185" s="2307"/>
      <c r="D185" s="2307"/>
      <c r="E185" s="209" t="s">
        <v>83</v>
      </c>
      <c r="F185" s="209">
        <v>1709</v>
      </c>
      <c r="G185" s="209" t="s">
        <v>1599</v>
      </c>
      <c r="H185" s="209"/>
      <c r="I185" s="323">
        <v>41659</v>
      </c>
      <c r="J185" s="209"/>
      <c r="K185" s="209" t="s">
        <v>70</v>
      </c>
      <c r="L185" s="209"/>
      <c r="M185" s="209"/>
      <c r="N185" s="209"/>
    </row>
    <row r="186" spans="1:14" ht="30">
      <c r="A186" s="2327"/>
      <c r="B186" s="2331"/>
      <c r="C186" s="2307"/>
      <c r="D186" s="2307"/>
      <c r="E186" s="209" t="s">
        <v>38</v>
      </c>
      <c r="F186" s="209">
        <v>4150</v>
      </c>
      <c r="G186" s="209" t="s">
        <v>1600</v>
      </c>
      <c r="H186" s="209"/>
      <c r="I186" s="323">
        <v>40850</v>
      </c>
      <c r="J186" s="209"/>
      <c r="K186" s="209" t="s">
        <v>23</v>
      </c>
      <c r="L186" s="209"/>
      <c r="M186" s="209"/>
      <c r="N186" s="209"/>
    </row>
    <row r="187" spans="1:14" ht="45">
      <c r="A187" s="2327"/>
      <c r="B187" s="2331"/>
      <c r="C187" s="2307"/>
      <c r="D187" s="2307"/>
      <c r="E187" s="209" t="s">
        <v>100</v>
      </c>
      <c r="F187" s="209">
        <v>4151</v>
      </c>
      <c r="G187" s="209" t="s">
        <v>1601</v>
      </c>
      <c r="H187" s="209"/>
      <c r="I187" s="323">
        <v>40850</v>
      </c>
      <c r="J187" s="209"/>
      <c r="K187" s="209" t="s">
        <v>70</v>
      </c>
      <c r="L187" s="209"/>
      <c r="M187" s="209"/>
      <c r="N187" s="209"/>
    </row>
    <row r="188" spans="1:14" ht="45">
      <c r="A188" s="2327"/>
      <c r="B188" s="2331"/>
      <c r="C188" s="2307"/>
      <c r="D188" s="2307"/>
      <c r="E188" s="209" t="s">
        <v>38</v>
      </c>
      <c r="F188" s="209">
        <v>19</v>
      </c>
      <c r="G188" s="209" t="s">
        <v>1603</v>
      </c>
      <c r="H188" s="209"/>
      <c r="I188" s="323">
        <v>40918</v>
      </c>
      <c r="J188" s="209"/>
      <c r="K188" s="209" t="s">
        <v>70</v>
      </c>
      <c r="L188" s="209"/>
      <c r="M188" s="209"/>
      <c r="N188" s="209"/>
    </row>
    <row r="189" spans="1:14" ht="45">
      <c r="A189" s="2327"/>
      <c r="B189" s="2331"/>
      <c r="C189" s="2307"/>
      <c r="D189" s="2307"/>
      <c r="E189" s="209" t="s">
        <v>100</v>
      </c>
      <c r="F189" s="209">
        <v>1950</v>
      </c>
      <c r="G189" s="209" t="s">
        <v>1725</v>
      </c>
      <c r="H189" s="209"/>
      <c r="I189" s="323">
        <v>26931</v>
      </c>
      <c r="J189" s="209"/>
      <c r="K189" s="209"/>
      <c r="L189" s="209"/>
      <c r="M189" s="209" t="s">
        <v>70</v>
      </c>
      <c r="N189" s="209" t="s">
        <v>1726</v>
      </c>
    </row>
    <row r="190" spans="1:14" ht="30">
      <c r="A190" s="2327"/>
      <c r="B190" s="2331"/>
      <c r="C190" s="2307"/>
      <c r="D190" s="2307"/>
      <c r="E190" s="209" t="s">
        <v>100</v>
      </c>
      <c r="F190" s="209">
        <v>1083</v>
      </c>
      <c r="G190" s="209" t="s">
        <v>1525</v>
      </c>
      <c r="H190" s="209"/>
      <c r="I190" s="323">
        <v>42150</v>
      </c>
      <c r="J190" s="209"/>
      <c r="K190" s="209" t="s">
        <v>70</v>
      </c>
      <c r="L190" s="209"/>
      <c r="M190" s="209"/>
      <c r="N190" s="209"/>
    </row>
    <row r="191" spans="1:14" ht="45">
      <c r="A191" s="2327"/>
      <c r="B191" s="2331"/>
      <c r="C191" s="2307"/>
      <c r="D191" s="2307"/>
      <c r="E191" s="209" t="s">
        <v>1588</v>
      </c>
      <c r="F191" s="209">
        <v>1</v>
      </c>
      <c r="G191" s="209" t="s">
        <v>700</v>
      </c>
      <c r="H191" s="209"/>
      <c r="I191" s="323">
        <v>30714</v>
      </c>
      <c r="J191" s="209"/>
      <c r="K191" s="209"/>
      <c r="L191" s="209" t="s">
        <v>70</v>
      </c>
      <c r="M191" s="209"/>
      <c r="N191" s="209" t="s">
        <v>1605</v>
      </c>
    </row>
    <row r="192" spans="1:14" ht="14.45" customHeight="1">
      <c r="A192" s="2327"/>
      <c r="B192" s="2331"/>
      <c r="C192" s="2307"/>
      <c r="D192" s="2307"/>
      <c r="E192" s="209" t="s">
        <v>38</v>
      </c>
      <c r="F192" s="209">
        <v>2591</v>
      </c>
      <c r="G192" s="209" t="s">
        <v>1606</v>
      </c>
      <c r="H192" s="209"/>
      <c r="I192" s="323">
        <v>33561</v>
      </c>
      <c r="J192" s="209"/>
      <c r="K192" s="209" t="s">
        <v>70</v>
      </c>
      <c r="L192" s="209"/>
      <c r="M192" s="209"/>
      <c r="N192" s="209"/>
    </row>
    <row r="193" spans="1:15" ht="45">
      <c r="A193" s="2327"/>
      <c r="B193" s="2331"/>
      <c r="C193" s="2307"/>
      <c r="D193" s="2307"/>
      <c r="E193" s="209" t="s">
        <v>1588</v>
      </c>
      <c r="F193" s="209">
        <v>1427</v>
      </c>
      <c r="G193" s="209" t="s">
        <v>1607</v>
      </c>
      <c r="H193" s="209"/>
      <c r="I193" s="323">
        <v>42975</v>
      </c>
      <c r="J193" s="209"/>
      <c r="K193" s="209" t="s">
        <v>70</v>
      </c>
      <c r="L193" s="209"/>
      <c r="M193" s="209"/>
      <c r="N193" s="209"/>
      <c r="O193" s="1391"/>
    </row>
    <row r="194" spans="1:15" ht="30">
      <c r="A194" s="2327"/>
      <c r="B194" s="2331"/>
      <c r="C194" s="2307"/>
      <c r="D194" s="2307"/>
      <c r="E194" s="209" t="s">
        <v>1588</v>
      </c>
      <c r="F194" s="209">
        <v>2897</v>
      </c>
      <c r="G194" s="209" t="s">
        <v>1608</v>
      </c>
      <c r="H194" s="209"/>
      <c r="I194" s="323">
        <v>40766</v>
      </c>
      <c r="J194" s="209"/>
      <c r="K194" s="209"/>
      <c r="L194" s="209" t="s">
        <v>70</v>
      </c>
      <c r="M194" s="209"/>
      <c r="N194" s="209" t="s">
        <v>1728</v>
      </c>
      <c r="O194" s="1391"/>
    </row>
    <row r="195" spans="1:15" ht="45">
      <c r="A195" s="2327"/>
      <c r="B195" s="2331"/>
      <c r="C195" s="2307"/>
      <c r="D195" s="2307"/>
      <c r="E195" s="209" t="s">
        <v>38</v>
      </c>
      <c r="F195" s="209">
        <v>1081</v>
      </c>
      <c r="G195" s="209" t="s">
        <v>1615</v>
      </c>
      <c r="H195" s="209"/>
      <c r="I195" s="323">
        <v>42150</v>
      </c>
      <c r="J195" s="209"/>
      <c r="K195" s="209" t="s">
        <v>70</v>
      </c>
      <c r="L195" s="209"/>
      <c r="M195" s="209"/>
      <c r="N195" s="209"/>
      <c r="O195" s="1391"/>
    </row>
    <row r="196" spans="1:15" ht="30">
      <c r="A196" s="2327"/>
      <c r="B196" s="2331"/>
      <c r="C196" s="2307"/>
      <c r="D196" s="2307"/>
      <c r="E196" s="209" t="s">
        <v>38</v>
      </c>
      <c r="F196" s="209">
        <v>1345</v>
      </c>
      <c r="G196" s="209" t="s">
        <v>1610</v>
      </c>
      <c r="H196" s="209"/>
      <c r="I196" s="323">
        <v>40291</v>
      </c>
      <c r="J196" s="209"/>
      <c r="K196" s="209"/>
      <c r="L196" s="209"/>
      <c r="M196" s="209" t="s">
        <v>70</v>
      </c>
      <c r="N196" s="209" t="s">
        <v>1611</v>
      </c>
      <c r="O196" s="1391"/>
    </row>
    <row r="197" spans="1:15" ht="75">
      <c r="A197" s="2327"/>
      <c r="B197" s="2331"/>
      <c r="C197" s="2307"/>
      <c r="D197" s="2307"/>
      <c r="E197" s="209" t="s">
        <v>100</v>
      </c>
      <c r="F197" s="209">
        <v>1609</v>
      </c>
      <c r="G197" s="209" t="s">
        <v>1617</v>
      </c>
      <c r="H197" s="209"/>
      <c r="I197" s="323">
        <v>42226</v>
      </c>
      <c r="J197" s="209"/>
      <c r="K197" s="209" t="s">
        <v>70</v>
      </c>
      <c r="L197" s="209"/>
      <c r="M197" s="209"/>
      <c r="N197" s="209" t="s">
        <v>1753</v>
      </c>
      <c r="O197" s="1391"/>
    </row>
    <row r="198" spans="1:15" ht="45">
      <c r="A198" s="2327"/>
      <c r="B198" s="2331"/>
      <c r="C198" s="2307"/>
      <c r="D198" s="2307"/>
      <c r="E198" s="209" t="s">
        <v>100</v>
      </c>
      <c r="F198" s="209">
        <v>1069</v>
      </c>
      <c r="G198" s="209" t="s">
        <v>1614</v>
      </c>
      <c r="H198" s="209"/>
      <c r="I198" s="323">
        <v>42150</v>
      </c>
      <c r="J198" s="209"/>
      <c r="K198" s="209" t="s">
        <v>70</v>
      </c>
      <c r="L198" s="209"/>
      <c r="M198" s="209"/>
      <c r="N198" s="209"/>
      <c r="O198" s="1391"/>
    </row>
    <row r="199" spans="1:15" ht="30">
      <c r="A199" s="2327"/>
      <c r="B199" s="2331"/>
      <c r="C199" s="2307"/>
      <c r="D199" s="2307"/>
      <c r="E199" s="209" t="s">
        <v>20</v>
      </c>
      <c r="F199" s="209">
        <v>3</v>
      </c>
      <c r="G199" s="209" t="s">
        <v>1626</v>
      </c>
      <c r="H199" s="209"/>
      <c r="I199" s="323">
        <v>40766</v>
      </c>
      <c r="J199" s="209"/>
      <c r="K199" s="209" t="s">
        <v>70</v>
      </c>
      <c r="L199" s="209"/>
      <c r="M199" s="209"/>
      <c r="N199" s="209"/>
      <c r="O199" s="1391"/>
    </row>
    <row r="200" spans="1:15" ht="30">
      <c r="A200" s="2327"/>
      <c r="B200" s="2331"/>
      <c r="C200" s="2307"/>
      <c r="D200" s="2307"/>
      <c r="E200" s="209" t="s">
        <v>20</v>
      </c>
      <c r="F200" s="209">
        <v>39</v>
      </c>
      <c r="G200" s="209" t="s">
        <v>1628</v>
      </c>
      <c r="H200" s="209"/>
      <c r="I200" s="323">
        <v>2011</v>
      </c>
      <c r="J200" s="209"/>
      <c r="K200" s="209" t="s">
        <v>70</v>
      </c>
      <c r="L200" s="209"/>
      <c r="M200" s="209"/>
      <c r="N200" s="209"/>
      <c r="O200" s="1391"/>
    </row>
    <row r="201" spans="1:15" ht="45">
      <c r="A201" s="2327"/>
      <c r="B201" s="2331"/>
      <c r="C201" s="2307"/>
      <c r="D201" s="2307"/>
      <c r="E201" s="209" t="s">
        <v>20</v>
      </c>
      <c r="F201" s="209">
        <v>312</v>
      </c>
      <c r="G201" s="209" t="s">
        <v>1629</v>
      </c>
      <c r="H201" s="209"/>
      <c r="I201" s="323">
        <v>41038</v>
      </c>
      <c r="J201" s="209"/>
      <c r="K201" s="209" t="s">
        <v>70</v>
      </c>
      <c r="L201" s="209"/>
      <c r="M201" s="209"/>
      <c r="N201" s="209"/>
      <c r="O201" s="1391"/>
    </row>
    <row r="202" spans="1:15" ht="30">
      <c r="A202" s="2327"/>
      <c r="B202" s="2331"/>
      <c r="C202" s="2307"/>
      <c r="D202" s="2307"/>
      <c r="E202" s="209" t="s">
        <v>20</v>
      </c>
      <c r="F202" s="209">
        <v>376</v>
      </c>
      <c r="G202" s="209" t="s">
        <v>1754</v>
      </c>
      <c r="H202" s="209"/>
      <c r="I202" s="323">
        <v>41067</v>
      </c>
      <c r="J202" s="209"/>
      <c r="K202" s="209" t="s">
        <v>70</v>
      </c>
      <c r="L202" s="209"/>
      <c r="M202" s="209"/>
      <c r="N202" s="209"/>
      <c r="O202" s="1391"/>
    </row>
    <row r="203" spans="1:15" ht="165">
      <c r="A203" s="2327"/>
      <c r="B203" s="2331"/>
      <c r="C203" s="2306" t="s">
        <v>4009</v>
      </c>
      <c r="D203" s="2306" t="s">
        <v>1755</v>
      </c>
      <c r="E203" s="1995" t="s">
        <v>5090</v>
      </c>
      <c r="F203" s="1995" t="s">
        <v>5090</v>
      </c>
      <c r="G203" s="209" t="s">
        <v>4010</v>
      </c>
      <c r="H203" s="209"/>
      <c r="I203" s="1996" t="s">
        <v>4806</v>
      </c>
      <c r="J203" s="209"/>
      <c r="K203" s="209" t="s">
        <v>23</v>
      </c>
      <c r="L203" s="209"/>
      <c r="M203" s="209"/>
      <c r="N203" s="366" t="s">
        <v>5091</v>
      </c>
      <c r="O203" s="1391"/>
    </row>
    <row r="204" spans="1:15" ht="14.45" customHeight="1">
      <c r="A204" s="2327"/>
      <c r="B204" s="2331"/>
      <c r="C204" s="2306"/>
      <c r="D204" s="2306"/>
      <c r="E204" s="209" t="s">
        <v>1699</v>
      </c>
      <c r="F204" s="209" t="s">
        <v>1153</v>
      </c>
      <c r="G204" s="209" t="s">
        <v>1700</v>
      </c>
      <c r="H204" s="209"/>
      <c r="I204" s="323"/>
      <c r="J204" s="209"/>
      <c r="K204" s="209" t="s">
        <v>70</v>
      </c>
      <c r="L204" s="209"/>
      <c r="M204" s="209"/>
      <c r="N204" s="209"/>
      <c r="O204" s="1391"/>
    </row>
    <row r="205" spans="1:15" ht="14.45" customHeight="1">
      <c r="A205" s="2327"/>
      <c r="B205" s="2331"/>
      <c r="C205" s="2306"/>
      <c r="D205" s="2306"/>
      <c r="E205" s="209" t="s">
        <v>60</v>
      </c>
      <c r="F205" s="209" t="s">
        <v>60</v>
      </c>
      <c r="G205" s="209" t="s">
        <v>685</v>
      </c>
      <c r="H205" s="209"/>
      <c r="I205" s="323">
        <v>1991</v>
      </c>
      <c r="J205" s="209"/>
      <c r="K205" s="209" t="s">
        <v>70</v>
      </c>
      <c r="L205" s="209"/>
      <c r="M205" s="209"/>
      <c r="N205" s="209"/>
      <c r="O205" s="1391"/>
    </row>
    <row r="206" spans="1:15" ht="30">
      <c r="A206" s="2327"/>
      <c r="B206" s="2331"/>
      <c r="C206" s="2306"/>
      <c r="D206" s="2306"/>
      <c r="E206" s="209" t="s">
        <v>83</v>
      </c>
      <c r="F206" s="209">
        <v>1395</v>
      </c>
      <c r="G206" s="209" t="s">
        <v>1757</v>
      </c>
      <c r="H206" s="209"/>
      <c r="I206" s="323">
        <v>40371</v>
      </c>
      <c r="J206" s="209"/>
      <c r="K206" s="209" t="s">
        <v>70</v>
      </c>
      <c r="L206" s="209"/>
      <c r="M206" s="209"/>
      <c r="N206" s="209"/>
      <c r="O206" s="1391"/>
    </row>
    <row r="207" spans="1:15" ht="135">
      <c r="A207" s="2327"/>
      <c r="B207" s="2331"/>
      <c r="C207" s="2306"/>
      <c r="D207" s="2306"/>
      <c r="E207" s="209" t="s">
        <v>83</v>
      </c>
      <c r="F207" s="209">
        <v>446</v>
      </c>
      <c r="G207" s="209" t="s">
        <v>1758</v>
      </c>
      <c r="H207" s="209"/>
      <c r="I207" s="323">
        <v>35983</v>
      </c>
      <c r="J207" s="209"/>
      <c r="K207" s="209" t="s">
        <v>70</v>
      </c>
      <c r="L207" s="209"/>
      <c r="M207" s="209"/>
      <c r="N207" s="209"/>
      <c r="O207" s="1391"/>
    </row>
    <row r="208" spans="1:15" ht="30">
      <c r="A208" s="2327"/>
      <c r="B208" s="2331"/>
      <c r="C208" s="2306"/>
      <c r="D208" s="2306"/>
      <c r="E208" s="209" t="s">
        <v>83</v>
      </c>
      <c r="F208" s="209">
        <v>640</v>
      </c>
      <c r="G208" s="209" t="s">
        <v>1703</v>
      </c>
      <c r="H208" s="209"/>
      <c r="I208" s="323">
        <v>36896</v>
      </c>
      <c r="J208" s="209"/>
      <c r="K208" s="209" t="s">
        <v>70</v>
      </c>
      <c r="L208" s="209"/>
      <c r="M208" s="209"/>
      <c r="N208" s="209"/>
      <c r="O208" s="1391"/>
    </row>
    <row r="209" spans="1:14" ht="30">
      <c r="A209" s="2327"/>
      <c r="B209" s="2331"/>
      <c r="C209" s="2306"/>
      <c r="D209" s="2306"/>
      <c r="E209" s="209" t="s">
        <v>83</v>
      </c>
      <c r="F209" s="209">
        <v>1285</v>
      </c>
      <c r="G209" s="209" t="s">
        <v>1759</v>
      </c>
      <c r="H209" s="209"/>
      <c r="I209" s="323">
        <v>39835</v>
      </c>
      <c r="J209" s="209"/>
      <c r="K209" s="209" t="s">
        <v>70</v>
      </c>
      <c r="L209" s="209"/>
      <c r="M209" s="209"/>
      <c r="N209" s="209"/>
    </row>
    <row r="210" spans="1:14" ht="30">
      <c r="A210" s="2327"/>
      <c r="B210" s="2331"/>
      <c r="C210" s="2306"/>
      <c r="D210" s="2306"/>
      <c r="E210" s="209" t="s">
        <v>83</v>
      </c>
      <c r="F210" s="209">
        <v>1437</v>
      </c>
      <c r="G210" s="209" t="s">
        <v>1760</v>
      </c>
      <c r="H210" s="209"/>
      <c r="I210" s="323">
        <v>40561</v>
      </c>
      <c r="J210" s="209"/>
      <c r="K210" s="209" t="s">
        <v>70</v>
      </c>
      <c r="L210" s="209"/>
      <c r="M210" s="209"/>
      <c r="N210" s="209"/>
    </row>
    <row r="211" spans="1:14" ht="30">
      <c r="A211" s="2327"/>
      <c r="B211" s="2331"/>
      <c r="C211" s="2306"/>
      <c r="D211" s="2306"/>
      <c r="E211" s="209" t="s">
        <v>83</v>
      </c>
      <c r="F211" s="209">
        <v>1564</v>
      </c>
      <c r="G211" s="209" t="s">
        <v>1761</v>
      </c>
      <c r="H211" s="209"/>
      <c r="I211" s="323">
        <v>41102</v>
      </c>
      <c r="J211" s="209"/>
      <c r="K211" s="209" t="s">
        <v>70</v>
      </c>
      <c r="L211" s="209"/>
      <c r="M211" s="209"/>
      <c r="N211" s="209"/>
    </row>
    <row r="212" spans="1:14" ht="30">
      <c r="A212" s="2327"/>
      <c r="B212" s="2331"/>
      <c r="C212" s="2306"/>
      <c r="D212" s="2306"/>
      <c r="E212" s="1977" t="s">
        <v>25</v>
      </c>
      <c r="F212" s="1978">
        <v>2220</v>
      </c>
      <c r="G212" s="1979" t="s">
        <v>1764</v>
      </c>
      <c r="H212" s="1979" t="s">
        <v>1765</v>
      </c>
      <c r="I212" s="1980">
        <v>44742</v>
      </c>
      <c r="J212" s="1979" t="s">
        <v>1647</v>
      </c>
      <c r="K212" s="1979" t="s">
        <v>23</v>
      </c>
      <c r="L212" s="1989" t="s">
        <v>1647</v>
      </c>
      <c r="M212" s="1989" t="s">
        <v>1647</v>
      </c>
      <c r="N212" s="1989" t="s">
        <v>1647</v>
      </c>
    </row>
    <row r="213" spans="1:14" ht="30">
      <c r="A213" s="2327"/>
      <c r="B213" s="2331"/>
      <c r="C213" s="2306"/>
      <c r="D213" s="2306"/>
      <c r="E213" s="209" t="s">
        <v>38</v>
      </c>
      <c r="F213" s="209">
        <v>1818</v>
      </c>
      <c r="G213" s="209" t="s">
        <v>1762</v>
      </c>
      <c r="H213" s="209"/>
      <c r="I213" s="323">
        <v>36045</v>
      </c>
      <c r="J213" s="209"/>
      <c r="K213" s="209" t="s">
        <v>70</v>
      </c>
      <c r="L213" s="209"/>
      <c r="M213" s="209"/>
      <c r="N213" s="209"/>
    </row>
    <row r="214" spans="1:14" ht="45">
      <c r="A214" s="2327"/>
      <c r="B214" s="2331"/>
      <c r="C214" s="2306"/>
      <c r="D214" s="2306"/>
      <c r="E214" s="209" t="s">
        <v>38</v>
      </c>
      <c r="F214" s="209">
        <v>1716</v>
      </c>
      <c r="G214" s="209" t="s">
        <v>1763</v>
      </c>
      <c r="H214" s="209"/>
      <c r="I214" s="323">
        <v>39947</v>
      </c>
      <c r="J214" s="209"/>
      <c r="K214" s="209"/>
      <c r="L214" s="209"/>
      <c r="M214" s="209" t="s">
        <v>70</v>
      </c>
      <c r="N214" s="209" t="s">
        <v>141</v>
      </c>
    </row>
    <row r="215" spans="1:14" ht="45">
      <c r="A215" s="2327"/>
      <c r="B215" s="2331"/>
      <c r="C215" s="2306"/>
      <c r="D215" s="2306"/>
      <c r="E215" s="1972" t="s">
        <v>254</v>
      </c>
      <c r="F215" s="1987">
        <v>1</v>
      </c>
      <c r="G215" s="1970" t="s">
        <v>4011</v>
      </c>
      <c r="H215" s="1970"/>
      <c r="I215" s="1971">
        <v>45149</v>
      </c>
      <c r="J215" s="1970"/>
      <c r="K215" s="1970" t="s">
        <v>70</v>
      </c>
      <c r="L215" s="1970"/>
      <c r="M215" s="1970"/>
      <c r="N215" s="1970"/>
    </row>
    <row r="216" spans="1:14" ht="45">
      <c r="A216" s="2327"/>
      <c r="B216" s="2331"/>
      <c r="C216" s="2306"/>
      <c r="D216" s="2306"/>
      <c r="E216" s="1972" t="s">
        <v>254</v>
      </c>
      <c r="F216" s="1987">
        <v>2</v>
      </c>
      <c r="G216" s="1970" t="s">
        <v>4012</v>
      </c>
      <c r="H216" s="1970"/>
      <c r="I216" s="1971">
        <v>45532</v>
      </c>
      <c r="J216" s="1970"/>
      <c r="K216" s="1970" t="s">
        <v>70</v>
      </c>
      <c r="L216" s="1970"/>
      <c r="M216" s="1970"/>
      <c r="N216" s="1970"/>
    </row>
    <row r="217" spans="1:14" ht="30">
      <c r="A217" s="2327"/>
      <c r="B217" s="2331"/>
      <c r="C217" s="2306"/>
      <c r="D217" s="2306"/>
      <c r="E217" s="1972" t="s">
        <v>92</v>
      </c>
      <c r="F217" s="1987">
        <v>56</v>
      </c>
      <c r="G217" s="1970" t="s">
        <v>4013</v>
      </c>
      <c r="H217" s="1970"/>
      <c r="I217" s="1971">
        <v>40813</v>
      </c>
      <c r="J217" s="1970"/>
      <c r="K217" s="1970" t="s">
        <v>70</v>
      </c>
      <c r="L217" s="1970"/>
      <c r="M217" s="1970"/>
      <c r="N217" s="1970"/>
    </row>
    <row r="218" spans="1:14" ht="45">
      <c r="A218" s="2327"/>
      <c r="B218" s="2331"/>
      <c r="C218" s="2306"/>
      <c r="D218" s="2306"/>
      <c r="E218" s="1972" t="s">
        <v>92</v>
      </c>
      <c r="F218" s="1987">
        <v>1400</v>
      </c>
      <c r="G218" s="1970" t="s">
        <v>4014</v>
      </c>
      <c r="H218" s="1970"/>
      <c r="I218" s="1990">
        <v>45161</v>
      </c>
      <c r="J218" s="1970"/>
      <c r="K218" s="1970" t="s">
        <v>70</v>
      </c>
      <c r="L218" s="1970"/>
      <c r="M218" s="1970"/>
      <c r="N218" s="1970"/>
    </row>
    <row r="219" spans="1:14" ht="45">
      <c r="A219" s="2327"/>
      <c r="B219" s="2331"/>
      <c r="C219" s="2306"/>
      <c r="D219" s="2306"/>
      <c r="E219" s="209" t="s">
        <v>100</v>
      </c>
      <c r="F219" s="209">
        <v>1069</v>
      </c>
      <c r="G219" s="209" t="s">
        <v>1614</v>
      </c>
      <c r="H219" s="209"/>
      <c r="I219" s="323">
        <v>42150</v>
      </c>
      <c r="J219" s="209"/>
      <c r="K219" s="209" t="s">
        <v>70</v>
      </c>
      <c r="L219" s="209"/>
      <c r="M219" s="209"/>
      <c r="N219" s="209"/>
    </row>
    <row r="220" spans="1:14" ht="57" customHeight="1">
      <c r="A220" s="2327"/>
      <c r="B220" s="2331"/>
      <c r="C220" s="2307" t="s">
        <v>4015</v>
      </c>
      <c r="D220" s="2307" t="s">
        <v>4016</v>
      </c>
      <c r="E220" s="1997" t="s">
        <v>4017</v>
      </c>
      <c r="F220" s="1991" t="s">
        <v>4018</v>
      </c>
      <c r="G220" s="209" t="s">
        <v>139</v>
      </c>
      <c r="H220" s="209"/>
      <c r="I220" s="323">
        <v>42570</v>
      </c>
      <c r="J220" s="209"/>
      <c r="K220" s="209" t="s">
        <v>70</v>
      </c>
      <c r="L220" s="209"/>
      <c r="M220" s="209"/>
      <c r="N220" s="209" t="s">
        <v>139</v>
      </c>
    </row>
    <row r="221" spans="1:14" ht="45">
      <c r="A221" s="2327"/>
      <c r="B221" s="2331"/>
      <c r="C221" s="2307"/>
      <c r="D221" s="2307"/>
      <c r="E221" s="209" t="s">
        <v>38</v>
      </c>
      <c r="F221" s="209">
        <v>2052</v>
      </c>
      <c r="G221" s="209" t="s">
        <v>140</v>
      </c>
      <c r="H221" s="209"/>
      <c r="I221" s="323">
        <v>41928</v>
      </c>
      <c r="J221" s="209"/>
      <c r="K221" s="209"/>
      <c r="L221" s="209"/>
      <c r="M221" s="209" t="s">
        <v>70</v>
      </c>
      <c r="N221" s="209" t="s">
        <v>141</v>
      </c>
    </row>
    <row r="222" spans="1:14" ht="105">
      <c r="A222" s="2327"/>
      <c r="B222" s="2331"/>
      <c r="C222" s="2307" t="s">
        <v>4019</v>
      </c>
      <c r="D222" s="2307" t="s">
        <v>1766</v>
      </c>
      <c r="E222" s="1997" t="s">
        <v>4017</v>
      </c>
      <c r="F222" s="1991" t="s">
        <v>4020</v>
      </c>
      <c r="G222" s="209" t="s">
        <v>4021</v>
      </c>
      <c r="H222" s="209"/>
      <c r="I222" s="323">
        <v>37617</v>
      </c>
      <c r="J222" s="209">
        <v>15</v>
      </c>
      <c r="K222" s="209" t="s">
        <v>70</v>
      </c>
      <c r="L222" s="209"/>
      <c r="M222" s="209"/>
      <c r="N222" s="209" t="s">
        <v>4021</v>
      </c>
    </row>
    <row r="223" spans="1:14" ht="45">
      <c r="A223" s="2327"/>
      <c r="B223" s="2331"/>
      <c r="C223" s="2307"/>
      <c r="D223" s="2307"/>
      <c r="E223" s="209" t="s">
        <v>100</v>
      </c>
      <c r="F223" s="209">
        <v>1069</v>
      </c>
      <c r="G223" s="209" t="s">
        <v>1614</v>
      </c>
      <c r="H223" s="209"/>
      <c r="I223" s="323">
        <v>42150</v>
      </c>
      <c r="J223" s="209"/>
      <c r="K223" s="209" t="s">
        <v>70</v>
      </c>
      <c r="L223" s="209"/>
      <c r="M223" s="209"/>
      <c r="N223" s="209"/>
    </row>
    <row r="224" spans="1:14" ht="25.5" customHeight="1">
      <c r="A224" s="2327"/>
      <c r="B224" s="2331"/>
      <c r="C224" s="2307"/>
      <c r="D224" s="2307"/>
      <c r="E224" s="209" t="s">
        <v>1588</v>
      </c>
      <c r="F224" s="209">
        <v>1</v>
      </c>
      <c r="G224" s="209" t="s">
        <v>700</v>
      </c>
      <c r="H224" s="209"/>
      <c r="I224" s="323">
        <v>30714</v>
      </c>
      <c r="J224" s="209"/>
      <c r="K224" s="209"/>
      <c r="L224" s="209"/>
      <c r="M224" s="209" t="s">
        <v>70</v>
      </c>
      <c r="N224" s="209" t="s">
        <v>1768</v>
      </c>
    </row>
    <row r="225" spans="1:14" ht="150">
      <c r="A225" s="2327"/>
      <c r="B225" s="2331"/>
      <c r="C225" s="2307"/>
      <c r="D225" s="2307"/>
      <c r="E225" s="209" t="s">
        <v>38</v>
      </c>
      <c r="F225" s="209" t="s">
        <v>1769</v>
      </c>
      <c r="G225" s="209" t="s">
        <v>4022</v>
      </c>
      <c r="H225" s="209"/>
      <c r="I225" s="323">
        <v>42360</v>
      </c>
      <c r="J225" s="209" t="s">
        <v>1771</v>
      </c>
      <c r="K225" s="209"/>
      <c r="L225" s="209"/>
      <c r="M225" s="209" t="s">
        <v>70</v>
      </c>
      <c r="N225" s="209" t="s">
        <v>1772</v>
      </c>
    </row>
    <row r="226" spans="1:14" ht="36.75" customHeight="1">
      <c r="A226" s="2327"/>
      <c r="B226" s="2331"/>
      <c r="C226" s="2307"/>
      <c r="D226" s="2307"/>
      <c r="E226" s="209" t="s">
        <v>38</v>
      </c>
      <c r="F226" s="209">
        <v>4689</v>
      </c>
      <c r="G226" s="209" t="s">
        <v>1773</v>
      </c>
      <c r="H226" s="209"/>
      <c r="I226" s="323">
        <v>38707</v>
      </c>
      <c r="J226" s="209"/>
      <c r="K226" s="209"/>
      <c r="L226" s="209"/>
      <c r="M226" s="209" t="s">
        <v>70</v>
      </c>
      <c r="N226" s="209" t="s">
        <v>1772</v>
      </c>
    </row>
    <row r="227" spans="1:14" ht="39.75" customHeight="1">
      <c r="A227" s="2327"/>
      <c r="B227" s="2331"/>
      <c r="C227" s="2307"/>
      <c r="D227" s="2307"/>
      <c r="E227" s="209" t="s">
        <v>100</v>
      </c>
      <c r="F227" s="209">
        <v>2126</v>
      </c>
      <c r="G227" s="209" t="s">
        <v>1774</v>
      </c>
      <c r="H227" s="209"/>
      <c r="I227" s="323">
        <v>35671</v>
      </c>
      <c r="J227" s="209"/>
      <c r="K227" s="209"/>
      <c r="L227" s="209"/>
      <c r="M227" s="209" t="s">
        <v>70</v>
      </c>
      <c r="N227" s="209" t="s">
        <v>1775</v>
      </c>
    </row>
    <row r="228" spans="1:14" ht="45">
      <c r="A228" s="2327"/>
      <c r="B228" s="2331"/>
      <c r="C228" s="2307"/>
      <c r="D228" s="2307"/>
      <c r="E228" s="209" t="s">
        <v>100</v>
      </c>
      <c r="F228" s="209">
        <v>1068</v>
      </c>
      <c r="G228" s="209" t="s">
        <v>1616</v>
      </c>
      <c r="H228" s="209"/>
      <c r="I228" s="323">
        <v>42134</v>
      </c>
      <c r="J228" s="209"/>
      <c r="K228" s="209" t="s">
        <v>70</v>
      </c>
      <c r="L228" s="209"/>
      <c r="M228" s="209"/>
      <c r="N228" s="209"/>
    </row>
    <row r="229" spans="1:14" ht="75">
      <c r="A229" s="2327"/>
      <c r="B229" s="2331"/>
      <c r="C229" s="2307"/>
      <c r="D229" s="2307"/>
      <c r="E229" s="209" t="s">
        <v>25</v>
      </c>
      <c r="F229" s="209">
        <v>288</v>
      </c>
      <c r="G229" s="209" t="s">
        <v>1776</v>
      </c>
      <c r="H229" s="209"/>
      <c r="I229" s="323">
        <v>35221</v>
      </c>
      <c r="J229" s="209"/>
      <c r="K229" s="209" t="s">
        <v>70</v>
      </c>
      <c r="L229" s="209"/>
      <c r="M229" s="209"/>
      <c r="N229" s="209"/>
    </row>
    <row r="230" spans="1:14" ht="75">
      <c r="A230" s="2327"/>
      <c r="B230" s="2331"/>
      <c r="C230" s="2307"/>
      <c r="D230" s="2307"/>
      <c r="E230" s="1968" t="s">
        <v>25</v>
      </c>
      <c r="F230" s="1974">
        <v>1561</v>
      </c>
      <c r="G230" s="1975" t="s">
        <v>1781</v>
      </c>
      <c r="H230" s="1975" t="s">
        <v>1647</v>
      </c>
      <c r="I230" s="1976">
        <v>41101</v>
      </c>
      <c r="J230" s="1975" t="s">
        <v>1647</v>
      </c>
      <c r="K230" s="1975" t="s">
        <v>23</v>
      </c>
      <c r="L230" s="1975" t="s">
        <v>1647</v>
      </c>
      <c r="M230" s="1975" t="s">
        <v>1647</v>
      </c>
      <c r="N230" s="1975" t="s">
        <v>1782</v>
      </c>
    </row>
    <row r="231" spans="1:14" ht="30">
      <c r="A231" s="2327"/>
      <c r="B231" s="2331"/>
      <c r="C231" s="2307"/>
      <c r="D231" s="2307"/>
      <c r="E231" s="1972" t="s">
        <v>38</v>
      </c>
      <c r="F231" s="1973">
        <v>1409</v>
      </c>
      <c r="G231" s="1970" t="s">
        <v>1783</v>
      </c>
      <c r="H231" s="1970"/>
      <c r="I231" s="1971">
        <v>41851</v>
      </c>
      <c r="J231" s="1970"/>
      <c r="K231" s="1970" t="s">
        <v>23</v>
      </c>
      <c r="L231" s="1970"/>
      <c r="M231" s="1970"/>
      <c r="N231" s="1970"/>
    </row>
    <row r="232" spans="1:14" ht="135">
      <c r="A232" s="2327"/>
      <c r="B232" s="2331"/>
      <c r="C232" s="2307"/>
      <c r="D232" s="2307"/>
      <c r="E232" s="209" t="s">
        <v>38</v>
      </c>
      <c r="F232" s="209">
        <v>507</v>
      </c>
      <c r="G232" s="209" t="s">
        <v>1777</v>
      </c>
      <c r="H232" s="209"/>
      <c r="I232" s="323">
        <v>42459</v>
      </c>
      <c r="J232" s="209"/>
      <c r="K232" s="209" t="s">
        <v>70</v>
      </c>
      <c r="L232" s="209"/>
      <c r="M232" s="209"/>
      <c r="N232" s="209" t="s">
        <v>1778</v>
      </c>
    </row>
    <row r="233" spans="1:14" ht="150">
      <c r="A233" s="2327"/>
      <c r="B233" s="2331"/>
      <c r="C233" s="2307"/>
      <c r="D233" s="2307"/>
      <c r="E233" s="209" t="s">
        <v>38</v>
      </c>
      <c r="F233" s="209">
        <v>1342</v>
      </c>
      <c r="G233" s="209" t="s">
        <v>1779</v>
      </c>
      <c r="H233" s="209"/>
      <c r="I233" s="323">
        <v>42601</v>
      </c>
      <c r="J233" s="209"/>
      <c r="K233" s="209" t="s">
        <v>70</v>
      </c>
      <c r="L233" s="209"/>
      <c r="M233" s="209"/>
      <c r="N233" s="209" t="s">
        <v>1780</v>
      </c>
    </row>
    <row r="234" spans="1:14" ht="75">
      <c r="A234" s="2327"/>
      <c r="B234" s="2331"/>
      <c r="C234" s="2307" t="s">
        <v>4023</v>
      </c>
      <c r="D234" s="2307" t="s">
        <v>1784</v>
      </c>
      <c r="E234" s="1998" t="s">
        <v>5092</v>
      </c>
      <c r="F234" s="209" t="s">
        <v>5093</v>
      </c>
      <c r="G234" s="209" t="s">
        <v>5094</v>
      </c>
      <c r="H234" s="209"/>
      <c r="I234" s="323">
        <v>42726</v>
      </c>
      <c r="J234" s="209"/>
      <c r="K234" s="209" t="s">
        <v>70</v>
      </c>
      <c r="L234" s="209"/>
      <c r="M234" s="209"/>
      <c r="N234" s="209" t="s">
        <v>5094</v>
      </c>
    </row>
    <row r="235" spans="1:14" ht="60">
      <c r="A235" s="2327"/>
      <c r="B235" s="2331"/>
      <c r="C235" s="2307"/>
      <c r="D235" s="2307"/>
      <c r="E235" s="209" t="s">
        <v>83</v>
      </c>
      <c r="F235" s="209">
        <v>344</v>
      </c>
      <c r="G235" s="209" t="s">
        <v>1787</v>
      </c>
      <c r="H235" s="209"/>
      <c r="I235" s="323">
        <v>35426</v>
      </c>
      <c r="J235" s="209">
        <v>29</v>
      </c>
      <c r="K235" s="209" t="s">
        <v>70</v>
      </c>
      <c r="L235" s="209"/>
      <c r="M235" s="209"/>
      <c r="N235" s="209"/>
    </row>
    <row r="236" spans="1:14" ht="30">
      <c r="A236" s="2327"/>
      <c r="B236" s="2331"/>
      <c r="C236" s="2307"/>
      <c r="D236" s="2307"/>
      <c r="E236" s="209" t="s">
        <v>83</v>
      </c>
      <c r="F236" s="209">
        <v>1437</v>
      </c>
      <c r="G236" s="209" t="s">
        <v>1760</v>
      </c>
      <c r="H236" s="209"/>
      <c r="I236" s="323">
        <v>40561</v>
      </c>
      <c r="J236" s="209" t="s">
        <v>1788</v>
      </c>
      <c r="K236" s="209" t="s">
        <v>70</v>
      </c>
      <c r="L236" s="209"/>
      <c r="M236" s="209"/>
      <c r="N236" s="209"/>
    </row>
    <row r="237" spans="1:14" ht="14.45" customHeight="1">
      <c r="A237" s="2327"/>
      <c r="B237" s="2331"/>
      <c r="C237" s="2307"/>
      <c r="D237" s="2307"/>
      <c r="E237" s="209" t="s">
        <v>60</v>
      </c>
      <c r="F237" s="209" t="s">
        <v>60</v>
      </c>
      <c r="G237" s="209" t="s">
        <v>685</v>
      </c>
      <c r="H237" s="209"/>
      <c r="I237" s="323">
        <v>33439</v>
      </c>
      <c r="J237" s="209">
        <v>90</v>
      </c>
      <c r="K237" s="209" t="s">
        <v>70</v>
      </c>
      <c r="L237" s="209"/>
      <c r="M237" s="209"/>
      <c r="N237" s="209"/>
    </row>
    <row r="238" spans="1:14" ht="75">
      <c r="A238" s="2327"/>
      <c r="B238" s="2331"/>
      <c r="C238" s="2307"/>
      <c r="D238" s="2307"/>
      <c r="E238" s="209" t="s">
        <v>25</v>
      </c>
      <c r="F238" s="209">
        <v>678</v>
      </c>
      <c r="G238" s="209" t="s">
        <v>1789</v>
      </c>
      <c r="H238" s="209"/>
      <c r="I238" s="323">
        <v>37106</v>
      </c>
      <c r="J238" s="209"/>
      <c r="K238" s="209" t="s">
        <v>70</v>
      </c>
      <c r="L238" s="209"/>
      <c r="M238" s="209"/>
      <c r="N238" s="209"/>
    </row>
    <row r="239" spans="1:14" ht="75">
      <c r="A239" s="2327"/>
      <c r="B239" s="2331"/>
      <c r="C239" s="2307"/>
      <c r="D239" s="2307"/>
      <c r="E239" s="209" t="s">
        <v>83</v>
      </c>
      <c r="F239" s="209">
        <v>1437</v>
      </c>
      <c r="G239" s="209" t="s">
        <v>1760</v>
      </c>
      <c r="H239" s="209"/>
      <c r="I239" s="323">
        <v>40561</v>
      </c>
      <c r="J239" s="209" t="s">
        <v>1790</v>
      </c>
      <c r="K239" s="209" t="s">
        <v>70</v>
      </c>
      <c r="L239" s="209"/>
      <c r="M239" s="209"/>
      <c r="N239" s="209"/>
    </row>
    <row r="240" spans="1:14" ht="51" customHeight="1">
      <c r="A240" s="2327"/>
      <c r="B240" s="2331"/>
      <c r="C240" s="2309" t="s">
        <v>4024</v>
      </c>
      <c r="D240" s="2309" t="s">
        <v>1791</v>
      </c>
      <c r="E240" s="41" t="s">
        <v>38</v>
      </c>
      <c r="F240" s="1999">
        <v>1167</v>
      </c>
      <c r="G240" s="1882" t="s">
        <v>138</v>
      </c>
      <c r="H240" s="1882" t="s">
        <v>1647</v>
      </c>
      <c r="I240" s="2000">
        <v>42570</v>
      </c>
      <c r="J240" s="1882" t="s">
        <v>1647</v>
      </c>
      <c r="K240" s="2001" t="s">
        <v>70</v>
      </c>
      <c r="L240" s="1882" t="s">
        <v>1647</v>
      </c>
      <c r="M240" s="1882" t="s">
        <v>1647</v>
      </c>
      <c r="N240" s="1882" t="s">
        <v>4837</v>
      </c>
    </row>
    <row r="241" spans="1:14" ht="38.25" customHeight="1">
      <c r="A241" s="2327"/>
      <c r="B241" s="2331"/>
      <c r="C241" s="2310"/>
      <c r="D241" s="2310"/>
      <c r="E241" s="209" t="s">
        <v>100</v>
      </c>
      <c r="F241" s="209">
        <v>1069</v>
      </c>
      <c r="G241" s="209" t="s">
        <v>1614</v>
      </c>
      <c r="H241" s="209"/>
      <c r="I241" s="2002">
        <v>42150</v>
      </c>
      <c r="J241" s="209"/>
      <c r="K241" s="209" t="s">
        <v>70</v>
      </c>
      <c r="L241" s="209"/>
      <c r="M241" s="209"/>
      <c r="N241" s="209"/>
    </row>
    <row r="242" spans="1:14" ht="25.5" customHeight="1">
      <c r="A242" s="2327"/>
      <c r="B242" s="2331"/>
      <c r="C242" s="2310"/>
      <c r="D242" s="2310"/>
      <c r="E242" s="41" t="s">
        <v>4025</v>
      </c>
      <c r="F242" s="1999" t="s">
        <v>60</v>
      </c>
      <c r="G242" s="2003" t="s">
        <v>685</v>
      </c>
      <c r="H242" s="2004" t="s">
        <v>1647</v>
      </c>
      <c r="I242" s="2002">
        <v>33402</v>
      </c>
      <c r="J242" s="1992">
        <v>34</v>
      </c>
      <c r="K242" s="1992" t="s">
        <v>70</v>
      </c>
      <c r="L242" s="1992"/>
      <c r="M242" s="1992"/>
      <c r="N242" s="1992"/>
    </row>
    <row r="243" spans="1:14" ht="63.75" customHeight="1">
      <c r="A243" s="2327"/>
      <c r="B243" s="2331"/>
      <c r="C243" s="2310"/>
      <c r="D243" s="2310"/>
      <c r="E243" s="2005" t="s">
        <v>83</v>
      </c>
      <c r="F243" s="2006">
        <v>793</v>
      </c>
      <c r="G243" s="2007" t="s">
        <v>1793</v>
      </c>
      <c r="H243" s="2007" t="s">
        <v>1794</v>
      </c>
      <c r="I243" s="2008">
        <v>37617</v>
      </c>
      <c r="J243" s="2009" t="s">
        <v>1647</v>
      </c>
      <c r="K243" s="2010" t="s">
        <v>70</v>
      </c>
      <c r="L243" s="2009" t="s">
        <v>1647</v>
      </c>
      <c r="M243" s="2009" t="s">
        <v>1647</v>
      </c>
      <c r="N243" s="1992" t="s">
        <v>1795</v>
      </c>
    </row>
    <row r="244" spans="1:14" ht="25.5" customHeight="1">
      <c r="A244" s="2327"/>
      <c r="B244" s="2331"/>
      <c r="C244" s="2310"/>
      <c r="D244" s="2310"/>
      <c r="E244" s="2005" t="s">
        <v>83</v>
      </c>
      <c r="F244" s="2011">
        <v>1395</v>
      </c>
      <c r="G244" s="2012" t="s">
        <v>1635</v>
      </c>
      <c r="H244" s="2012" t="s">
        <v>1796</v>
      </c>
      <c r="I244" s="2013">
        <v>40371</v>
      </c>
      <c r="J244" s="1992" t="s">
        <v>5088</v>
      </c>
      <c r="K244" s="2014" t="s">
        <v>70</v>
      </c>
      <c r="L244" s="2015" t="s">
        <v>1647</v>
      </c>
      <c r="M244" s="2015" t="s">
        <v>1647</v>
      </c>
      <c r="N244" s="2015" t="s">
        <v>1647</v>
      </c>
    </row>
    <row r="245" spans="1:14" ht="63.75" customHeight="1">
      <c r="A245" s="2327"/>
      <c r="B245" s="2331"/>
      <c r="C245" s="2310"/>
      <c r="D245" s="2310"/>
      <c r="E245" s="2005" t="s">
        <v>83</v>
      </c>
      <c r="F245" s="2011">
        <v>1453</v>
      </c>
      <c r="G245" s="2012" t="s">
        <v>1638</v>
      </c>
      <c r="H245" s="2012" t="s">
        <v>1797</v>
      </c>
      <c r="I245" s="2013">
        <v>40718</v>
      </c>
      <c r="J245" s="1992" t="s">
        <v>5087</v>
      </c>
      <c r="K245" s="2016" t="s">
        <v>70</v>
      </c>
      <c r="L245" s="2015" t="s">
        <v>1647</v>
      </c>
      <c r="M245" s="2015" t="s">
        <v>1647</v>
      </c>
      <c r="N245" s="2015" t="s">
        <v>1647</v>
      </c>
    </row>
    <row r="246" spans="1:14" ht="38.25" customHeight="1">
      <c r="A246" s="2327"/>
      <c r="B246" s="2331"/>
      <c r="C246" s="2310"/>
      <c r="D246" s="2310"/>
      <c r="E246" s="2005" t="s">
        <v>83</v>
      </c>
      <c r="F246" s="2011">
        <v>599</v>
      </c>
      <c r="G246" s="2012" t="s">
        <v>1799</v>
      </c>
      <c r="H246" s="2012" t="s">
        <v>694</v>
      </c>
      <c r="I246" s="2013">
        <v>36731</v>
      </c>
      <c r="J246" s="2015" t="s">
        <v>1647</v>
      </c>
      <c r="K246" s="2016" t="s">
        <v>70</v>
      </c>
      <c r="L246" s="2015" t="s">
        <v>1647</v>
      </c>
      <c r="M246" s="2015" t="s">
        <v>1647</v>
      </c>
      <c r="N246" s="2015" t="s">
        <v>1647</v>
      </c>
    </row>
    <row r="247" spans="1:14" ht="14.45" customHeight="1">
      <c r="A247" s="2327"/>
      <c r="B247" s="2331"/>
      <c r="C247" s="2310"/>
      <c r="D247" s="2310"/>
      <c r="E247" s="2005" t="s">
        <v>83</v>
      </c>
      <c r="F247" s="2011" t="s">
        <v>1800</v>
      </c>
      <c r="G247" s="2012" t="s">
        <v>1801</v>
      </c>
      <c r="H247" s="2012" t="s">
        <v>1501</v>
      </c>
      <c r="I247" s="2012" t="s">
        <v>1702</v>
      </c>
      <c r="J247" s="2015" t="s">
        <v>1647</v>
      </c>
      <c r="K247" s="2016" t="s">
        <v>70</v>
      </c>
      <c r="L247" s="2015" t="s">
        <v>1647</v>
      </c>
      <c r="M247" s="2015" t="s">
        <v>1647</v>
      </c>
      <c r="N247" s="2015" t="s">
        <v>1647</v>
      </c>
    </row>
    <row r="248" spans="1:14" ht="14.45" customHeight="1">
      <c r="A248" s="2327"/>
      <c r="B248" s="2331"/>
      <c r="C248" s="2310"/>
      <c r="D248" s="2310"/>
      <c r="E248" s="2005" t="s">
        <v>83</v>
      </c>
      <c r="F248" s="2011">
        <v>906</v>
      </c>
      <c r="G248" s="2012" t="s">
        <v>1802</v>
      </c>
      <c r="H248" s="2012" t="s">
        <v>1803</v>
      </c>
      <c r="I248" s="2013">
        <v>38230</v>
      </c>
      <c r="J248" s="2015" t="s">
        <v>1647</v>
      </c>
      <c r="K248" s="2016" t="s">
        <v>70</v>
      </c>
      <c r="L248" s="2015" t="s">
        <v>1647</v>
      </c>
      <c r="M248" s="2015" t="s">
        <v>1647</v>
      </c>
      <c r="N248" s="2017" t="s">
        <v>1647</v>
      </c>
    </row>
    <row r="249" spans="1:14" ht="25.5" customHeight="1">
      <c r="A249" s="2327"/>
      <c r="B249" s="2331"/>
      <c r="C249" s="2310"/>
      <c r="D249" s="2310"/>
      <c r="E249" s="2005" t="s">
        <v>1588</v>
      </c>
      <c r="F249" s="2011">
        <v>410</v>
      </c>
      <c r="G249" s="2012" t="s">
        <v>1804</v>
      </c>
      <c r="H249" s="2012" t="s">
        <v>1507</v>
      </c>
      <c r="I249" s="2013">
        <v>26019</v>
      </c>
      <c r="J249" s="2015" t="s">
        <v>1647</v>
      </c>
      <c r="K249" s="2016" t="s">
        <v>70</v>
      </c>
      <c r="L249" s="2015" t="s">
        <v>1647</v>
      </c>
      <c r="M249" s="2015" t="s">
        <v>1647</v>
      </c>
      <c r="N249" s="2015" t="s">
        <v>1647</v>
      </c>
    </row>
    <row r="250" spans="1:14" ht="14.45" customHeight="1">
      <c r="A250" s="2327"/>
      <c r="B250" s="2331"/>
      <c r="C250" s="2310"/>
      <c r="D250" s="2310"/>
      <c r="E250" s="2005" t="s">
        <v>25</v>
      </c>
      <c r="F250" s="2011">
        <v>1708</v>
      </c>
      <c r="G250" s="2012" t="s">
        <v>1805</v>
      </c>
      <c r="H250" s="2012" t="s">
        <v>1806</v>
      </c>
      <c r="I250" s="2013">
        <v>41659</v>
      </c>
      <c r="J250" s="2015" t="s">
        <v>1647</v>
      </c>
      <c r="K250" s="2016" t="s">
        <v>70</v>
      </c>
      <c r="L250" s="2015" t="s">
        <v>1647</v>
      </c>
      <c r="M250" s="2015" t="s">
        <v>1647</v>
      </c>
      <c r="N250" s="2015" t="s">
        <v>1647</v>
      </c>
    </row>
    <row r="251" spans="1:14" ht="25.5" customHeight="1">
      <c r="A251" s="2327"/>
      <c r="B251" s="2331"/>
      <c r="C251" s="2310"/>
      <c r="D251" s="2310"/>
      <c r="E251" s="2005" t="s">
        <v>25</v>
      </c>
      <c r="F251" s="2011">
        <v>600</v>
      </c>
      <c r="G251" s="2012" t="s">
        <v>1807</v>
      </c>
      <c r="H251" s="2012" t="s">
        <v>1808</v>
      </c>
      <c r="I251" s="2013">
        <v>36731</v>
      </c>
      <c r="J251" s="2015" t="s">
        <v>1647</v>
      </c>
      <c r="K251" s="2016" t="s">
        <v>70</v>
      </c>
      <c r="L251" s="2015" t="s">
        <v>1647</v>
      </c>
      <c r="M251" s="2015" t="s">
        <v>1647</v>
      </c>
      <c r="N251" s="2015" t="s">
        <v>1647</v>
      </c>
    </row>
    <row r="252" spans="1:14" ht="25.5" customHeight="1">
      <c r="A252" s="2327"/>
      <c r="B252" s="2331"/>
      <c r="C252" s="2310"/>
      <c r="D252" s="2310"/>
      <c r="E252" s="2005" t="s">
        <v>83</v>
      </c>
      <c r="F252" s="2006">
        <v>1564</v>
      </c>
      <c r="G252" s="2007" t="s">
        <v>1761</v>
      </c>
      <c r="H252" s="2007" t="s">
        <v>703</v>
      </c>
      <c r="I252" s="2018">
        <v>41102</v>
      </c>
      <c r="J252" s="2007" t="s">
        <v>1647</v>
      </c>
      <c r="K252" s="2019" t="s">
        <v>70</v>
      </c>
      <c r="L252" s="2007" t="s">
        <v>1647</v>
      </c>
      <c r="M252" s="2007" t="s">
        <v>1647</v>
      </c>
      <c r="N252" s="2009" t="s">
        <v>1647</v>
      </c>
    </row>
    <row r="253" spans="1:14" ht="38.25" customHeight="1">
      <c r="A253" s="2327"/>
      <c r="B253" s="2331"/>
      <c r="C253" s="2310"/>
      <c r="D253" s="2310"/>
      <c r="E253" s="2005" t="s">
        <v>25</v>
      </c>
      <c r="F253" s="2020">
        <v>1849</v>
      </c>
      <c r="G253" s="2007" t="s">
        <v>4026</v>
      </c>
      <c r="H253" s="2009" t="s">
        <v>1794</v>
      </c>
      <c r="I253" s="2008">
        <v>42935</v>
      </c>
      <c r="J253" s="2009" t="s">
        <v>1647</v>
      </c>
      <c r="K253" s="2021" t="s">
        <v>70</v>
      </c>
      <c r="L253" s="2009" t="s">
        <v>1647</v>
      </c>
      <c r="M253" s="2009" t="s">
        <v>1647</v>
      </c>
      <c r="N253" s="2009" t="s">
        <v>1647</v>
      </c>
    </row>
    <row r="254" spans="1:14" ht="38.25" customHeight="1">
      <c r="A254" s="2327"/>
      <c r="B254" s="2331"/>
      <c r="C254" s="1993"/>
      <c r="D254" s="1993"/>
      <c r="E254" s="1992" t="s">
        <v>25</v>
      </c>
      <c r="F254" s="1992">
        <v>2294</v>
      </c>
      <c r="G254" s="1992" t="s">
        <v>5085</v>
      </c>
      <c r="H254" s="1992" t="s">
        <v>1809</v>
      </c>
      <c r="I254" s="2002">
        <v>45065</v>
      </c>
      <c r="J254" s="1992" t="s">
        <v>5086</v>
      </c>
      <c r="K254" s="1992" t="s">
        <v>23</v>
      </c>
      <c r="L254" s="1992"/>
      <c r="M254" s="1992"/>
      <c r="N254" s="1992"/>
    </row>
    <row r="255" spans="1:14" ht="38.25" customHeight="1">
      <c r="A255" s="2327"/>
      <c r="B255" s="2331"/>
      <c r="C255" s="1993"/>
      <c r="D255" s="1993"/>
      <c r="E255" s="2005" t="s">
        <v>38</v>
      </c>
      <c r="F255" s="2011">
        <v>3183</v>
      </c>
      <c r="G255" s="2012" t="s">
        <v>1811</v>
      </c>
      <c r="H255" s="2012" t="s">
        <v>1812</v>
      </c>
      <c r="I255" s="2013">
        <v>40788</v>
      </c>
      <c r="J255" s="2015" t="s">
        <v>1647</v>
      </c>
      <c r="K255" s="2016" t="s">
        <v>70</v>
      </c>
      <c r="L255" s="2015" t="s">
        <v>1647</v>
      </c>
      <c r="M255" s="2015" t="s">
        <v>1647</v>
      </c>
      <c r="N255" s="2017" t="s">
        <v>1647</v>
      </c>
    </row>
    <row r="256" spans="1:14" ht="38.25" customHeight="1">
      <c r="A256" s="2327"/>
      <c r="B256" s="2331"/>
      <c r="C256" s="2309" t="s">
        <v>4027</v>
      </c>
      <c r="D256" s="2309" t="s">
        <v>4028</v>
      </c>
      <c r="E256" s="209" t="s">
        <v>38</v>
      </c>
      <c r="F256" s="209">
        <v>2136</v>
      </c>
      <c r="G256" s="209" t="s">
        <v>1814</v>
      </c>
      <c r="H256" s="209" t="s">
        <v>1815</v>
      </c>
      <c r="I256" s="323">
        <v>42312</v>
      </c>
      <c r="J256" s="209"/>
      <c r="K256" s="209" t="s">
        <v>70</v>
      </c>
      <c r="L256" s="209"/>
      <c r="M256" s="209"/>
      <c r="N256" s="209" t="s">
        <v>1775</v>
      </c>
    </row>
    <row r="257" spans="1:14" ht="38.25" customHeight="1">
      <c r="A257" s="2327"/>
      <c r="B257" s="2331"/>
      <c r="C257" s="2310"/>
      <c r="D257" s="2310"/>
      <c r="E257" s="209" t="s">
        <v>38</v>
      </c>
      <c r="F257" s="209">
        <v>1335</v>
      </c>
      <c r="G257" s="209" t="s">
        <v>1816</v>
      </c>
      <c r="H257" s="209" t="s">
        <v>1817</v>
      </c>
      <c r="I257" s="323">
        <v>41837</v>
      </c>
      <c r="J257" s="209"/>
      <c r="K257" s="209"/>
      <c r="L257" s="209" t="s">
        <v>23</v>
      </c>
      <c r="M257" s="209"/>
      <c r="N257" s="209" t="s">
        <v>1818</v>
      </c>
    </row>
    <row r="258" spans="1:14" ht="25.5" customHeight="1">
      <c r="A258" s="2327"/>
      <c r="B258" s="2331"/>
      <c r="C258" s="2310"/>
      <c r="D258" s="2310"/>
      <c r="E258" s="209" t="s">
        <v>38</v>
      </c>
      <c r="F258" s="209" t="s">
        <v>1819</v>
      </c>
      <c r="G258" s="209" t="s">
        <v>1820</v>
      </c>
      <c r="H258" s="209" t="s">
        <v>702</v>
      </c>
      <c r="I258" s="323">
        <v>25786</v>
      </c>
      <c r="J258" s="209"/>
      <c r="K258" s="209" t="s">
        <v>70</v>
      </c>
      <c r="L258" s="209"/>
      <c r="M258" s="209"/>
      <c r="N258" s="209"/>
    </row>
    <row r="259" spans="1:14" ht="25.5" customHeight="1">
      <c r="A259" s="2327"/>
      <c r="B259" s="2331"/>
      <c r="C259" s="2310"/>
      <c r="D259" s="2310"/>
      <c r="E259" s="209" t="s">
        <v>25</v>
      </c>
      <c r="F259" s="209">
        <v>1437</v>
      </c>
      <c r="G259" s="209" t="s">
        <v>572</v>
      </c>
      <c r="H259" s="209" t="s">
        <v>701</v>
      </c>
      <c r="I259" s="323">
        <v>40561</v>
      </c>
      <c r="J259" s="209"/>
      <c r="K259" s="209" t="s">
        <v>70</v>
      </c>
      <c r="L259" s="209"/>
      <c r="M259" s="209"/>
      <c r="N259" s="209"/>
    </row>
    <row r="260" spans="1:14" ht="38.25" customHeight="1">
      <c r="A260" s="2327"/>
      <c r="B260" s="2331"/>
      <c r="C260" s="2310"/>
      <c r="D260" s="2310"/>
      <c r="E260" s="209" t="s">
        <v>25</v>
      </c>
      <c r="F260" s="209">
        <v>1743</v>
      </c>
      <c r="G260" s="209" t="s">
        <v>1821</v>
      </c>
      <c r="H260" s="209"/>
      <c r="I260" s="323">
        <v>41999</v>
      </c>
      <c r="J260" s="209"/>
      <c r="K260" s="209" t="s">
        <v>70</v>
      </c>
      <c r="L260" s="209"/>
      <c r="M260" s="209"/>
      <c r="N260" s="209"/>
    </row>
    <row r="261" spans="1:14" ht="38.25" customHeight="1">
      <c r="A261" s="2327"/>
      <c r="B261" s="2331"/>
      <c r="C261" s="2310"/>
      <c r="D261" s="2310"/>
      <c r="E261" s="209" t="s">
        <v>1588</v>
      </c>
      <c r="F261" s="209">
        <v>1427</v>
      </c>
      <c r="G261" s="209" t="s">
        <v>1607</v>
      </c>
      <c r="H261" s="209"/>
      <c r="I261" s="323">
        <v>42975</v>
      </c>
      <c r="J261" s="209"/>
      <c r="K261" s="209" t="s">
        <v>70</v>
      </c>
      <c r="L261" s="209"/>
      <c r="M261" s="209"/>
      <c r="N261" s="209"/>
    </row>
    <row r="262" spans="1:14" ht="25.5" customHeight="1">
      <c r="A262" s="2327"/>
      <c r="B262" s="2331"/>
      <c r="C262" s="2310"/>
      <c r="D262" s="2310"/>
      <c r="E262" s="209" t="s">
        <v>1588</v>
      </c>
      <c r="F262" s="209">
        <v>2897</v>
      </c>
      <c r="G262" s="209" t="s">
        <v>1822</v>
      </c>
      <c r="H262" s="209" t="s">
        <v>1823</v>
      </c>
      <c r="I262" s="323">
        <v>40766</v>
      </c>
      <c r="J262" s="209"/>
      <c r="K262" s="209"/>
      <c r="L262" s="209" t="s">
        <v>70</v>
      </c>
      <c r="M262" s="209"/>
      <c r="N262" s="209" t="s">
        <v>1728</v>
      </c>
    </row>
    <row r="263" spans="1:14" ht="25.5" customHeight="1">
      <c r="A263" s="2327"/>
      <c r="B263" s="2331"/>
      <c r="C263" s="2310"/>
      <c r="D263" s="2310"/>
      <c r="E263" s="209" t="s">
        <v>38</v>
      </c>
      <c r="F263" s="209">
        <v>3183</v>
      </c>
      <c r="G263" s="209" t="s">
        <v>1595</v>
      </c>
      <c r="H263" s="209" t="s">
        <v>1595</v>
      </c>
      <c r="I263" s="323">
        <v>40788</v>
      </c>
      <c r="J263" s="209"/>
      <c r="K263" s="209"/>
      <c r="L263" s="209" t="s">
        <v>70</v>
      </c>
      <c r="M263" s="209"/>
      <c r="N263" s="209"/>
    </row>
    <row r="264" spans="1:14" ht="51" customHeight="1">
      <c r="A264" s="2327"/>
      <c r="B264" s="2331"/>
      <c r="C264" s="2310"/>
      <c r="D264" s="2310"/>
      <c r="E264" s="209" t="s">
        <v>1588</v>
      </c>
      <c r="F264" s="209">
        <v>19</v>
      </c>
      <c r="G264" s="209" t="s">
        <v>1603</v>
      </c>
      <c r="H264" s="209" t="s">
        <v>1603</v>
      </c>
      <c r="I264" s="323">
        <v>40918</v>
      </c>
      <c r="J264" s="209"/>
      <c r="K264" s="209" t="s">
        <v>70</v>
      </c>
      <c r="L264" s="209"/>
      <c r="M264" s="209"/>
      <c r="N264" s="209" t="s">
        <v>3998</v>
      </c>
    </row>
    <row r="265" spans="1:14" ht="38.25" customHeight="1">
      <c r="A265" s="2327"/>
      <c r="B265" s="2331"/>
      <c r="C265" s="2310"/>
      <c r="D265" s="2310"/>
      <c r="E265" s="209" t="s">
        <v>38</v>
      </c>
      <c r="F265" s="209">
        <v>624</v>
      </c>
      <c r="G265" s="209" t="s">
        <v>399</v>
      </c>
      <c r="H265" s="209" t="s">
        <v>1824</v>
      </c>
      <c r="I265" s="323">
        <v>32597</v>
      </c>
      <c r="J265" s="209"/>
      <c r="K265" s="209" t="s">
        <v>70</v>
      </c>
      <c r="L265" s="209"/>
      <c r="M265" s="209"/>
      <c r="N265" s="209" t="s">
        <v>3998</v>
      </c>
    </row>
    <row r="266" spans="1:14" ht="63.75" customHeight="1">
      <c r="A266" s="2327"/>
      <c r="B266" s="2331"/>
      <c r="C266" s="2310"/>
      <c r="D266" s="2310"/>
      <c r="E266" s="209" t="s">
        <v>38</v>
      </c>
      <c r="F266" s="209">
        <v>272</v>
      </c>
      <c r="G266" s="209" t="s">
        <v>1825</v>
      </c>
      <c r="H266" s="209" t="s">
        <v>1826</v>
      </c>
      <c r="I266" s="323">
        <v>42052</v>
      </c>
      <c r="J266" s="209"/>
      <c r="K266" s="209"/>
      <c r="L266" s="209"/>
      <c r="M266" s="209" t="s">
        <v>70</v>
      </c>
      <c r="N266" s="209" t="s">
        <v>4807</v>
      </c>
    </row>
    <row r="267" spans="1:14" ht="63.75" customHeight="1">
      <c r="A267" s="2327"/>
      <c r="B267" s="2331"/>
      <c r="C267" s="2310"/>
      <c r="D267" s="2310"/>
      <c r="E267" s="209" t="s">
        <v>38</v>
      </c>
      <c r="F267" s="209">
        <v>723</v>
      </c>
      <c r="G267" s="209" t="s">
        <v>1828</v>
      </c>
      <c r="H267" s="209" t="s">
        <v>1829</v>
      </c>
      <c r="I267" s="323">
        <v>42111</v>
      </c>
      <c r="J267" s="209"/>
      <c r="K267" s="209"/>
      <c r="L267" s="209"/>
      <c r="M267" s="209" t="s">
        <v>70</v>
      </c>
      <c r="N267" s="209" t="s">
        <v>4807</v>
      </c>
    </row>
    <row r="268" spans="1:14" ht="38.25" customHeight="1">
      <c r="A268" s="2327"/>
      <c r="B268" s="2331"/>
      <c r="C268" s="2310"/>
      <c r="D268" s="2310"/>
      <c r="E268" s="209" t="s">
        <v>38</v>
      </c>
      <c r="F268" s="209">
        <v>1069</v>
      </c>
      <c r="G268" s="209" t="s">
        <v>1614</v>
      </c>
      <c r="H268" s="209"/>
      <c r="I268" s="323">
        <v>42150</v>
      </c>
      <c r="J268" s="209"/>
      <c r="K268" s="209" t="s">
        <v>70</v>
      </c>
      <c r="L268" s="209"/>
      <c r="M268" s="209"/>
      <c r="N268" s="209"/>
    </row>
    <row r="269" spans="1:14" ht="25.5" customHeight="1">
      <c r="A269" s="2327"/>
      <c r="B269" s="2331"/>
      <c r="C269" s="2310"/>
      <c r="D269" s="2310"/>
      <c r="E269" s="209" t="s">
        <v>92</v>
      </c>
      <c r="F269" s="209">
        <v>66</v>
      </c>
      <c r="G269" s="209" t="s">
        <v>1632</v>
      </c>
      <c r="H269" s="209"/>
      <c r="I269" s="323">
        <v>42410</v>
      </c>
      <c r="J269" s="209"/>
      <c r="K269" s="209" t="s">
        <v>70</v>
      </c>
      <c r="L269" s="209"/>
      <c r="M269" s="209"/>
      <c r="N269" s="209"/>
    </row>
    <row r="270" spans="1:14" ht="25.5" customHeight="1">
      <c r="A270" s="2327"/>
      <c r="B270" s="2331"/>
      <c r="C270" s="2310"/>
      <c r="D270" s="2310"/>
      <c r="E270" s="1972" t="s">
        <v>83</v>
      </c>
      <c r="F270" s="1986">
        <v>30</v>
      </c>
      <c r="G270" s="1970" t="s">
        <v>1594</v>
      </c>
      <c r="H270" s="1970"/>
      <c r="I270" s="1971">
        <v>31443</v>
      </c>
      <c r="J270" s="1970"/>
      <c r="K270" s="1970" t="s">
        <v>70</v>
      </c>
      <c r="L270" s="1970"/>
      <c r="M270" s="1970"/>
      <c r="N270" s="1970"/>
    </row>
    <row r="271" spans="1:14" ht="25.5" customHeight="1">
      <c r="A271" s="2327"/>
      <c r="B271" s="2331"/>
      <c r="C271" s="2310"/>
      <c r="D271" s="2310"/>
      <c r="E271" s="1972" t="s">
        <v>100</v>
      </c>
      <c r="F271" s="1986">
        <v>3183</v>
      </c>
      <c r="G271" s="1970" t="s">
        <v>1595</v>
      </c>
      <c r="H271" s="1970"/>
      <c r="I271" s="1971">
        <v>40788</v>
      </c>
      <c r="J271" s="1970"/>
      <c r="K271" s="1970" t="s">
        <v>70</v>
      </c>
      <c r="L271" s="1970"/>
      <c r="M271" s="1970"/>
      <c r="N271" s="1970" t="s">
        <v>1596</v>
      </c>
    </row>
    <row r="272" spans="1:14" ht="26.25" customHeight="1">
      <c r="A272" s="2327"/>
      <c r="B272" s="2331"/>
      <c r="C272" s="2310"/>
      <c r="D272" s="2310"/>
      <c r="E272" s="1972" t="s">
        <v>857</v>
      </c>
      <c r="F272" s="1973">
        <v>1066</v>
      </c>
      <c r="G272" s="1994" t="s">
        <v>1831</v>
      </c>
      <c r="H272" s="1970"/>
      <c r="I272" s="1971">
        <v>38927</v>
      </c>
      <c r="J272" s="1970"/>
      <c r="K272" s="1970" t="s">
        <v>23</v>
      </c>
      <c r="L272" s="1970"/>
      <c r="M272" s="1970"/>
      <c r="N272" s="1970"/>
    </row>
    <row r="273" spans="1:14" ht="63.75" customHeight="1">
      <c r="A273" s="2327"/>
      <c r="B273" s="2331"/>
      <c r="C273" s="2310"/>
      <c r="D273" s="2310"/>
      <c r="E273" s="1972" t="s">
        <v>857</v>
      </c>
      <c r="F273" s="1969">
        <v>2197</v>
      </c>
      <c r="G273" s="1970" t="s">
        <v>1832</v>
      </c>
      <c r="H273" s="1970"/>
      <c r="I273" s="1971">
        <v>44586</v>
      </c>
      <c r="J273" s="1970"/>
      <c r="K273" s="1970" t="s">
        <v>70</v>
      </c>
      <c r="L273" s="1970"/>
      <c r="M273" s="1970"/>
      <c r="N273" s="1970" t="s">
        <v>1833</v>
      </c>
    </row>
    <row r="274" spans="1:14" ht="38.25" customHeight="1">
      <c r="A274" s="2328"/>
      <c r="B274" s="2332"/>
      <c r="C274" s="2310"/>
      <c r="D274" s="2310"/>
      <c r="E274" s="209" t="s">
        <v>20</v>
      </c>
      <c r="F274" s="209">
        <v>502</v>
      </c>
      <c r="G274" s="209" t="s">
        <v>1830</v>
      </c>
      <c r="H274" s="209"/>
      <c r="I274" s="323">
        <v>41472</v>
      </c>
      <c r="J274" s="209"/>
      <c r="K274" s="209"/>
      <c r="L274" s="209" t="s">
        <v>70</v>
      </c>
      <c r="M274" s="209"/>
      <c r="N274" s="209" t="s">
        <v>1631</v>
      </c>
    </row>
    <row r="275" spans="1:14" ht="51.75" customHeight="1">
      <c r="A275" s="2329"/>
      <c r="B275" s="2333"/>
      <c r="C275" s="2311"/>
      <c r="D275" s="2311"/>
      <c r="E275" s="209" t="s">
        <v>20</v>
      </c>
      <c r="F275" s="209">
        <v>685</v>
      </c>
      <c r="G275" s="209" t="s">
        <v>1749</v>
      </c>
      <c r="H275" s="209" t="s">
        <v>1750</v>
      </c>
      <c r="I275" s="323">
        <v>42989</v>
      </c>
      <c r="J275" s="209"/>
      <c r="K275" s="209" t="s">
        <v>23</v>
      </c>
      <c r="L275" s="209"/>
      <c r="M275" s="209"/>
      <c r="N275" s="209"/>
    </row>
    <row r="276" spans="1:14">
      <c r="A276" s="1391"/>
      <c r="B276" s="1391"/>
      <c r="C276" s="1191"/>
      <c r="D276" s="1191"/>
      <c r="E276" s="1391"/>
      <c r="F276" s="1391"/>
      <c r="G276" s="1391"/>
      <c r="H276" s="1391"/>
      <c r="I276" s="1477"/>
      <c r="J276" s="1391"/>
      <c r="K276" s="1391"/>
      <c r="L276" s="1391"/>
      <c r="M276" s="1391"/>
      <c r="N276" s="1391"/>
    </row>
    <row r="277" spans="1:14">
      <c r="A277" s="1391"/>
      <c r="B277" s="1391"/>
      <c r="C277" s="1191"/>
      <c r="D277" s="1191"/>
      <c r="E277" s="1391"/>
      <c r="F277" s="1391"/>
      <c r="G277" s="1391"/>
      <c r="H277" s="1391"/>
      <c r="I277" s="1477"/>
      <c r="J277" s="1391"/>
      <c r="K277" s="1391"/>
      <c r="L277" s="1391"/>
      <c r="M277" s="1391"/>
      <c r="N277" s="1391"/>
    </row>
    <row r="278" spans="1:14">
      <c r="A278" s="1391"/>
      <c r="B278" s="1391"/>
      <c r="C278" s="1191"/>
      <c r="D278" s="1191"/>
      <c r="E278" s="1391"/>
      <c r="F278" s="1391"/>
      <c r="G278" s="1391"/>
      <c r="H278" s="1391"/>
      <c r="I278" s="1477"/>
      <c r="J278" s="1391"/>
      <c r="K278" s="1391"/>
      <c r="L278" s="1391"/>
      <c r="M278" s="1391"/>
      <c r="N278" s="1391"/>
    </row>
    <row r="279" spans="1:14">
      <c r="A279" s="1391"/>
      <c r="B279" s="1391"/>
      <c r="C279" s="1191"/>
      <c r="D279" s="1191"/>
      <c r="E279" s="1391"/>
      <c r="F279" s="1391"/>
      <c r="G279" s="1391"/>
      <c r="H279" s="1391"/>
      <c r="I279" s="1477"/>
      <c r="J279" s="1391"/>
      <c r="K279" s="1391"/>
      <c r="L279" s="1391"/>
      <c r="M279" s="1391"/>
      <c r="N279" s="1391"/>
    </row>
    <row r="280" spans="1:14">
      <c r="A280" s="1391"/>
      <c r="B280" s="1391"/>
      <c r="C280" s="1191"/>
      <c r="D280" s="1191"/>
      <c r="E280" s="1391"/>
      <c r="F280" s="1391"/>
      <c r="G280" s="1391"/>
      <c r="H280" s="1391"/>
      <c r="I280" s="1477"/>
      <c r="J280" s="1391"/>
      <c r="K280" s="1391"/>
      <c r="L280" s="1391"/>
      <c r="M280" s="1391"/>
      <c r="N280" s="1391"/>
    </row>
    <row r="281" spans="1:14">
      <c r="A281" s="1391"/>
      <c r="B281" s="1391"/>
      <c r="C281" s="1191"/>
      <c r="D281" s="1191"/>
      <c r="E281" s="1391"/>
      <c r="F281" s="1391"/>
      <c r="G281" s="1391"/>
      <c r="H281" s="1391"/>
      <c r="I281" s="1477"/>
      <c r="J281" s="1391"/>
      <c r="K281" s="1391"/>
      <c r="L281" s="1391"/>
      <c r="M281" s="1391"/>
      <c r="N281" s="1391"/>
    </row>
    <row r="282" spans="1:14">
      <c r="A282" s="1391"/>
      <c r="B282" s="1391"/>
      <c r="C282" s="1191"/>
      <c r="D282" s="1191"/>
      <c r="E282" s="1391"/>
      <c r="F282" s="1391"/>
      <c r="G282" s="1391"/>
      <c r="H282" s="1391"/>
      <c r="I282" s="1477"/>
      <c r="J282" s="1391"/>
      <c r="K282" s="1391"/>
      <c r="L282" s="1391"/>
      <c r="M282" s="1391"/>
      <c r="N282" s="1391"/>
    </row>
    <row r="283" spans="1:14">
      <c r="A283" s="1391"/>
      <c r="B283" s="1391"/>
      <c r="C283" s="1191"/>
      <c r="D283" s="1191"/>
      <c r="E283" s="1391"/>
      <c r="F283" s="1391"/>
      <c r="G283" s="1391"/>
      <c r="H283" s="1391"/>
      <c r="I283" s="1477"/>
      <c r="J283" s="1391"/>
      <c r="K283" s="1391"/>
      <c r="L283" s="1391"/>
      <c r="M283" s="1391"/>
      <c r="N283" s="1391"/>
    </row>
    <row r="284" spans="1:14">
      <c r="A284" s="1391"/>
      <c r="B284" s="1391"/>
      <c r="C284" s="1191"/>
      <c r="D284" s="1191"/>
      <c r="E284" s="1391"/>
      <c r="F284" s="1391"/>
      <c r="G284" s="1391"/>
      <c r="H284" s="1391"/>
      <c r="I284" s="1477"/>
      <c r="J284" s="1391"/>
      <c r="K284" s="1391"/>
      <c r="L284" s="1391"/>
      <c r="M284" s="1391"/>
      <c r="N284" s="1391"/>
    </row>
    <row r="285" spans="1:14">
      <c r="A285" s="1391"/>
      <c r="B285" s="1391"/>
      <c r="C285" s="1191"/>
      <c r="D285" s="1191"/>
      <c r="E285" s="1391"/>
      <c r="F285" s="1391"/>
      <c r="G285" s="1391"/>
      <c r="H285" s="1391"/>
      <c r="I285" s="1477"/>
      <c r="J285" s="1391"/>
      <c r="K285" s="1391"/>
      <c r="L285" s="1391"/>
      <c r="M285" s="1391"/>
      <c r="N285" s="1391"/>
    </row>
    <row r="286" spans="1:14">
      <c r="A286" s="1391"/>
      <c r="B286" s="1391"/>
      <c r="C286" s="1191"/>
      <c r="D286" s="1191"/>
      <c r="E286" s="1391"/>
      <c r="F286" s="1391"/>
      <c r="G286" s="1391"/>
      <c r="H286" s="1391"/>
      <c r="I286" s="1477"/>
      <c r="J286" s="1391"/>
      <c r="K286" s="1391"/>
      <c r="L286" s="1391"/>
      <c r="M286" s="1391"/>
      <c r="N286" s="1391"/>
    </row>
    <row r="287" spans="1:14">
      <c r="A287" s="1391"/>
      <c r="B287" s="1391"/>
      <c r="C287" s="1191"/>
      <c r="D287" s="1191"/>
      <c r="E287" s="1391"/>
      <c r="F287" s="1391"/>
      <c r="G287" s="1391"/>
      <c r="H287" s="1391"/>
      <c r="I287" s="1477"/>
      <c r="J287" s="1391"/>
      <c r="K287" s="1391"/>
      <c r="L287" s="1391"/>
      <c r="M287" s="1391"/>
      <c r="N287" s="1391"/>
    </row>
    <row r="288" spans="1:14">
      <c r="A288" s="1391"/>
      <c r="B288" s="1391"/>
      <c r="C288" s="1191"/>
      <c r="D288" s="1191"/>
      <c r="E288" s="1391"/>
      <c r="F288" s="1391"/>
      <c r="G288" s="1391"/>
      <c r="H288" s="1391"/>
      <c r="I288" s="1477"/>
      <c r="J288" s="1391"/>
      <c r="K288" s="1391"/>
      <c r="L288" s="1391"/>
      <c r="M288" s="1391"/>
      <c r="N288" s="1391"/>
    </row>
    <row r="289" spans="1:14">
      <c r="A289" s="1391"/>
      <c r="B289" s="1391"/>
      <c r="C289" s="1191"/>
      <c r="D289" s="1191"/>
      <c r="E289" s="1391"/>
      <c r="F289" s="1391"/>
      <c r="G289" s="1391"/>
      <c r="H289" s="1391"/>
      <c r="I289" s="1477"/>
      <c r="J289" s="1391"/>
      <c r="K289" s="1391"/>
      <c r="L289" s="1391"/>
      <c r="M289" s="1391"/>
      <c r="N289" s="1391"/>
    </row>
    <row r="290" spans="1:14">
      <c r="C290" s="1191"/>
      <c r="D290" s="1191"/>
      <c r="E290" s="1391"/>
      <c r="F290" s="1391"/>
      <c r="G290" s="1391"/>
      <c r="H290" s="1391"/>
      <c r="I290" s="1477"/>
    </row>
    <row r="291" spans="1:14">
      <c r="C291" s="1191"/>
      <c r="D291" s="1191"/>
      <c r="E291" s="1391"/>
      <c r="F291" s="1391"/>
      <c r="G291" s="1391"/>
      <c r="H291" s="1391"/>
      <c r="I291" s="1477"/>
    </row>
    <row r="292" spans="1:14">
      <c r="C292" s="1191"/>
      <c r="D292" s="1191"/>
      <c r="E292" s="1391"/>
      <c r="F292" s="1391"/>
      <c r="G292" s="1391"/>
      <c r="H292" s="1391"/>
      <c r="I292" s="1477"/>
    </row>
    <row r="293" spans="1:14">
      <c r="C293" s="1191"/>
      <c r="D293" s="1191"/>
      <c r="E293" s="1391"/>
      <c r="F293" s="1391"/>
      <c r="G293" s="1391"/>
      <c r="H293" s="1391"/>
      <c r="I293" s="1477"/>
    </row>
    <row r="294" spans="1:14">
      <c r="C294" s="1191"/>
      <c r="D294" s="1191"/>
      <c r="E294" s="1391"/>
      <c r="F294" s="1391"/>
      <c r="G294" s="1391"/>
      <c r="H294" s="1391"/>
      <c r="I294" s="1477"/>
    </row>
    <row r="295" spans="1:14">
      <c r="C295" s="1191"/>
      <c r="D295" s="1191"/>
      <c r="E295" s="1391"/>
      <c r="F295" s="1391"/>
      <c r="G295" s="1391"/>
      <c r="H295" s="1391"/>
      <c r="I295" s="1477"/>
    </row>
    <row r="296" spans="1:14">
      <c r="C296" s="1191"/>
      <c r="D296" s="1191"/>
      <c r="E296" s="1391"/>
      <c r="F296" s="1391"/>
      <c r="G296" s="1391"/>
      <c r="H296" s="1391"/>
      <c r="I296" s="1477"/>
    </row>
    <row r="297" spans="1:14">
      <c r="C297" s="1191"/>
      <c r="D297" s="1191"/>
      <c r="E297" s="1391"/>
      <c r="F297" s="1391"/>
      <c r="G297" s="1391"/>
      <c r="H297" s="1391"/>
      <c r="I297" s="1477"/>
    </row>
    <row r="298" spans="1:14">
      <c r="C298" s="1191"/>
      <c r="D298" s="1191"/>
      <c r="E298" s="1391"/>
      <c r="F298" s="1391"/>
      <c r="G298" s="1391"/>
      <c r="H298" s="1391"/>
      <c r="I298" s="1477"/>
    </row>
    <row r="299" spans="1:14">
      <c r="C299" s="1191"/>
      <c r="D299" s="1191"/>
      <c r="E299" s="1391"/>
      <c r="F299" s="1391"/>
      <c r="G299" s="1391"/>
      <c r="H299" s="1391"/>
      <c r="I299" s="1477"/>
    </row>
    <row r="300" spans="1:14">
      <c r="C300" s="1191"/>
      <c r="D300" s="1191"/>
      <c r="E300" s="1391"/>
      <c r="F300" s="1391"/>
      <c r="G300" s="1391"/>
      <c r="H300" s="1391"/>
      <c r="I300" s="1477"/>
    </row>
    <row r="301" spans="1:14">
      <c r="C301" s="1191"/>
      <c r="D301" s="1191"/>
      <c r="E301" s="1391"/>
      <c r="F301" s="1391"/>
      <c r="G301" s="1391"/>
      <c r="H301" s="1391"/>
      <c r="I301" s="1477"/>
    </row>
    <row r="302" spans="1:14">
      <c r="C302" s="1191"/>
      <c r="D302" s="1191"/>
      <c r="E302" s="1391"/>
      <c r="F302" s="1391"/>
      <c r="G302" s="1391"/>
      <c r="H302" s="1391"/>
      <c r="I302" s="1477"/>
    </row>
    <row r="303" spans="1:14">
      <c r="C303" s="1191"/>
      <c r="D303" s="1191"/>
      <c r="E303" s="1391"/>
      <c r="F303" s="1391"/>
      <c r="G303" s="1391"/>
      <c r="H303" s="1391"/>
      <c r="I303" s="1477"/>
    </row>
    <row r="304" spans="1:14">
      <c r="C304" s="1191"/>
      <c r="D304" s="1191"/>
      <c r="E304" s="1391"/>
      <c r="F304" s="1391"/>
      <c r="G304" s="1391"/>
      <c r="H304" s="1391"/>
      <c r="I304" s="1477"/>
    </row>
    <row r="305" spans="3:9">
      <c r="C305" s="1191"/>
      <c r="D305" s="1191"/>
      <c r="E305" s="1391"/>
      <c r="F305" s="1391"/>
      <c r="G305" s="1391"/>
      <c r="H305" s="1391"/>
      <c r="I305" s="1477"/>
    </row>
    <row r="306" spans="3:9">
      <c r="C306" s="1191"/>
      <c r="D306" s="1191"/>
    </row>
    <row r="307" spans="3:9">
      <c r="C307" s="1191"/>
      <c r="D307" s="1191"/>
    </row>
    <row r="308" spans="3:9">
      <c r="C308" s="1191"/>
      <c r="D308" s="1191"/>
    </row>
    <row r="309" spans="3:9">
      <c r="C309" s="1191"/>
      <c r="D309" s="1191"/>
    </row>
    <row r="310" spans="3:9">
      <c r="C310" s="1191"/>
      <c r="D310" s="1191"/>
    </row>
    <row r="311" spans="3:9">
      <c r="C311" s="1191"/>
      <c r="D311" s="1191"/>
    </row>
    <row r="312" spans="3:9">
      <c r="C312" s="1191"/>
      <c r="D312" s="1191"/>
    </row>
    <row r="313" spans="3:9">
      <c r="C313" s="1191"/>
      <c r="D313" s="1191"/>
    </row>
    <row r="314" spans="3:9">
      <c r="C314" s="1191"/>
      <c r="D314" s="1191"/>
    </row>
    <row r="315" spans="3:9">
      <c r="C315" s="1191"/>
      <c r="D315" s="1191"/>
    </row>
    <row r="316" spans="3:9">
      <c r="C316" s="1191"/>
      <c r="D316" s="1191"/>
    </row>
    <row r="317" spans="3:9">
      <c r="C317" s="1191"/>
      <c r="D317" s="1191"/>
    </row>
    <row r="318" spans="3:9">
      <c r="C318" s="1191"/>
      <c r="D318" s="1191"/>
    </row>
    <row r="319" spans="3:9">
      <c r="C319" s="1191"/>
      <c r="D319" s="1191"/>
    </row>
    <row r="320" spans="3:9">
      <c r="C320" s="1191"/>
      <c r="D320" s="1191"/>
    </row>
    <row r="321" spans="3:4">
      <c r="C321" s="1191"/>
      <c r="D321" s="1191"/>
    </row>
    <row r="322" spans="3:4">
      <c r="C322" s="1191"/>
      <c r="D322" s="1191"/>
    </row>
    <row r="323" spans="3:4">
      <c r="C323" s="1191"/>
      <c r="D323" s="1191"/>
    </row>
    <row r="324" spans="3:4">
      <c r="C324" s="1191"/>
      <c r="D324" s="1191"/>
    </row>
    <row r="325" spans="3:4">
      <c r="C325" s="1191"/>
      <c r="D325" s="1191"/>
    </row>
    <row r="326" spans="3:4">
      <c r="C326" s="1191"/>
      <c r="D326" s="1191"/>
    </row>
    <row r="327" spans="3:4">
      <c r="C327" s="1191"/>
      <c r="D327" s="1191"/>
    </row>
    <row r="328" spans="3:4">
      <c r="C328" s="1191"/>
      <c r="D328" s="1191"/>
    </row>
    <row r="329" spans="3:4">
      <c r="C329" s="1191"/>
      <c r="D329" s="1191"/>
    </row>
    <row r="330" spans="3:4">
      <c r="C330" s="1191"/>
      <c r="D330" s="1191"/>
    </row>
    <row r="331" spans="3:4">
      <c r="C331" s="1191"/>
      <c r="D331" s="1191"/>
    </row>
    <row r="332" spans="3:4">
      <c r="C332" s="1191"/>
      <c r="D332" s="1191"/>
    </row>
    <row r="333" spans="3:4">
      <c r="C333" s="1191"/>
      <c r="D333" s="1191"/>
    </row>
    <row r="334" spans="3:4">
      <c r="C334" s="1191"/>
      <c r="D334" s="1191"/>
    </row>
    <row r="335" spans="3:4">
      <c r="C335" s="1191"/>
      <c r="D335" s="1191"/>
    </row>
    <row r="336" spans="3:4">
      <c r="C336" s="1191"/>
      <c r="D336" s="1191"/>
    </row>
    <row r="337" spans="3:4">
      <c r="C337" s="1191"/>
      <c r="D337" s="1191"/>
    </row>
    <row r="338" spans="3:4">
      <c r="C338" s="1191"/>
      <c r="D338" s="1191"/>
    </row>
  </sheetData>
  <mergeCells count="31">
    <mergeCell ref="C222:C233"/>
    <mergeCell ref="A1:N5"/>
    <mergeCell ref="A6:B6"/>
    <mergeCell ref="C6:D6"/>
    <mergeCell ref="E6:E7"/>
    <mergeCell ref="F6:F7"/>
    <mergeCell ref="G6:G7"/>
    <mergeCell ref="H6:H7"/>
    <mergeCell ref="I6:I7"/>
    <mergeCell ref="J6:J7"/>
    <mergeCell ref="K6:M6"/>
    <mergeCell ref="N6:N7"/>
    <mergeCell ref="D222:D233"/>
    <mergeCell ref="A8:A275"/>
    <mergeCell ref="B8:B275"/>
    <mergeCell ref="C240:C253"/>
    <mergeCell ref="D240:D253"/>
    <mergeCell ref="C256:C275"/>
    <mergeCell ref="D256:D275"/>
    <mergeCell ref="C234:C239"/>
    <mergeCell ref="D234:D239"/>
    <mergeCell ref="C203:C219"/>
    <mergeCell ref="D203:D219"/>
    <mergeCell ref="C220:C221"/>
    <mergeCell ref="C8:C90"/>
    <mergeCell ref="D8:D90"/>
    <mergeCell ref="C91:C165"/>
    <mergeCell ref="D91:D165"/>
    <mergeCell ref="C166:C202"/>
    <mergeCell ref="D166:D202"/>
    <mergeCell ref="D220:D221"/>
  </mergeCells>
  <hyperlinks>
    <hyperlink ref="F10" r:id="rId1" display="http://www.suin-juriscol.gov.co/viewDocument.asp?ruta=Leyes/1657238"/>
    <hyperlink ref="F13" r:id="rId2" display="http://www.suin-juriscol.gov.co/viewDocument.asp?ruta=Leyes/1667339"/>
    <hyperlink ref="F14" r:id="rId3" display="http://www.suin-juriscol.gov.co/viewDocument.asp?ruta=Leyes/1670817"/>
    <hyperlink ref="F16" r:id="rId4" display="http://www.suin-juriscol.gov.co/viewDocument.asp?ruta=Leyes/1681347"/>
    <hyperlink ref="F18" r:id="rId5" display="http://www.suin-juriscol.gov.co/viewDocument.asp?ruta=Leyes/1680117"/>
    <hyperlink ref="F19" r:id="rId6" display="http://www.suin-juriscol.gov.co/viewDocument.asp?ruta=Leyes/1683572"/>
    <hyperlink ref="F20" r:id="rId7" display="http://www.suin-juriscol.gov.co/viewDocument.asp?ruta=Leyes/1681594"/>
    <hyperlink ref="F55" r:id="rId8" display="http://www.suin-juriscol.gov.co/viewDocument.asp?ruta=Leyes/1617070"/>
    <hyperlink ref="F98" r:id="rId9" display="http://www.suin-juriscol.gov.co/viewDocument.asp?ruta=Leyes/1681347"/>
    <hyperlink ref="F99" r:id="rId10" display="http://www.suin-juriscol.gov.co/viewDocument.asp?ruta=Leyes/1680117"/>
    <hyperlink ref="F94" r:id="rId11" display="http://www.suin-juriscol.gov.co/viewDocument.asp?ruta=Leyes/1665202"/>
    <hyperlink ref="F206" r:id="rId12" display="http://www.suin-juriscol.gov.co/viewDocument.asp?ruta=Leyes/1678652"/>
    <hyperlink ref="F207" r:id="rId13" display="http://www.suin-juriscol.gov.co/viewDocument.asp?ruta=Leyes/1660326"/>
    <hyperlink ref="F236" r:id="rId14" display="http://www.alcaldiabogota.gov.co/sisjur/normas/Norma1.jsp?i=41249"/>
    <hyperlink ref="F235" r:id="rId15" display="http://www.suin-juriscol.gov.co/viewDocument.asp?ruta=Leyes/1658481"/>
    <hyperlink ref="F238" r:id="rId16" display="http://www.alcaldiabogota.gov.co/sisjur/normas/Norma1.jsp?i=4164"/>
    <hyperlink ref="F237" r:id="rId17"/>
    <hyperlink ref="F26" r:id="rId18" display="http://www.suin-juriscol.gov.co/viewDocument.asp?ruta=Decretos/1692245"/>
    <hyperlink ref="F53" r:id="rId19" display="http://www.suin-juriscol.gov.co/viewDocument.asp?ruta=Leyes/1586799"/>
    <hyperlink ref="F27" r:id="rId20" display="http://www.suin-juriscol.gov.co/viewDocument.asp?ruta=Decretos/1408127"/>
    <hyperlink ref="F54" r:id="rId21" display="http://www.suin-juriscol.gov.co/viewDocument.asp?ruta=Decretos/1518555"/>
    <hyperlink ref="F57" r:id="rId22" display="http://www.suin-juriscol.gov.co/viewDocument.asp?ruta=Decretos/1542607"/>
    <hyperlink ref="F58" r:id="rId23" display="http://www.suin-juriscol.gov.co/viewDocument.asp?ruta=Decretos/1542658"/>
    <hyperlink ref="F59" r:id="rId24" display="http://www.suin-juriscol.gov.co/viewDocument.asp?ruta=Decretos/1004430"/>
    <hyperlink ref="F61" r:id="rId25" display="http://www.suin-juriscol.gov.co/viewDocument.asp?ruta=Decretos/1470723"/>
    <hyperlink ref="F60" r:id="rId26" display="http://www.suin-juriscol.gov.co/viewDocument.asp?ruta=Decretos/1698916"/>
    <hyperlink ref="F65" r:id="rId27" display="http://www.suin-juriscol.gov.co/viewDocument.asp?ruta=Decretos/1499730"/>
    <hyperlink ref="F66" r:id="rId28" display="http://www.suin-juriscol.gov.co/viewDocument.asp?ruta=Decretos/1270522"/>
    <hyperlink ref="F91" r:id="rId29"/>
    <hyperlink ref="F132" r:id="rId30" display="http://www.suin-juriscol.gov.co/viewDocument.asp?ruta=Leyes/1586799"/>
    <hyperlink ref="F127" r:id="rId31" display="http://www.suin-juriscol.gov.co/viewDocument.asp?ruta=Decretos/1408127"/>
    <hyperlink ref="F142" r:id="rId32" display="http://www.suin-juriscol.gov.co/viewDocument.asp?ruta=Decretos/30019376"/>
    <hyperlink ref="F145" r:id="rId33" display="http://www.suin-juriscol.gov.co/viewDocument.asp?ruta=Decretos/1499730"/>
    <hyperlink ref="F146" r:id="rId34" display="http://www.suin-juriscol.gov.co/viewDocument.asp?ruta=Decretos/1270522"/>
    <hyperlink ref="F227" r:id="rId35" display="http://www.suin-juriscol.gov.co/viewDocument.asp?ruta=Decretos/1403951"/>
    <hyperlink ref="F83" r:id="rId36" display="http://www.suin-juriscol.gov.co/viewDocument.asp?ruta=Leyes/1678652"/>
    <hyperlink ref="F84" r:id="rId37" display="http://www.suin-juriscol.gov.co/viewDocument.asp?ruta=Leyes/1681231"/>
    <hyperlink ref="F140" r:id="rId38" display="http://www.suin-juriscol.gov.co/viewDocument.asp?ruta=Leyes/1663230"/>
    <hyperlink ref="F141" r:id="rId39" display="http://www.suin-juriscol.gov.co/viewDocument.asp?ruta=Leyes/1670249"/>
    <hyperlink ref="F8" r:id="rId40"/>
    <hyperlink ref="F226" r:id="rId41" display="http://www.suin-juriscol.gov.co/viewDocument.asp?ruta=Decretos/1549256"/>
    <hyperlink ref="F213" r:id="rId42" display="http://www.suin-juriscol.gov.co/viewDocument.asp?ruta=Decretos/1831140"/>
    <hyperlink ref="F11" r:id="rId43" display="http://www.suin-juriscol.gov.co/viewDocument.asp?ruta=Leyes/1832980"/>
    <hyperlink ref="F12" r:id="rId44" display="http://www.suin-juriscol.gov.co/viewDocument.asp?ruta=Leyes/1663044"/>
    <hyperlink ref="F15" r:id="rId45" display="http://www.suin-juriscol.gov.co/viewDocument.asp?ruta=Leyes/1680917"/>
    <hyperlink ref="F21" r:id="rId46" display="http://www.suin-juriscol.gov.co/viewDocument.asp?ruta=Leyes/30019885"/>
    <hyperlink ref="F56" r:id="rId47" display="http://www.suin-juriscol.gov.co/viewDocument.asp?ruta=Leyes/1686959"/>
    <hyperlink ref="F67" r:id="rId48" display="http://www.suin-juriscol.gov.co/viewDocument.asp?ruta=Decretos/30019891"/>
    <hyperlink ref="F68" r:id="rId49" display="http://www.suin-juriscol.gov.co/viewDocument.asp?ruta=Decretos/30019882"/>
    <hyperlink ref="F69" r:id="rId50" display="http://www.suin-juriscol.gov.co/viewDocument.asp?ruta=Decretos/30019870"/>
    <hyperlink ref="F70" r:id="rId51" display="http://www.suin-juriscol.gov.co/viewDocument.asp?ruta=Decretos/30019925"/>
    <hyperlink ref="F71" r:id="rId52" display="http://www.suin-juriscol.gov.co/viewDocument.asp?ruta=Decretos/30019934"/>
    <hyperlink ref="F72" r:id="rId53" display="http://www.suin-juriscol.gov.co/viewDocument.asp?ruta=Decretos/30019953"/>
    <hyperlink ref="F73" r:id="rId54" display="http://www.suin-juriscol.gov.co/viewDocument.asp?ruta=Decretos/30030343"/>
    <hyperlink ref="F63" r:id="rId55" display="http://es.presidencia.gov.co/normativa/normativa/DECRETO 1427 DEL 29 DE AGOSTO DE 2017.pdf"/>
    <hyperlink ref="F74" r:id="rId56" display="http://es.presidencia.gov.co/normativa/normativa/DECRETO 541 DEL 30 DE MARZO DE 2017.pdf"/>
    <hyperlink ref="F75" r:id="rId57" display="http://www.suin-juriscol.gov.co/viewDocument.asp?ruta=Decretos/30021689"/>
    <hyperlink ref="F92" r:id="rId58"/>
    <hyperlink ref="F93" r:id="rId59" display="http://www.secretariasenado.gov.co/senado/basedoc/codigo_civil.html"/>
    <hyperlink ref="F95" r:id="rId60" display="http://www.suin-juriscol.gov.co/viewDocument.asp?ruta=Leyes/1667339"/>
    <hyperlink ref="F96" r:id="rId61" display="http://www.suin-juriscol.gov.co/viewDocument.asp?ruta=Leyes/1670817"/>
    <hyperlink ref="F97" r:id="rId62" display="http://www.suin-juriscol.gov.co/viewDocument.asp?ruta=Leyes/1674464"/>
    <hyperlink ref="F101" r:id="rId63" display="http://www.suin-juriscol.gov.co/viewDocument.asp?ruta=Leyes/1684387"/>
    <hyperlink ref="F102" r:id="rId64" display="http://www.suin-juriscol.gov.co/viewDocument.asp?ruta=Leyes/30019906"/>
    <hyperlink ref="F103" r:id="rId65" display="http://www.suin-juriscol.gov.co/viewDocument.asp?ruta=Decretos/30021721"/>
    <hyperlink ref="F104" r:id="rId66" display="http://www.suin-juriscol.gov.co/viewDocument.asp?ruta=Leyes/1683572"/>
    <hyperlink ref="F105" r:id="rId67" display="http://www.suin-juriscol.gov.co/viewDocument.asp?ruta=Leyes/1681594"/>
    <hyperlink ref="F106" r:id="rId68" display="http://www.suin-juriscol.gov.co/viewDocument.asp?ruta=Decretos/1692245"/>
    <hyperlink ref="F126" r:id="rId69" display="http://www.suin-juriscol.gov.co/viewDocument.asp?ruta=Decretos/1833376"/>
    <hyperlink ref="F133" r:id="rId70" display="http://www.suin-juriscol.gov.co/viewDocument.asp?ruta=Decretos/1518555"/>
    <hyperlink ref="F134" r:id="rId71" display="http://www.suin-juriscol.gov.co/viewDocument.asp?ruta=Leyes/1617070"/>
    <hyperlink ref="F135" r:id="rId72" display="http://www.suin-juriscol.gov.co/viewDocument.asp?ruta=Leyes/1686959"/>
    <hyperlink ref="F136" r:id="rId73" display="http://www.suin-juriscol.gov.co/viewDocument.asp?ruta=Decretos/1542607"/>
    <hyperlink ref="F137" r:id="rId74" display="http://www.suin-juriscol.gov.co/viewDocument.asp?ruta=Decretos/1542658"/>
    <hyperlink ref="F138" r:id="rId75" display="http://www.suin-juriscol.gov.co/viewDocument.asp?ruta=Decretos/1004430"/>
    <hyperlink ref="F139" r:id="rId76" display="http://www.suin-juriscol.gov.co/viewDocument.asp?ruta=Decretos/1413588"/>
    <hyperlink ref="F143" r:id="rId77" display="http://www.suin-juriscol.gov.co/viewDocument.asp?ruta=Decretos/1470723"/>
    <hyperlink ref="F147" r:id="rId78" display="http://www.suin-juriscol.gov.co/viewDocument.asp?ruta=Decretos/30019891"/>
    <hyperlink ref="F148" r:id="rId79" display="http://www.suin-juriscol.gov.co/viewDocument.asp?ruta=Decretos/30019953"/>
    <hyperlink ref="F149" r:id="rId80" display="http://www.suin-juriscol.gov.co/viewDocument.asp?ruta=Decretos/30019870"/>
    <hyperlink ref="F150" r:id="rId81" display="http://www.suin-juriscol.gov.co/viewDocument.asp?ruta=Decretos/30019925"/>
    <hyperlink ref="F151" r:id="rId82" display="http://www.suin-juriscol.gov.co/viewDocument.asp?ruta=Decretos/1860663"/>
    <hyperlink ref="F152" r:id="rId83" display="http://www.suin-juriscol.gov.co/viewDocument.asp?ruta=Decretos/1213842"/>
    <hyperlink ref="F153" r:id="rId84" display="http://www.suin-juriscol.gov.co/viewDocument.asp?ruta=Decretos/1541296"/>
    <hyperlink ref="F154" r:id="rId85" display="http://www.suin-juriscol.gov.co/viewDocument.asp?ruta=Decretos/1059749"/>
    <hyperlink ref="F168" r:id="rId86"/>
    <hyperlink ref="F170" r:id="rId87" display="http://www.suin-juriscol.gov.co/viewDocument.asp?ruta=Leyes/1657238"/>
    <hyperlink ref="F169" r:id="rId88"/>
    <hyperlink ref="F171" r:id="rId89" display="http://www.suin-juriscol.gov.co/viewDocument.asp?ruta=Leyes/1832980"/>
    <hyperlink ref="F172" r:id="rId90" display="http://www.suin-juriscol.gov.co/viewDocument.asp?ruta=Leyes/1665202"/>
    <hyperlink ref="F173" r:id="rId91" display="http://www.suin-juriscol.gov.co/viewDocument.asp?ruta=Leyes/1667339"/>
    <hyperlink ref="F174" r:id="rId92" display="https://www.suin-juriscol.gov.co/viewDocument.asp?ruta=Leyes/1670817"/>
    <hyperlink ref="F175" r:id="rId93" display="http://www.suin-juriscol.gov.co/viewDocument.asp?ruta=Leyes/1681347"/>
    <hyperlink ref="F176" r:id="rId94" display="http://www.suin-juriscol.gov.co/viewDocument.asp?ruta=Leyes/1680117"/>
    <hyperlink ref="F178" r:id="rId95" display="http://www.suin-juriscol.gov.co/viewDocument.asp?ruta=Leyes/1683572"/>
    <hyperlink ref="F179" r:id="rId96" display="http://www.suin-juriscol.gov.co/viewDocument.asp?ruta=Leyes/1681594"/>
    <hyperlink ref="F180" r:id="rId97" display="http://www.suin-juriscol.gov.co/viewDocument.asp?ruta=Decretos/1692245"/>
    <hyperlink ref="F182" r:id="rId98" display="http://www.suin-juriscol.gov.co/viewDocument.asp?ruta=Leyes/1586799"/>
    <hyperlink ref="F181" r:id="rId99" display="http://www.suin-juriscol.gov.co/viewDocument.asp?ruta=Decretos/1408127"/>
    <hyperlink ref="F183" r:id="rId100" display="http://www.suin-juriscol.gov.co/viewDocument.asp?ruta=Decretos/1518555"/>
    <hyperlink ref="F184" r:id="rId101" display="http://www.suin-juriscol.gov.co/viewDocument.asp?ruta=Leyes/1617070"/>
    <hyperlink ref="F185" r:id="rId102" display="http://www.suin-juriscol.gov.co/viewDocument.asp?ruta=Leyes/1686959"/>
    <hyperlink ref="F186" r:id="rId103" display="http://www.suin-juriscol.gov.co/viewDocument.asp?ruta=Decretos/1542607"/>
    <hyperlink ref="F187" r:id="rId104" display="http://www.suin-juriscol.gov.co/viewDocument.asp?ruta=Decretos/1542658"/>
    <hyperlink ref="F188" r:id="rId105" display="http://www.suin-juriscol.gov.co/viewDocument.asp?ruta=Decretos/1004430"/>
    <hyperlink ref="F189" r:id="rId106" display="http://www.suin-juriscol.gov.co/viewDocument.asp?ruta=Decretos/30019376"/>
    <hyperlink ref="F191" r:id="rId107" display="http://www.suin-juriscol.gov.co/viewDocument.asp?ruta=Decretos/1698916"/>
    <hyperlink ref="F190" r:id="rId108" display="http://www.suin-juriscol.gov.co/viewDocument.asp?ruta=Decretos/30019891"/>
    <hyperlink ref="F194" r:id="rId109" display="http://www.suin-juriscol.gov.co/viewDocument.asp?ruta=Decretos/1499730"/>
    <hyperlink ref="F192" r:id="rId110" display="http://www.suin-juriscol.gov.co/viewDocument.asp?ruta=Decretos/1470723"/>
    <hyperlink ref="F195" r:id="rId111" display="http://www.suin-juriscol.gov.co/viewDocument.asp?ruta=Decretos/30019925"/>
    <hyperlink ref="F196" r:id="rId112" display="http://www.suin-juriscol.gov.co/viewDocument.asp?ruta=Decretos/1270522"/>
    <hyperlink ref="F197" r:id="rId113" display="http://www.suin-juriscol.gov.co/viewDocument.asp?ruta=Decretos/30019953"/>
    <hyperlink ref="F198" r:id="rId114" display="http://www.suin-juriscol.gov.co/viewDocument.asp?ruta=Decretos/30019870"/>
    <hyperlink ref="F204" r:id="rId115"/>
    <hyperlink ref="F205" r:id="rId116"/>
    <hyperlink ref="F208" r:id="rId117" display="http://www.suin-juriscol.gov.co/viewDocument.asp?ruta=Leyes/1665202"/>
    <hyperlink ref="F209" r:id="rId118" display="http://www.suin-juriscol.gov.co/viewDocument.asp?ruta=Leyes/1676808"/>
    <hyperlink ref="F210" r:id="rId119" display="http://www.suin-juriscol.gov.co/viewDocument.asp?ruta=Leyes/1680117"/>
    <hyperlink ref="F219" r:id="rId120" display="http://www.suin-juriscol.gov.co/viewDocument.asp?ruta=Decretos/30019870"/>
    <hyperlink ref="F221" r:id="rId121" display="http://www.suin-juriscol.gov.co/viewDocument.asp?ruta=Decretos/1391395"/>
    <hyperlink ref="F223" r:id="rId122" display="http://www.suin-juriscol.gov.co/viewDocument.asp?ruta=Decretos/30019870"/>
    <hyperlink ref="F224" r:id="rId123" display="http://www.suin-juriscol.gov.co/viewDocument.asp?ruta=Decretos/1698916"/>
    <hyperlink ref="F225" r:id="rId124"/>
    <hyperlink ref="F228" r:id="rId125" display="http://www.suin-juriscol.gov.co/viewDocument.asp?ruta=Decretos/30019934"/>
    <hyperlink ref="F232" r:id="rId126" display="http://www.suin-juriscol.gov.co/viewDocument.asp?ruta=Decretos/30020284"/>
    <hyperlink ref="F233" r:id="rId127" display="http://www.suin-juriscol.gov.co/viewDocument.asp?ruta=Decretos/30022871"/>
    <hyperlink ref="F239" r:id="rId128" display="http://www.suin-juriscol.gov.co/viewDocument.asp?ruta=Leyes/1680117"/>
    <hyperlink ref="F144" r:id="rId129" display="http://es.presidencia.gov.co/normativa/normativa/DECRETO 1427 DEL 29 DE AGOSTO DE 2017.pdf"/>
    <hyperlink ref="F193" r:id="rId130" display="http://es.presidencia.gov.co/normativa/normativa/DECRETO 1427 DEL 29 DE AGOSTO DE 2017.pdf"/>
    <hyperlink ref="F76" r:id="rId131" display="https://www.minjusticia.gov.co/portals/0/MJD/docs/resolucion_minjusticiayd_0003_2011.htm"/>
    <hyperlink ref="F77" r:id="rId132" display="https://www.minjusticia.gov.co/portals/0/MJD/docs/resolucion_minjusticiayd_0039_2011.htm"/>
    <hyperlink ref="F78" r:id="rId133" display="https://www.minjusticia.gov.co/portals/0/MJD/docs/resolucion_minjusticiayd_0312_2012.htm"/>
    <hyperlink ref="F79" r:id="rId134" display="https://www.minjusticia.gov.co/portals/0/MJD/docs/resolucion_minjusticiayd_0502_2013.htm"/>
    <hyperlink ref="F155" r:id="rId135" display="https://www.minjusticia.gov.co/portals/0/MJD/docs/resolucion_minjusticiayd_0003_2011.htm"/>
    <hyperlink ref="F156" r:id="rId136" display="https://www.minjusticia.gov.co/portals/0/MJD/docs/resolucion_minjusticiayd_0039_2011.htm"/>
    <hyperlink ref="F157" r:id="rId137" display="https://www.minjusticia.gov.co/portals/0/MJD/docs/resolucion_minjusticiayd_0265_2011.htm"/>
    <hyperlink ref="F160" r:id="rId138" display="https://www.minjusticia.gov.co/portals/0/MJD/docs/resolucion_minjusticiayd_0312_2012.htm"/>
    <hyperlink ref="F161" r:id="rId139" display="https://www.minjusticia.gov.co/portals/0/MJD/docs/resolucion_minjusticiayd_0502_2013.htm"/>
    <hyperlink ref="F166" r:id="rId140" display="https://www.minjusticia.gov.co/portals/0/MJD/docs/resolucion_minjusticiayd_0376_2012.htm"/>
    <hyperlink ref="F199" r:id="rId141" display="https://www.minjusticia.gov.co/portals/0/MJD/docs/resolucion_minjusticiayd_0003_2011.htm"/>
    <hyperlink ref="F200" r:id="rId142" display="https://www.minjusticia.gov.co/portals/0/MJD/docs/resolucion_minjusticiayd_0039_2011.htm"/>
    <hyperlink ref="F201" r:id="rId143" display="https://www.minjusticia.gov.co/portals/0/MJD/docs/resolucion_minjusticiayd_0312_2012.htm"/>
    <hyperlink ref="F202" r:id="rId144" display="https://www.minjusticia.gov.co/portals/0/MJD/docs/resolucion_minjusticiayd_0376_2012.htm"/>
    <hyperlink ref="F158" r:id="rId145" display="https://www.minjusticia.gov.co/Portals/0/Normatividad1/ActosAdministrativos/Resoluciones/2016/DERECHO DE PETICI%C3%93N MJD Resoluci%C3%B3n 0332 del 31 de mayo de 2016 (1).pdf"/>
    <hyperlink ref="F159" r:id="rId146" display="https://www.minjusticia.gov.co/Portals/0/Normatividad1/ActosAdministrativos/Resoluciones/2017/Resolucion 0484 del 4 de julio de 2017.pdf"/>
    <hyperlink ref="F80" r:id="rId147" display="https://www.minjusticia.gov.co/Portals/0/Normatividad1/ActosAdministrativos/Resoluciones/2016/Resoluci%C3%B3n 0066 del 10 de febrero de 2016 (1).pdf"/>
    <hyperlink ref="F81" r:id="rId148" display="https://www.minjusticia.gov.co/Portals/0/Normatividad1/ActosAdministrativos/Resoluciones/2017/Resolucion 0252 del 17 de abril del 2017 PUBLICACI%C3%93N.pdf"/>
    <hyperlink ref="N98" r:id="rId149" location="ver_30192633" display="ver_30192633"/>
    <hyperlink ref="N101" r:id="rId150" location="ver_30205872" display="http://www.suin-juriscol.gov.co/viewDocument.asp?id=30038501 - ver_30205872"/>
    <hyperlink ref="N12" r:id="rId151" location="ver_1528077" display="ver_1528077"/>
    <hyperlink ref="N91" r:id="rId152" location="1083" display="https://www.funcionpublica.gov.co/eva/gestornormativo/norma.php?i=62866 - 1083"/>
    <hyperlink ref="F17" r:id="rId153" display="2080"/>
    <hyperlink ref="F23" r:id="rId154" display="2094"/>
    <hyperlink ref="F22" r:id="rId155" display="1952"/>
    <hyperlink ref="F24" r:id="rId156" display="2195"/>
    <hyperlink ref="F25" r:id="rId157" display="2213"/>
    <hyperlink ref="F28" r:id="rId158" location="ver_1410812" display="2163"/>
    <hyperlink ref="F29" r:id="rId159" display="2817"/>
    <hyperlink ref="F30" r:id="rId160" display="2723"/>
    <hyperlink ref="F31" r:id="rId161" display="1554"/>
    <hyperlink ref="F32" r:id="rId162" location="ver_30142730" display="578"/>
    <hyperlink ref="F33" r:id="rId163" display="2053"/>
    <hyperlink ref="F34" r:id="rId164" display="29"/>
    <hyperlink ref="F35" r:id="rId165" display="1672"/>
    <hyperlink ref="F42" r:id="rId166" display="3454"/>
    <hyperlink ref="F39" r:id="rId167" display="1681"/>
    <hyperlink ref="F41" r:id="rId168" location=":~:text=DECRETA%3A,pesos%20(%2430.000)%20moneda%20corriente." display="1326"/>
    <hyperlink ref="F40" r:id="rId169" display="3432"/>
    <hyperlink ref="F47" r:id="rId170" display="1796"/>
    <hyperlink ref="F49" r:id="rId171" display="1071"/>
    <hyperlink ref="F48" r:id="rId172" display="160"/>
    <hyperlink ref="F46" r:id="rId173" display="1579"/>
    <hyperlink ref="F50" r:id="rId174" display="1170"/>
    <hyperlink ref="F51" r:id="rId175" display="1955"/>
    <hyperlink ref="F36" r:id="rId176" display="1987"/>
    <hyperlink ref="F37" r:id="rId177" display="2158"/>
    <hyperlink ref="F38" r:id="rId178" display="371"/>
    <hyperlink ref="F52" r:id="rId179" display="1149"/>
    <hyperlink ref="F62" r:id="rId180" display="333"/>
    <hyperlink ref="F82" r:id="rId181" display="992"/>
    <hyperlink ref="F85" r:id="rId182" display="http://www.suin-juriscol.gov.co/viewDocument.asp?ruta=Decretos/1756187"/>
    <hyperlink ref="F86" r:id="rId183" display="http://www.procuraduria.gov.co/guiamp/media/file/Macroproceso Disciplinario/Codigo_de_Procedimiento_Civil.htm"/>
    <hyperlink ref="F89" r:id="rId184" display="http://www.suin-juriscol.gov.co/viewDocument.asp?ruta=Decretos/1860663"/>
    <hyperlink ref="F90" r:id="rId185" display="376"/>
    <hyperlink ref="F87" r:id="rId186" display="2294"/>
    <hyperlink ref="F88" r:id="rId187" display="658"/>
    <hyperlink ref="F100" r:id="rId188" display="2080"/>
    <hyperlink ref="F107" r:id="rId189" display="2817"/>
    <hyperlink ref="F108" r:id="rId190" display="2723"/>
    <hyperlink ref="F109" r:id="rId191" display="1554"/>
    <hyperlink ref="F110" r:id="rId192" location="ver_30142730" display="578"/>
    <hyperlink ref="F111" r:id="rId193" display="2053"/>
    <hyperlink ref="F112" r:id="rId194" display="29"/>
    <hyperlink ref="F113" r:id="rId195" display="1672"/>
    <hyperlink ref="F120" r:id="rId196" display="3454"/>
    <hyperlink ref="F115" r:id="rId197" display="2158"/>
    <hyperlink ref="F116" r:id="rId198" display="371"/>
    <hyperlink ref="F117" r:id="rId199" display="1681"/>
    <hyperlink ref="F119" r:id="rId200" location=":~:text=DECRETA%3A,pesos%20(%2430.000)%20moneda%20corriente." display="1326"/>
    <hyperlink ref="F118" r:id="rId201" display="3432"/>
    <hyperlink ref="F125" r:id="rId202" display="1796"/>
    <hyperlink ref="F114" r:id="rId203" display="1987"/>
    <hyperlink ref="F124" r:id="rId204" display="1579"/>
    <hyperlink ref="F129" r:id="rId205" display="http://www.suin-juriscol.gov.co/viewDocument.asp?ruta=Leyes/1663230"/>
    <hyperlink ref="F130" r:id="rId206" display="http://www.suin-juriscol.gov.co/viewDocument.asp?ruta=Leyes/1670249"/>
    <hyperlink ref="F128" r:id="rId207" display="http://www.suin-juriscol.gov.co/viewDocument.asp?ruta=Decretos/1004430"/>
    <hyperlink ref="F131" r:id="rId208" display="http://www.suin-juriscol.gov.co/viewDocument.asp?ruta=Decretos/1698916"/>
    <hyperlink ref="F162" r:id="rId209" display="https://www.minjusticia.gov.co/Portals/0/Normatividad1/ActosAdministrativos/Resoluciones/2016/Resoluci%C3%B3n 0066 del 10 de febrero de 2016 (1).pdf"/>
    <hyperlink ref="F163" r:id="rId210" display="https://www.minjusticia.gov.co/Portals/0/Normatividad1/ActosAdministrativos/Resoluciones/2015/Resolucion 0551 del 22 de julio de 2015.pdf"/>
    <hyperlink ref="F165" r:id="rId211" display="685"/>
    <hyperlink ref="F177" r:id="rId212" display="2080"/>
    <hyperlink ref="F211" r:id="rId213" display="http://www.suin-juriscol.gov.co/viewDocument.asp?ruta=Leyes/1683572"/>
    <hyperlink ref="F212" r:id="rId214" display="2220"/>
    <hyperlink ref="F214" r:id="rId215" display="http://www.suin-juriscol.gov.co/viewDocument.asp?ruta=Decretos/1336533"/>
    <hyperlink ref="F229" r:id="rId216" display="http://www.suin-juriscol.gov.co/viewDocument.asp?ruta=Leyes/1657653"/>
    <hyperlink ref="F230" r:id="rId217" display="1561"/>
    <hyperlink ref="F231" r:id="rId218" display="1409"/>
    <hyperlink ref="F9" r:id="rId219" display="https://www.suin-juriscol.gov.co/viewDocument.asp?ruta=Leyes/30054041"/>
    <hyperlink ref="F121" r:id="rId220" display="https://sidn.ramajudicial.gov.co/SIDN/NORMATIVA/TEXTOS_COMPLETOS/3_ACUERDOS/ACUERDOS 2020/CSCN Acuerdo 1 de 2020 (Adopta el reglamento del Consejo Superior de la Carrera Notarial).pdf"/>
    <hyperlink ref="F220" r:id="rId221" display="http://www.suin-juriscol.gov.co/viewDocument.asp?ruta=Decretos/30021731"/>
    <hyperlink ref="F222" r:id="rId222" display="http://www.suin-juriscol.gov.co/viewDocument.asp?ruta=Leyes/1668532"/>
    <hyperlink ref="F234" r:id="rId223" display="http://www.suin-juriscol.gov.co/viewDocument.asp?ruta=Decretos/30030288"/>
    <hyperlink ref="F273" r:id="rId224" display="https://www.suin-juriscol.gov.co/viewDocument.asp?ruta=Leyes/30043812"/>
    <hyperlink ref="F272" r:id="rId225" display="1066"/>
    <hyperlink ref="F271" r:id="rId226" display="http://www.suin-juriscol.gov.co/viewDocument.asp?ruta=Decretos/1518555"/>
    <hyperlink ref="F270" r:id="rId227" display="http://www.suin-juriscol.gov.co/viewDocument.asp?ruta=Leyes/1586799"/>
    <hyperlink ref="F269" r:id="rId228" display="https://www.minjusticia.gov.co/Portals/0/Normatividad1/ActosAdministrativos/Resoluciones/2016/Resoluci%C3%B3n 0066 del 10 de febrero de 2016 (1).pdf"/>
    <hyperlink ref="F274" r:id="rId229" display="https://www.minjusticia.gov.co/portals/0/MJD/docs/resolucion_minjusticiayd_0502_2013.htm"/>
    <hyperlink ref="F261" r:id="rId230" display="http://es.presidencia.gov.co/normativa/normativa/DECRETO 1427 DEL 29 DE AGOSTO DE 2017.pdf"/>
    <hyperlink ref="F268" r:id="rId231" display="http://www.suin-juriscol.gov.co/viewDocument.asp?ruta=Decretos/30019870"/>
    <hyperlink ref="F267" r:id="rId232" display="http://www.suin-juriscol.gov.co/viewDocument.asp?ruta=Decretos/30019797"/>
    <hyperlink ref="F266" r:id="rId233" display="http://www.suin-juriscol.gov.co/viewDocument.asp?ruta=Decretos/30019747"/>
    <hyperlink ref="F265" r:id="rId234" display="http://www.suin-juriscol.gov.co/viewDocument.asp?ruta=Decretos/1132325"/>
    <hyperlink ref="F264" r:id="rId235" display="http://www.suin-juriscol.gov.co/viewDocument.asp?ruta=Decretos/1004430"/>
    <hyperlink ref="F263" r:id="rId236" display="http://www.suin-juriscol.gov.co/viewDocument.asp?ruta=Decretos/1518555"/>
    <hyperlink ref="F262" r:id="rId237" display="http://www.suin-juriscol.gov.co/viewDocument.asp?ruta=Decretos/1499730"/>
    <hyperlink ref="F260" r:id="rId238" display="http://www.suin-juriscol.gov.co/viewDocument.asp?ruta=Leyes/1687526"/>
    <hyperlink ref="F259" r:id="rId239" display="http://www.suin-juriscol.gov.co/viewDocument.asp?ruta=Leyes/1680117"/>
    <hyperlink ref="F258" r:id="rId240"/>
    <hyperlink ref="F257" r:id="rId241" display="http://www.suin-juriscol.gov.co/viewDocument.asp?ruta=Decretos/30019305"/>
    <hyperlink ref="F256" r:id="rId242" display="http://www.suin-juriscol.gov.co/viewDocument.asp?ruta=Decretos/30019544"/>
    <hyperlink ref="F241" r:id="rId243" display="http://www.suin-juriscol.gov.co/viewDocument.asp?ruta=Decretos/30019870"/>
    <hyperlink ref="F240" r:id="rId244" display="1167"/>
    <hyperlink ref="F242" r:id="rId245"/>
    <hyperlink ref="F243" r:id="rId246" display="793"/>
    <hyperlink ref="F244" r:id="rId247" display="1395"/>
    <hyperlink ref="F245" r:id="rId248" display="1453"/>
    <hyperlink ref="F246" r:id="rId249" display="599"/>
    <hyperlink ref="F247" r:id="rId250"/>
    <hyperlink ref="F248" r:id="rId251" display="906"/>
    <hyperlink ref="F249" r:id="rId252" display="410"/>
    <hyperlink ref="F250" r:id="rId253" display="1708"/>
    <hyperlink ref="F251" r:id="rId254" display="600"/>
    <hyperlink ref="F252" r:id="rId255" display="1564"/>
    <hyperlink ref="F255" r:id="rId256" display="3183"/>
  </hyperlinks>
  <pageMargins left="0.7" right="0.7" top="0.75" bottom="0.75" header="0.3" footer="0.3"/>
  <pageSetup paperSize="9" orientation="portrait" r:id="rId257"/>
  <drawing r:id="rId25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topLeftCell="D1" zoomScale="70" zoomScaleNormal="70" workbookViewId="0">
      <selection activeCell="D35" sqref="D35"/>
    </sheetView>
  </sheetViews>
  <sheetFormatPr baseColWidth="10" defaultColWidth="11.42578125" defaultRowHeight="15"/>
  <cols>
    <col min="1" max="1" width="13.7109375" customWidth="1"/>
    <col min="2" max="2" width="27" customWidth="1"/>
    <col min="3" max="3" width="11.42578125" customWidth="1"/>
    <col min="4" max="4" width="27.85546875" customWidth="1"/>
    <col min="5" max="5" width="14.42578125" customWidth="1"/>
    <col min="6" max="6" width="15.85546875" customWidth="1"/>
    <col min="7" max="7" width="55.5703125" customWidth="1"/>
    <col min="8" max="8" width="50.7109375" customWidth="1"/>
    <col min="9" max="9" width="15.42578125" customWidth="1"/>
    <col min="10" max="10" width="52.42578125" customWidth="1"/>
    <col min="12" max="12" width="29.7109375" customWidth="1"/>
    <col min="13" max="13" width="32.7109375" customWidth="1"/>
    <col min="14" max="14" width="30.42578125" customWidth="1"/>
    <col min="15" max="15" width="24.140625" customWidth="1"/>
  </cols>
  <sheetData>
    <row r="1" spans="1:15" ht="15" customHeight="1">
      <c r="A1" s="2047" t="s">
        <v>3541</v>
      </c>
      <c r="B1" s="2048"/>
      <c r="C1" s="2048"/>
      <c r="D1" s="2048"/>
      <c r="E1" s="2048"/>
      <c r="F1" s="2048"/>
      <c r="G1" s="2048"/>
      <c r="H1" s="2048"/>
      <c r="I1" s="2048"/>
      <c r="J1" s="2048"/>
      <c r="K1" s="2048"/>
      <c r="L1" s="2048"/>
      <c r="M1" s="2048"/>
      <c r="N1" s="2049"/>
    </row>
    <row r="2" spans="1:15" ht="15" customHeight="1">
      <c r="A2" s="2050"/>
      <c r="B2" s="2051"/>
      <c r="C2" s="2051"/>
      <c r="D2" s="2051"/>
      <c r="E2" s="2051"/>
      <c r="F2" s="2051"/>
      <c r="G2" s="2051"/>
      <c r="H2" s="2051"/>
      <c r="I2" s="2051"/>
      <c r="J2" s="2051"/>
      <c r="K2" s="2051"/>
      <c r="L2" s="2051"/>
      <c r="M2" s="2051"/>
      <c r="N2" s="2052"/>
    </row>
    <row r="3" spans="1:15" ht="15" customHeight="1">
      <c r="A3" s="2050"/>
      <c r="B3" s="2051"/>
      <c r="C3" s="2051"/>
      <c r="D3" s="2051"/>
      <c r="E3" s="2051"/>
      <c r="F3" s="2051"/>
      <c r="G3" s="2051"/>
      <c r="H3" s="2051"/>
      <c r="I3" s="2051"/>
      <c r="J3" s="2051"/>
      <c r="K3" s="2051"/>
      <c r="L3" s="2051"/>
      <c r="M3" s="2051"/>
      <c r="N3" s="2052"/>
    </row>
    <row r="4" spans="1:15" ht="15" customHeight="1">
      <c r="A4" s="2050"/>
      <c r="B4" s="2051"/>
      <c r="C4" s="2051"/>
      <c r="D4" s="2051"/>
      <c r="E4" s="2051"/>
      <c r="F4" s="2051"/>
      <c r="G4" s="2051"/>
      <c r="H4" s="2051"/>
      <c r="I4" s="2051"/>
      <c r="J4" s="2051"/>
      <c r="K4" s="2051"/>
      <c r="L4" s="2051"/>
      <c r="M4" s="2051"/>
      <c r="N4" s="2052"/>
    </row>
    <row r="5" spans="1:15" ht="15.75" customHeight="1" thickBot="1">
      <c r="A5" s="2053"/>
      <c r="B5" s="2054"/>
      <c r="C5" s="2054"/>
      <c r="D5" s="2054"/>
      <c r="E5" s="2054"/>
      <c r="F5" s="2054"/>
      <c r="G5" s="2054"/>
      <c r="H5" s="2054"/>
      <c r="I5" s="2054"/>
      <c r="J5" s="2054"/>
      <c r="K5" s="2054"/>
      <c r="L5" s="2054"/>
      <c r="M5" s="2054"/>
      <c r="N5" s="2055"/>
    </row>
    <row r="6" spans="1:15" ht="15.75" customHeight="1" thickBot="1">
      <c r="A6" s="2215" t="s">
        <v>3542</v>
      </c>
      <c r="B6" s="2216"/>
      <c r="C6" s="2215" t="s">
        <v>3543</v>
      </c>
      <c r="D6" s="2216"/>
      <c r="E6" s="2217" t="s">
        <v>3544</v>
      </c>
      <c r="F6" s="2217" t="s">
        <v>3545</v>
      </c>
      <c r="G6" s="2343" t="s">
        <v>3546</v>
      </c>
      <c r="H6" s="2343" t="s">
        <v>3547</v>
      </c>
      <c r="I6" s="2343" t="s">
        <v>11</v>
      </c>
      <c r="J6" s="2343" t="s">
        <v>12</v>
      </c>
      <c r="K6" s="2345" t="s">
        <v>3548</v>
      </c>
      <c r="L6" s="2346"/>
      <c r="M6" s="2347"/>
      <c r="N6" s="2217" t="s">
        <v>16</v>
      </c>
    </row>
    <row r="7" spans="1:15" ht="38.25" customHeight="1">
      <c r="A7" s="6" t="s">
        <v>1500</v>
      </c>
      <c r="B7" s="6" t="s">
        <v>3549</v>
      </c>
      <c r="C7" s="6" t="s">
        <v>1500</v>
      </c>
      <c r="D7" s="6" t="s">
        <v>3549</v>
      </c>
      <c r="E7" s="2218"/>
      <c r="F7" s="2218"/>
      <c r="G7" s="2344"/>
      <c r="H7" s="2344"/>
      <c r="I7" s="2344"/>
      <c r="J7" s="2344"/>
      <c r="K7" s="7" t="s">
        <v>13</v>
      </c>
      <c r="L7" s="7" t="s">
        <v>14</v>
      </c>
      <c r="M7" s="8" t="s">
        <v>15</v>
      </c>
      <c r="N7" s="2218"/>
    </row>
    <row r="8" spans="1:15" ht="165.75">
      <c r="A8" s="2336" t="s">
        <v>1835</v>
      </c>
      <c r="B8" s="2335" t="s">
        <v>4029</v>
      </c>
      <c r="C8" s="2335" t="s">
        <v>1837</v>
      </c>
      <c r="D8" s="22" t="s">
        <v>60</v>
      </c>
      <c r="E8" s="17" t="s">
        <v>60</v>
      </c>
      <c r="F8" s="27" t="s">
        <v>685</v>
      </c>
      <c r="G8" s="27"/>
      <c r="H8" s="27">
        <v>1991</v>
      </c>
      <c r="I8" s="27" t="s">
        <v>5095</v>
      </c>
      <c r="J8" s="27" t="s">
        <v>1841</v>
      </c>
      <c r="K8" s="28" t="s">
        <v>70</v>
      </c>
      <c r="L8" s="28"/>
      <c r="M8" s="22"/>
      <c r="N8" s="27"/>
    </row>
    <row r="9" spans="1:15" ht="191.25">
      <c r="A9" s="2342"/>
      <c r="B9" s="2335"/>
      <c r="C9" s="2335"/>
      <c r="D9" s="22" t="s">
        <v>25</v>
      </c>
      <c r="E9" s="17">
        <v>527</v>
      </c>
      <c r="F9" s="27" t="s">
        <v>1838</v>
      </c>
      <c r="G9" s="27" t="s">
        <v>1839</v>
      </c>
      <c r="H9" s="27" t="s">
        <v>1840</v>
      </c>
      <c r="I9" s="27" t="s">
        <v>1841</v>
      </c>
      <c r="J9" s="27" t="s">
        <v>1845</v>
      </c>
      <c r="K9" s="30" t="s">
        <v>70</v>
      </c>
      <c r="L9" s="28"/>
      <c r="M9" s="22"/>
      <c r="N9" s="27"/>
    </row>
    <row r="10" spans="1:15" ht="229.5">
      <c r="A10" s="2342"/>
      <c r="B10" s="2335"/>
      <c r="C10" s="2335"/>
      <c r="D10" s="5" t="s">
        <v>25</v>
      </c>
      <c r="E10" s="29">
        <v>1369</v>
      </c>
      <c r="F10" s="27" t="s">
        <v>1842</v>
      </c>
      <c r="G10" s="27" t="s">
        <v>1843</v>
      </c>
      <c r="H10" s="27" t="s">
        <v>1844</v>
      </c>
      <c r="I10" s="27" t="s">
        <v>1845</v>
      </c>
      <c r="J10" s="27" t="s">
        <v>1849</v>
      </c>
      <c r="K10" s="30" t="s">
        <v>70</v>
      </c>
      <c r="L10" s="28"/>
      <c r="M10" s="22"/>
      <c r="N10" s="27"/>
    </row>
    <row r="11" spans="1:15" ht="114.75">
      <c r="A11" s="2342"/>
      <c r="B11" s="2335"/>
      <c r="C11" s="2335"/>
      <c r="D11" s="5" t="s">
        <v>100</v>
      </c>
      <c r="E11" s="29">
        <v>2364</v>
      </c>
      <c r="F11" s="27" t="s">
        <v>1846</v>
      </c>
      <c r="G11" s="27" t="s">
        <v>1847</v>
      </c>
      <c r="H11" s="27" t="s">
        <v>1848</v>
      </c>
      <c r="I11" s="27" t="s">
        <v>1849</v>
      </c>
      <c r="J11" s="31" t="s">
        <v>1861</v>
      </c>
      <c r="K11" s="30" t="s">
        <v>70</v>
      </c>
      <c r="L11" s="30"/>
      <c r="M11" s="32"/>
      <c r="N11" s="33"/>
      <c r="O11" s="1"/>
    </row>
    <row r="12" spans="1:15" ht="165.75">
      <c r="A12" s="2342"/>
      <c r="B12" s="2335"/>
      <c r="C12" s="2335"/>
      <c r="D12" s="1812" t="s">
        <v>25</v>
      </c>
      <c r="E12" s="29">
        <v>1755</v>
      </c>
      <c r="F12" s="770" t="s">
        <v>1063</v>
      </c>
      <c r="G12" s="770" t="s">
        <v>5096</v>
      </c>
      <c r="H12" s="770" t="s">
        <v>5097</v>
      </c>
      <c r="I12" s="770" t="s">
        <v>1865</v>
      </c>
      <c r="J12" s="31" t="s">
        <v>1865</v>
      </c>
      <c r="K12" s="30" t="s">
        <v>70</v>
      </c>
      <c r="L12" s="30"/>
      <c r="M12" s="32"/>
      <c r="N12" s="33"/>
      <c r="O12" s="1"/>
    </row>
    <row r="13" spans="1:15" ht="262.5" customHeight="1">
      <c r="A13" s="2342"/>
      <c r="B13" s="2335"/>
      <c r="C13" s="2335"/>
      <c r="D13" s="5" t="s">
        <v>25</v>
      </c>
      <c r="E13" s="29">
        <v>2080</v>
      </c>
      <c r="F13" s="333" t="s">
        <v>1859</v>
      </c>
      <c r="G13" s="333" t="s">
        <v>1847</v>
      </c>
      <c r="H13" s="31" t="s">
        <v>1860</v>
      </c>
      <c r="I13" s="31" t="s">
        <v>1861</v>
      </c>
      <c r="J13" s="27" t="s">
        <v>1869</v>
      </c>
      <c r="K13" s="30" t="s">
        <v>70</v>
      </c>
      <c r="L13" s="28"/>
      <c r="M13" s="22"/>
      <c r="N13" s="27" t="s">
        <v>1870</v>
      </c>
    </row>
    <row r="14" spans="1:15" ht="290.25" customHeight="1">
      <c r="A14" s="2342"/>
      <c r="B14" s="2336"/>
      <c r="C14" s="2336"/>
      <c r="D14" s="5" t="s">
        <v>25</v>
      </c>
      <c r="E14" s="29">
        <v>2052</v>
      </c>
      <c r="F14" s="333" t="s">
        <v>1862</v>
      </c>
      <c r="G14" s="333" t="s">
        <v>1863</v>
      </c>
      <c r="H14" s="31" t="s">
        <v>1864</v>
      </c>
      <c r="I14" s="31" t="s">
        <v>1865</v>
      </c>
      <c r="J14" s="27" t="s">
        <v>1845</v>
      </c>
      <c r="K14" s="28"/>
      <c r="L14" s="28" t="s">
        <v>23</v>
      </c>
      <c r="M14" s="35"/>
      <c r="N14" s="27" t="s">
        <v>4031</v>
      </c>
    </row>
    <row r="15" spans="1:15" ht="64.5" customHeight="1">
      <c r="A15" s="2342"/>
      <c r="B15" s="2335"/>
      <c r="C15" s="2335"/>
      <c r="D15" s="5" t="s">
        <v>25</v>
      </c>
      <c r="E15" s="29">
        <v>527</v>
      </c>
      <c r="F15" s="27" t="s">
        <v>1867</v>
      </c>
      <c r="G15" s="27" t="s">
        <v>1868</v>
      </c>
      <c r="H15" s="27" t="s">
        <v>1840</v>
      </c>
      <c r="I15" s="27" t="s">
        <v>1869</v>
      </c>
      <c r="J15" s="333" t="s">
        <v>1880</v>
      </c>
      <c r="K15" s="30" t="s">
        <v>70</v>
      </c>
      <c r="L15" s="34"/>
      <c r="M15" s="35"/>
      <c r="N15" s="27"/>
      <c r="O15" s="1"/>
    </row>
    <row r="16" spans="1:15" ht="55.5" customHeight="1">
      <c r="A16" s="2342"/>
      <c r="B16" s="2335"/>
      <c r="C16" s="2335"/>
      <c r="D16" s="22" t="s">
        <v>25</v>
      </c>
      <c r="E16" s="767" t="s">
        <v>4030</v>
      </c>
      <c r="F16" s="22" t="s">
        <v>1842</v>
      </c>
      <c r="G16" s="27" t="s">
        <v>1843</v>
      </c>
      <c r="H16" s="27" t="s">
        <v>1844</v>
      </c>
      <c r="I16" s="27" t="s">
        <v>1845</v>
      </c>
      <c r="J16" s="27" t="s">
        <v>1849</v>
      </c>
      <c r="K16" s="30" t="s">
        <v>70</v>
      </c>
      <c r="L16" s="28"/>
      <c r="M16" s="22"/>
      <c r="N16" s="27" t="s">
        <v>1874</v>
      </c>
    </row>
    <row r="17" spans="1:15" ht="75" customHeight="1">
      <c r="A17" s="2342"/>
      <c r="B17" s="2335"/>
      <c r="C17" s="2335"/>
      <c r="D17" s="5" t="s">
        <v>25</v>
      </c>
      <c r="E17" s="332">
        <v>962</v>
      </c>
      <c r="F17" s="333" t="s">
        <v>964</v>
      </c>
      <c r="G17" s="333" t="s">
        <v>1878</v>
      </c>
      <c r="H17" s="333" t="s">
        <v>1879</v>
      </c>
      <c r="I17" s="333" t="s">
        <v>1880</v>
      </c>
      <c r="J17" s="333" t="s">
        <v>1884</v>
      </c>
      <c r="K17" s="30" t="s">
        <v>70</v>
      </c>
      <c r="L17" s="28"/>
      <c r="M17" s="27"/>
    </row>
    <row r="18" spans="1:15" ht="99.75" customHeight="1">
      <c r="A18" s="2342"/>
      <c r="B18" s="2335"/>
      <c r="C18" s="2335"/>
      <c r="D18" s="5" t="s">
        <v>100</v>
      </c>
      <c r="E18" s="29">
        <v>2364</v>
      </c>
      <c r="F18" s="27" t="s">
        <v>1846</v>
      </c>
      <c r="G18" s="27" t="s">
        <v>1847</v>
      </c>
      <c r="H18" s="27" t="s">
        <v>1848</v>
      </c>
      <c r="I18" s="27" t="s">
        <v>1849</v>
      </c>
      <c r="J18" s="333" t="s">
        <v>1887</v>
      </c>
      <c r="K18" s="30" t="s">
        <v>70</v>
      </c>
      <c r="L18" s="28"/>
      <c r="M18" s="22"/>
      <c r="N18" s="27" t="s">
        <v>1888</v>
      </c>
      <c r="O18" s="1"/>
    </row>
    <row r="19" spans="1:15" ht="75" customHeight="1">
      <c r="A19" s="2342"/>
      <c r="B19" s="2335"/>
      <c r="C19" s="2335"/>
      <c r="D19" s="5" t="s">
        <v>25</v>
      </c>
      <c r="E19" s="332">
        <v>1273</v>
      </c>
      <c r="F19" s="333" t="s">
        <v>1881</v>
      </c>
      <c r="G19" s="333" t="s">
        <v>1882</v>
      </c>
      <c r="H19" s="333" t="s">
        <v>1883</v>
      </c>
      <c r="I19" s="333" t="s">
        <v>1884</v>
      </c>
      <c r="J19" s="333" t="s">
        <v>1892</v>
      </c>
      <c r="K19" s="30" t="s">
        <v>70</v>
      </c>
      <c r="L19" s="28"/>
      <c r="M19" s="22"/>
      <c r="N19" s="27"/>
      <c r="O19" s="1"/>
    </row>
    <row r="20" spans="1:15" ht="93.75" customHeight="1">
      <c r="A20" s="2342"/>
      <c r="B20" s="2335"/>
      <c r="C20" s="2335"/>
      <c r="D20" s="5" t="s">
        <v>38</v>
      </c>
      <c r="E20" s="332">
        <v>19</v>
      </c>
      <c r="F20" s="333" t="s">
        <v>48</v>
      </c>
      <c r="G20" s="333" t="s">
        <v>1885</v>
      </c>
      <c r="H20" s="333" t="s">
        <v>1886</v>
      </c>
      <c r="I20" s="333" t="s">
        <v>1887</v>
      </c>
      <c r="J20" s="31" t="s">
        <v>1896</v>
      </c>
      <c r="K20" s="30" t="s">
        <v>70</v>
      </c>
      <c r="L20" s="30"/>
      <c r="M20" s="32"/>
      <c r="N20" s="36"/>
      <c r="O20" s="1"/>
    </row>
    <row r="21" spans="1:15" ht="79.5" customHeight="1">
      <c r="A21" s="2342"/>
      <c r="B21" s="2335"/>
      <c r="C21" s="2335"/>
      <c r="D21" s="5" t="s">
        <v>38</v>
      </c>
      <c r="E21" s="332">
        <v>415</v>
      </c>
      <c r="F21" s="333" t="s">
        <v>1889</v>
      </c>
      <c r="G21" s="333" t="s">
        <v>1890</v>
      </c>
      <c r="H21" s="333" t="s">
        <v>1891</v>
      </c>
      <c r="I21" s="333" t="s">
        <v>1892</v>
      </c>
      <c r="J21" s="31" t="s">
        <v>1861</v>
      </c>
      <c r="K21" s="30" t="s">
        <v>70</v>
      </c>
      <c r="L21" s="30"/>
      <c r="M21" s="32"/>
      <c r="N21" s="36"/>
      <c r="O21" s="1"/>
    </row>
    <row r="22" spans="1:15" ht="79.5" customHeight="1">
      <c r="A22" s="2342"/>
      <c r="B22" s="2335"/>
      <c r="C22" s="2335"/>
      <c r="D22" s="5" t="s">
        <v>100</v>
      </c>
      <c r="E22" s="112">
        <v>2106</v>
      </c>
      <c r="F22" s="333" t="s">
        <v>1893</v>
      </c>
      <c r="G22" s="333" t="s">
        <v>1894</v>
      </c>
      <c r="H22" s="31" t="s">
        <v>1895</v>
      </c>
      <c r="I22" s="31" t="s">
        <v>1896</v>
      </c>
      <c r="J22" s="27" t="s">
        <v>1892</v>
      </c>
      <c r="K22" s="28" t="s">
        <v>23</v>
      </c>
      <c r="L22" s="28"/>
      <c r="M22" s="769"/>
      <c r="N22" s="770"/>
      <c r="O22" s="1"/>
    </row>
    <row r="23" spans="1:15" ht="54.75" customHeight="1">
      <c r="A23" s="2342"/>
      <c r="B23" s="2336"/>
      <c r="C23" s="2335"/>
      <c r="D23" s="5" t="s">
        <v>25</v>
      </c>
      <c r="E23" s="112">
        <v>2080</v>
      </c>
      <c r="F23" s="333" t="s">
        <v>1859</v>
      </c>
      <c r="G23" s="333" t="s">
        <v>1847</v>
      </c>
      <c r="H23" s="31" t="s">
        <v>1860</v>
      </c>
      <c r="I23" s="31" t="s">
        <v>1861</v>
      </c>
      <c r="J23" s="27" t="s">
        <v>1865</v>
      </c>
      <c r="K23" s="30" t="s">
        <v>70</v>
      </c>
      <c r="L23" s="22"/>
      <c r="M23" s="22"/>
      <c r="N23" s="27" t="s">
        <v>1877</v>
      </c>
    </row>
    <row r="24" spans="1:15" ht="178.5">
      <c r="A24" s="2342"/>
      <c r="B24" s="1832"/>
      <c r="C24" s="2335"/>
      <c r="D24" s="22" t="s">
        <v>1850</v>
      </c>
      <c r="E24" s="767" t="s">
        <v>2054</v>
      </c>
      <c r="F24" s="39" t="s">
        <v>4032</v>
      </c>
      <c r="G24" s="27" t="s">
        <v>4033</v>
      </c>
      <c r="H24" s="768" t="s">
        <v>4034</v>
      </c>
      <c r="I24" s="27" t="s">
        <v>1892</v>
      </c>
      <c r="J24" s="27" t="s">
        <v>1910</v>
      </c>
      <c r="K24" s="30" t="s">
        <v>70</v>
      </c>
      <c r="L24" s="22"/>
      <c r="M24" s="22"/>
      <c r="N24" s="27" t="s">
        <v>1911</v>
      </c>
    </row>
    <row r="25" spans="1:15" ht="87.75" customHeight="1">
      <c r="A25" s="2342"/>
      <c r="B25" s="2340"/>
      <c r="C25" s="2335"/>
      <c r="D25" s="5" t="s">
        <v>25</v>
      </c>
      <c r="E25" s="16">
        <v>594</v>
      </c>
      <c r="F25" s="27" t="s">
        <v>1904</v>
      </c>
      <c r="G25" s="27" t="s">
        <v>1905</v>
      </c>
      <c r="H25" s="27" t="s">
        <v>1906</v>
      </c>
      <c r="I25" s="27" t="s">
        <v>1865</v>
      </c>
      <c r="J25" s="37" t="s">
        <v>1915</v>
      </c>
      <c r="K25" s="30" t="s">
        <v>70</v>
      </c>
      <c r="L25" s="22"/>
      <c r="M25" s="22"/>
      <c r="N25" s="27" t="s">
        <v>1916</v>
      </c>
    </row>
    <row r="26" spans="1:15" ht="43.5" customHeight="1">
      <c r="A26" s="2342"/>
      <c r="B26" s="2340"/>
      <c r="C26" s="2335"/>
      <c r="D26" s="5" t="s">
        <v>25</v>
      </c>
      <c r="E26" s="16">
        <v>1437</v>
      </c>
      <c r="F26" s="27" t="s">
        <v>1907</v>
      </c>
      <c r="G26" s="27" t="s">
        <v>1908</v>
      </c>
      <c r="H26" s="27" t="s">
        <v>1909</v>
      </c>
      <c r="I26" s="27" t="s">
        <v>1910</v>
      </c>
      <c r="J26" s="338" t="s">
        <v>2127</v>
      </c>
      <c r="K26" s="30" t="s">
        <v>70</v>
      </c>
      <c r="L26" s="22"/>
      <c r="M26" s="22"/>
      <c r="N26" s="27"/>
    </row>
    <row r="27" spans="1:15" ht="162" customHeight="1">
      <c r="A27" s="2342"/>
      <c r="B27" s="2340"/>
      <c r="C27" s="2335"/>
      <c r="D27" s="5" t="s">
        <v>25</v>
      </c>
      <c r="E27" s="16">
        <v>1448</v>
      </c>
      <c r="F27" s="27" t="s">
        <v>1912</v>
      </c>
      <c r="G27" s="27" t="s">
        <v>1913</v>
      </c>
      <c r="H27" s="27" t="s">
        <v>1914</v>
      </c>
      <c r="I27" s="37" t="s">
        <v>1915</v>
      </c>
      <c r="J27" s="339" t="s">
        <v>2131</v>
      </c>
      <c r="K27" s="30" t="s">
        <v>70</v>
      </c>
      <c r="L27" s="22"/>
      <c r="M27" s="22"/>
      <c r="N27" s="27"/>
    </row>
    <row r="28" spans="1:15" ht="79.5" customHeight="1">
      <c r="A28" s="2342"/>
      <c r="B28" s="2340"/>
      <c r="C28" s="2335"/>
      <c r="D28" s="5" t="s">
        <v>2123</v>
      </c>
      <c r="E28" s="112">
        <v>2</v>
      </c>
      <c r="F28" s="333" t="s">
        <v>2124</v>
      </c>
      <c r="G28" s="333" t="s">
        <v>2125</v>
      </c>
      <c r="H28" s="333" t="s">
        <v>2126</v>
      </c>
      <c r="I28" s="338" t="s">
        <v>2127</v>
      </c>
      <c r="J28" s="27" t="s">
        <v>1921</v>
      </c>
      <c r="K28" s="30" t="s">
        <v>70</v>
      </c>
      <c r="L28" s="22"/>
      <c r="M28" s="22"/>
      <c r="N28" s="27" t="s">
        <v>1916</v>
      </c>
    </row>
    <row r="29" spans="1:15" ht="78.75" customHeight="1">
      <c r="A29" s="2342"/>
      <c r="B29" s="2340"/>
      <c r="C29" s="2335"/>
      <c r="D29" s="5" t="s">
        <v>83</v>
      </c>
      <c r="E29" s="112">
        <v>1564</v>
      </c>
      <c r="F29" s="333" t="s">
        <v>2128</v>
      </c>
      <c r="G29" s="333" t="s">
        <v>2129</v>
      </c>
      <c r="H29" s="333" t="s">
        <v>2130</v>
      </c>
      <c r="I29" s="339" t="s">
        <v>2131</v>
      </c>
      <c r="J29" s="27" t="s">
        <v>1935</v>
      </c>
      <c r="K29" s="30" t="s">
        <v>70</v>
      </c>
      <c r="L29" s="28"/>
      <c r="M29" s="22"/>
      <c r="N29" s="27" t="s">
        <v>1931</v>
      </c>
    </row>
    <row r="30" spans="1:15" ht="90" customHeight="1">
      <c r="A30" s="2342"/>
      <c r="B30" s="2340"/>
      <c r="C30" s="2335"/>
      <c r="D30" s="5" t="s">
        <v>25</v>
      </c>
      <c r="E30" s="16" t="s">
        <v>1917</v>
      </c>
      <c r="F30" s="27" t="s">
        <v>1918</v>
      </c>
      <c r="G30" s="27" t="s">
        <v>1919</v>
      </c>
      <c r="H30" s="27" t="s">
        <v>1920</v>
      </c>
      <c r="I30" s="27" t="s">
        <v>1921</v>
      </c>
      <c r="J30" s="1"/>
      <c r="K30" s="30" t="s">
        <v>70</v>
      </c>
      <c r="L30" s="28"/>
      <c r="M30" s="22"/>
      <c r="N30" s="27"/>
    </row>
    <row r="31" spans="1:15" ht="101.25" customHeight="1">
      <c r="A31" s="2342"/>
      <c r="B31" s="2340"/>
      <c r="C31" s="2335"/>
      <c r="D31" s="5" t="s">
        <v>38</v>
      </c>
      <c r="E31" s="16">
        <v>1515</v>
      </c>
      <c r="F31" s="27" t="s">
        <v>1932</v>
      </c>
      <c r="G31" s="27" t="s">
        <v>1933</v>
      </c>
      <c r="H31" s="27" t="s">
        <v>1934</v>
      </c>
      <c r="I31" s="27" t="s">
        <v>1935</v>
      </c>
      <c r="J31" s="27" t="s">
        <v>1941</v>
      </c>
      <c r="K31" s="30" t="s">
        <v>70</v>
      </c>
      <c r="L31" s="28"/>
      <c r="M31" s="22"/>
      <c r="N31" s="27" t="s">
        <v>1916</v>
      </c>
    </row>
    <row r="32" spans="1:15" ht="87" customHeight="1">
      <c r="A32" s="2342"/>
      <c r="B32" s="2340"/>
      <c r="C32" s="2335"/>
      <c r="D32" s="5" t="s">
        <v>38</v>
      </c>
      <c r="E32" s="16">
        <v>103</v>
      </c>
      <c r="F32" s="702" t="s">
        <v>1936</v>
      </c>
      <c r="G32" s="333" t="s">
        <v>1937</v>
      </c>
      <c r="H32" s="333" t="s">
        <v>1935</v>
      </c>
      <c r="I32" s="1"/>
      <c r="J32" s="39" t="s">
        <v>1945</v>
      </c>
      <c r="K32" s="30" t="s">
        <v>70</v>
      </c>
      <c r="L32" s="22"/>
      <c r="M32" s="22"/>
      <c r="N32" s="27" t="s">
        <v>1916</v>
      </c>
    </row>
    <row r="33" spans="1:15" ht="216.75">
      <c r="A33" s="2342"/>
      <c r="B33" s="2340"/>
      <c r="C33" s="2335"/>
      <c r="D33" s="5" t="s">
        <v>38</v>
      </c>
      <c r="E33" s="16">
        <v>106</v>
      </c>
      <c r="F33" s="27" t="s">
        <v>1938</v>
      </c>
      <c r="G33" s="27" t="s">
        <v>1939</v>
      </c>
      <c r="H33" s="27" t="s">
        <v>1940</v>
      </c>
      <c r="I33" s="27" t="s">
        <v>1941</v>
      </c>
      <c r="J33" s="27" t="s">
        <v>1951</v>
      </c>
      <c r="K33" s="30" t="s">
        <v>70</v>
      </c>
      <c r="L33" s="22"/>
      <c r="M33" s="22"/>
      <c r="N33" s="27" t="s">
        <v>1952</v>
      </c>
    </row>
    <row r="34" spans="1:15" ht="72.75" customHeight="1">
      <c r="A34" s="2342"/>
      <c r="B34" s="2340"/>
      <c r="C34" s="2335"/>
      <c r="D34" s="5" t="s">
        <v>38</v>
      </c>
      <c r="E34" s="16">
        <v>1080</v>
      </c>
      <c r="F34" s="27" t="s">
        <v>1942</v>
      </c>
      <c r="G34" s="27" t="s">
        <v>1943</v>
      </c>
      <c r="H34" s="27" t="s">
        <v>1944</v>
      </c>
      <c r="I34" s="39" t="s">
        <v>1945</v>
      </c>
      <c r="J34" s="27" t="s">
        <v>1849</v>
      </c>
      <c r="K34" s="30" t="s">
        <v>70</v>
      </c>
      <c r="L34" s="22"/>
      <c r="M34" s="22"/>
      <c r="N34" s="27" t="s">
        <v>1916</v>
      </c>
    </row>
    <row r="35" spans="1:15" ht="98.25" customHeight="1">
      <c r="A35" s="2342"/>
      <c r="B35" s="2340"/>
      <c r="C35" s="2335"/>
      <c r="D35" s="5" t="s">
        <v>100</v>
      </c>
      <c r="E35" s="16">
        <v>612</v>
      </c>
      <c r="F35" s="27" t="s">
        <v>1208</v>
      </c>
      <c r="G35" s="27" t="s">
        <v>1949</v>
      </c>
      <c r="H35" s="27" t="s">
        <v>1950</v>
      </c>
      <c r="I35" s="27" t="s">
        <v>1951</v>
      </c>
      <c r="J35" s="27" t="s">
        <v>1849</v>
      </c>
      <c r="K35" s="30" t="s">
        <v>70</v>
      </c>
      <c r="L35" s="22"/>
      <c r="M35" s="22"/>
      <c r="N35" s="27" t="s">
        <v>1916</v>
      </c>
    </row>
    <row r="36" spans="1:15" ht="204">
      <c r="A36" s="2342"/>
      <c r="B36" s="2340"/>
      <c r="C36" s="2335"/>
      <c r="D36" s="5" t="s">
        <v>100</v>
      </c>
      <c r="E36" s="29">
        <v>2609</v>
      </c>
      <c r="F36" s="27" t="s">
        <v>5098</v>
      </c>
      <c r="G36" s="27" t="s">
        <v>5099</v>
      </c>
      <c r="H36" s="27" t="s">
        <v>5100</v>
      </c>
      <c r="I36" s="338" t="s">
        <v>2127</v>
      </c>
      <c r="J36" s="27" t="s">
        <v>1921</v>
      </c>
      <c r="K36" s="30" t="s">
        <v>70</v>
      </c>
      <c r="L36" s="22"/>
      <c r="M36" s="22"/>
      <c r="N36" s="27" t="s">
        <v>1970</v>
      </c>
    </row>
    <row r="37" spans="1:15" ht="178.5">
      <c r="A37" s="2342"/>
      <c r="B37" s="2340"/>
      <c r="C37" s="2335"/>
      <c r="D37" s="5" t="s">
        <v>100</v>
      </c>
      <c r="E37" s="332">
        <v>1499</v>
      </c>
      <c r="F37" s="27" t="s">
        <v>1249</v>
      </c>
      <c r="G37" s="27" t="s">
        <v>5101</v>
      </c>
      <c r="H37" s="27" t="s">
        <v>5102</v>
      </c>
      <c r="I37" s="338" t="s">
        <v>5103</v>
      </c>
      <c r="J37" s="27" t="s">
        <v>1995</v>
      </c>
      <c r="K37" s="30" t="s">
        <v>70</v>
      </c>
      <c r="L37" s="22"/>
      <c r="M37" s="22"/>
      <c r="N37" s="27" t="s">
        <v>1970</v>
      </c>
    </row>
    <row r="38" spans="1:15" ht="76.5">
      <c r="A38" s="2342"/>
      <c r="B38" s="2340"/>
      <c r="C38" s="2335"/>
      <c r="D38" s="5" t="s">
        <v>1850</v>
      </c>
      <c r="E38" s="29">
        <v>11</v>
      </c>
      <c r="F38" s="27" t="s">
        <v>1958</v>
      </c>
      <c r="G38" s="27" t="s">
        <v>1959</v>
      </c>
      <c r="H38" s="27" t="s">
        <v>1960</v>
      </c>
      <c r="I38" s="27" t="s">
        <v>1849</v>
      </c>
      <c r="J38" s="27" t="s">
        <v>2004</v>
      </c>
      <c r="K38" s="30" t="s">
        <v>70</v>
      </c>
      <c r="L38" s="22"/>
      <c r="M38" s="22"/>
      <c r="N38" s="27" t="s">
        <v>1970</v>
      </c>
    </row>
    <row r="39" spans="1:15" ht="178.5">
      <c r="A39" s="2342"/>
      <c r="B39" s="2340"/>
      <c r="C39" s="2335"/>
      <c r="D39" s="5" t="s">
        <v>1850</v>
      </c>
      <c r="E39" s="16">
        <v>49</v>
      </c>
      <c r="F39" s="27" t="s">
        <v>1961</v>
      </c>
      <c r="G39" s="27" t="s">
        <v>1962</v>
      </c>
      <c r="H39" s="27" t="s">
        <v>1963</v>
      </c>
      <c r="I39" s="27" t="s">
        <v>1849</v>
      </c>
      <c r="J39" s="333" t="s">
        <v>2024</v>
      </c>
      <c r="K39" s="30"/>
      <c r="L39" s="5"/>
      <c r="M39" s="703" t="s">
        <v>23</v>
      </c>
      <c r="N39" s="333" t="s">
        <v>1970</v>
      </c>
      <c r="O39" s="1"/>
    </row>
    <row r="40" spans="1:15" ht="242.25">
      <c r="A40" s="2342"/>
      <c r="B40" s="2340"/>
      <c r="C40" s="2335"/>
      <c r="D40" s="5" t="s">
        <v>1850</v>
      </c>
      <c r="E40" s="38" t="s">
        <v>676</v>
      </c>
      <c r="F40" s="27" t="s">
        <v>1978</v>
      </c>
      <c r="G40" s="27" t="s">
        <v>1979</v>
      </c>
      <c r="H40" s="27" t="s">
        <v>1980</v>
      </c>
      <c r="I40" s="27" t="s">
        <v>1921</v>
      </c>
      <c r="J40" s="27" t="s">
        <v>2024</v>
      </c>
      <c r="K40" s="30" t="s">
        <v>70</v>
      </c>
      <c r="L40" s="22"/>
      <c r="M40" s="22"/>
      <c r="N40" s="27" t="s">
        <v>1970</v>
      </c>
    </row>
    <row r="41" spans="1:15" ht="178.5">
      <c r="A41" s="2342"/>
      <c r="B41" s="2340"/>
      <c r="C41" s="2335"/>
      <c r="D41" s="5" t="s">
        <v>1850</v>
      </c>
      <c r="E41" s="38" t="s">
        <v>1991</v>
      </c>
      <c r="F41" s="27" t="s">
        <v>1992</v>
      </c>
      <c r="G41" s="27" t="s">
        <v>1993</v>
      </c>
      <c r="H41" s="27" t="s">
        <v>1994</v>
      </c>
      <c r="I41" s="27" t="s">
        <v>1995</v>
      </c>
      <c r="J41" s="27" t="s">
        <v>2024</v>
      </c>
      <c r="K41" s="30" t="s">
        <v>70</v>
      </c>
      <c r="L41" s="22"/>
      <c r="M41" s="22"/>
      <c r="N41" s="27" t="s">
        <v>1952</v>
      </c>
    </row>
    <row r="42" spans="1:15" ht="293.25">
      <c r="A42" s="2342"/>
      <c r="B42" s="2340"/>
      <c r="C42" s="2335"/>
      <c r="D42" s="5" t="s">
        <v>1850</v>
      </c>
      <c r="E42" s="38" t="s">
        <v>2000</v>
      </c>
      <c r="F42" s="27" t="s">
        <v>2001</v>
      </c>
      <c r="G42" s="27" t="s">
        <v>2002</v>
      </c>
      <c r="H42" s="27" t="s">
        <v>2003</v>
      </c>
      <c r="I42" s="27" t="s">
        <v>2004</v>
      </c>
      <c r="J42" s="27" t="s">
        <v>2038</v>
      </c>
      <c r="K42" s="30" t="s">
        <v>70</v>
      </c>
      <c r="L42" s="22"/>
      <c r="M42" s="22"/>
      <c r="N42" s="27" t="s">
        <v>2039</v>
      </c>
    </row>
    <row r="43" spans="1:15" ht="165.75">
      <c r="A43" s="2342"/>
      <c r="B43" s="2340"/>
      <c r="C43" s="2335"/>
      <c r="D43" s="5" t="s">
        <v>1850</v>
      </c>
      <c r="E43" s="38" t="s">
        <v>1991</v>
      </c>
      <c r="F43" s="27" t="s">
        <v>2025</v>
      </c>
      <c r="G43" s="27" t="s">
        <v>2026</v>
      </c>
      <c r="H43" s="27" t="s">
        <v>2027</v>
      </c>
      <c r="I43" s="27" t="s">
        <v>2024</v>
      </c>
      <c r="J43" s="27" t="s">
        <v>2038</v>
      </c>
      <c r="K43" s="30" t="s">
        <v>70</v>
      </c>
      <c r="L43" s="22"/>
      <c r="M43" s="22"/>
      <c r="N43" s="27" t="s">
        <v>2039</v>
      </c>
    </row>
    <row r="44" spans="1:15" ht="369.75">
      <c r="A44" s="2342"/>
      <c r="B44" s="2340"/>
      <c r="C44" s="2335"/>
      <c r="D44" s="5" t="s">
        <v>2029</v>
      </c>
      <c r="E44" s="38" t="s">
        <v>2030</v>
      </c>
      <c r="F44" s="27" t="s">
        <v>2031</v>
      </c>
      <c r="G44" s="27" t="s">
        <v>2032</v>
      </c>
      <c r="H44" s="31" t="s">
        <v>2033</v>
      </c>
      <c r="I44" s="27" t="s">
        <v>2024</v>
      </c>
      <c r="J44" s="27" t="s">
        <v>2038</v>
      </c>
      <c r="K44" s="30" t="s">
        <v>70</v>
      </c>
      <c r="L44" s="22"/>
      <c r="M44" s="22"/>
      <c r="N44" s="27" t="s">
        <v>2039</v>
      </c>
    </row>
    <row r="45" spans="1:15" ht="280.5">
      <c r="A45" s="2342"/>
      <c r="B45" s="2340"/>
      <c r="C45" s="2335"/>
      <c r="D45" s="5" t="s">
        <v>2034</v>
      </c>
      <c r="E45" s="38" t="s">
        <v>1996</v>
      </c>
      <c r="F45" s="27" t="s">
        <v>2035</v>
      </c>
      <c r="G45" s="27" t="s">
        <v>2036</v>
      </c>
      <c r="H45" s="27" t="s">
        <v>2037</v>
      </c>
      <c r="I45" s="27" t="s">
        <v>2038</v>
      </c>
      <c r="J45" s="27" t="s">
        <v>2038</v>
      </c>
      <c r="K45" s="30" t="s">
        <v>70</v>
      </c>
      <c r="L45" s="22"/>
      <c r="M45" s="22"/>
      <c r="N45" s="27" t="s">
        <v>2039</v>
      </c>
    </row>
    <row r="46" spans="1:15" ht="216.75">
      <c r="A46" s="2342"/>
      <c r="B46" s="2340"/>
      <c r="C46" s="2335"/>
      <c r="D46" s="5" t="s">
        <v>2034</v>
      </c>
      <c r="E46" s="38" t="s">
        <v>2009</v>
      </c>
      <c r="F46" s="27" t="s">
        <v>4035</v>
      </c>
      <c r="G46" s="27" t="s">
        <v>2041</v>
      </c>
      <c r="H46" s="27" t="s">
        <v>2042</v>
      </c>
      <c r="I46" s="27" t="s">
        <v>2038</v>
      </c>
      <c r="J46" s="27" t="s">
        <v>2038</v>
      </c>
      <c r="K46" s="30" t="s">
        <v>70</v>
      </c>
      <c r="L46" s="22"/>
      <c r="M46" s="22"/>
      <c r="N46" s="27" t="s">
        <v>2039</v>
      </c>
    </row>
    <row r="47" spans="1:15" ht="255">
      <c r="A47" s="2342"/>
      <c r="B47" s="2340"/>
      <c r="C47" s="2335"/>
      <c r="D47" s="5" t="s">
        <v>2034</v>
      </c>
      <c r="E47" s="38" t="s">
        <v>2043</v>
      </c>
      <c r="F47" s="27" t="s">
        <v>2044</v>
      </c>
      <c r="G47" s="27" t="s">
        <v>2045</v>
      </c>
      <c r="H47" s="27" t="s">
        <v>2046</v>
      </c>
      <c r="I47" s="27" t="s">
        <v>2038</v>
      </c>
      <c r="J47" s="27" t="s">
        <v>2058</v>
      </c>
      <c r="K47" s="30" t="s">
        <v>70</v>
      </c>
      <c r="L47" s="22"/>
      <c r="M47" s="22"/>
      <c r="N47" s="27" t="s">
        <v>2059</v>
      </c>
    </row>
    <row r="48" spans="1:15" ht="255">
      <c r="A48" s="2342"/>
      <c r="B48" s="2340"/>
      <c r="C48" s="2335"/>
      <c r="D48" s="5" t="s">
        <v>2034</v>
      </c>
      <c r="E48" s="38" t="s">
        <v>742</v>
      </c>
      <c r="F48" s="27" t="s">
        <v>2047</v>
      </c>
      <c r="G48" s="27" t="s">
        <v>2048</v>
      </c>
      <c r="H48" s="27" t="s">
        <v>2049</v>
      </c>
      <c r="I48" s="27" t="s">
        <v>2038</v>
      </c>
      <c r="J48" s="27" t="s">
        <v>2063</v>
      </c>
      <c r="K48" s="30" t="s">
        <v>70</v>
      </c>
      <c r="L48" s="22"/>
      <c r="M48" s="22"/>
      <c r="N48" s="27" t="s">
        <v>2059</v>
      </c>
    </row>
    <row r="49" spans="1:15" ht="140.25">
      <c r="A49" s="2342"/>
      <c r="B49" s="2340"/>
      <c r="C49" s="2335"/>
      <c r="D49" s="5" t="s">
        <v>2034</v>
      </c>
      <c r="E49" s="38" t="s">
        <v>2050</v>
      </c>
      <c r="F49" s="27" t="s">
        <v>2051</v>
      </c>
      <c r="G49" s="27" t="s">
        <v>2052</v>
      </c>
      <c r="H49" s="27" t="s">
        <v>2053</v>
      </c>
      <c r="I49" s="27" t="s">
        <v>2038</v>
      </c>
      <c r="J49" s="27" t="s">
        <v>2067</v>
      </c>
      <c r="K49" s="30" t="s">
        <v>70</v>
      </c>
      <c r="L49" s="22"/>
      <c r="M49" s="22"/>
      <c r="N49" s="27" t="s">
        <v>2059</v>
      </c>
    </row>
    <row r="50" spans="1:15" ht="102">
      <c r="A50" s="2342"/>
      <c r="B50" s="2340"/>
      <c r="C50" s="2335"/>
      <c r="D50" s="5" t="s">
        <v>2034</v>
      </c>
      <c r="E50" s="38" t="s">
        <v>2054</v>
      </c>
      <c r="F50" s="27" t="s">
        <v>2055</v>
      </c>
      <c r="G50" s="27" t="s">
        <v>2056</v>
      </c>
      <c r="H50" s="27" t="s">
        <v>2057</v>
      </c>
      <c r="I50" s="27" t="s">
        <v>2058</v>
      </c>
      <c r="J50" s="27" t="s">
        <v>2038</v>
      </c>
      <c r="K50" s="30" t="s">
        <v>70</v>
      </c>
      <c r="L50" s="22"/>
      <c r="M50" s="22"/>
      <c r="N50" s="27" t="s">
        <v>2039</v>
      </c>
    </row>
    <row r="51" spans="1:15" ht="63.75">
      <c r="A51" s="2342"/>
      <c r="B51" s="2340"/>
      <c r="C51" s="2335"/>
      <c r="D51" s="5" t="s">
        <v>2034</v>
      </c>
      <c r="E51" s="38" t="s">
        <v>2005</v>
      </c>
      <c r="F51" s="27" t="s">
        <v>2060</v>
      </c>
      <c r="G51" s="27" t="s">
        <v>2061</v>
      </c>
      <c r="H51" s="27" t="s">
        <v>2062</v>
      </c>
      <c r="I51" s="27" t="s">
        <v>2063</v>
      </c>
      <c r="J51" s="27" t="s">
        <v>2038</v>
      </c>
      <c r="K51" s="30" t="s">
        <v>70</v>
      </c>
      <c r="L51" s="22"/>
      <c r="M51" s="22"/>
      <c r="N51" s="27" t="s">
        <v>1952</v>
      </c>
    </row>
    <row r="52" spans="1:15" ht="89.25">
      <c r="A52" s="2342"/>
      <c r="B52" s="2340"/>
      <c r="C52" s="2335"/>
      <c r="D52" s="5" t="s">
        <v>2034</v>
      </c>
      <c r="E52" s="38" t="s">
        <v>2054</v>
      </c>
      <c r="F52" s="27" t="s">
        <v>2064</v>
      </c>
      <c r="G52" s="27" t="s">
        <v>2065</v>
      </c>
      <c r="H52" s="27" t="s">
        <v>2066</v>
      </c>
      <c r="I52" s="27" t="s">
        <v>2067</v>
      </c>
      <c r="J52" s="27" t="s">
        <v>2038</v>
      </c>
      <c r="K52" s="30" t="s">
        <v>70</v>
      </c>
      <c r="L52" s="22"/>
      <c r="M52" s="22"/>
      <c r="N52" s="27" t="s">
        <v>1952</v>
      </c>
    </row>
    <row r="53" spans="1:15" ht="204">
      <c r="A53" s="2342"/>
      <c r="B53" s="2340"/>
      <c r="C53" s="2335"/>
      <c r="D53" s="5" t="s">
        <v>2034</v>
      </c>
      <c r="E53" s="38" t="s">
        <v>2054</v>
      </c>
      <c r="F53" s="27" t="s">
        <v>2068</v>
      </c>
      <c r="G53" s="27" t="s">
        <v>2069</v>
      </c>
      <c r="H53" s="27" t="s">
        <v>2033</v>
      </c>
      <c r="I53" s="27" t="s">
        <v>2038</v>
      </c>
      <c r="J53" s="27" t="s">
        <v>2038</v>
      </c>
      <c r="K53" s="30" t="s">
        <v>70</v>
      </c>
      <c r="L53" s="22"/>
      <c r="M53" s="22"/>
      <c r="N53" s="27" t="s">
        <v>1952</v>
      </c>
    </row>
    <row r="54" spans="1:15" ht="89.25">
      <c r="A54" s="2342"/>
      <c r="B54" s="2340"/>
      <c r="C54" s="2335"/>
      <c r="D54" s="5" t="s">
        <v>2070</v>
      </c>
      <c r="E54" s="38" t="s">
        <v>676</v>
      </c>
      <c r="F54" s="27" t="s">
        <v>2071</v>
      </c>
      <c r="G54" s="27" t="s">
        <v>2072</v>
      </c>
      <c r="H54" s="27" t="s">
        <v>2073</v>
      </c>
      <c r="I54" s="27" t="s">
        <v>2038</v>
      </c>
      <c r="J54" s="27" t="s">
        <v>2038</v>
      </c>
      <c r="K54" s="30" t="s">
        <v>70</v>
      </c>
      <c r="L54" s="22"/>
      <c r="M54" s="22"/>
      <c r="N54" s="27" t="s">
        <v>2087</v>
      </c>
    </row>
    <row r="55" spans="1:15" ht="280.5">
      <c r="A55" s="2342"/>
      <c r="B55" s="2340"/>
      <c r="C55" s="2335"/>
      <c r="D55" s="5" t="s">
        <v>2074</v>
      </c>
      <c r="E55" s="29" t="s">
        <v>2075</v>
      </c>
      <c r="F55" s="27" t="s">
        <v>2076</v>
      </c>
      <c r="G55" s="27" t="s">
        <v>2077</v>
      </c>
      <c r="H55" s="27" t="s">
        <v>2078</v>
      </c>
      <c r="I55" s="27" t="s">
        <v>2038</v>
      </c>
      <c r="J55" s="333" t="s">
        <v>2038</v>
      </c>
      <c r="K55" s="703" t="s">
        <v>23</v>
      </c>
      <c r="L55" s="5"/>
      <c r="M55" s="5"/>
      <c r="N55" s="333" t="s">
        <v>2087</v>
      </c>
      <c r="O55" s="1"/>
    </row>
    <row r="56" spans="1:15" ht="127.5">
      <c r="A56" s="2342"/>
      <c r="B56" s="2340"/>
      <c r="C56" s="2335"/>
      <c r="D56" s="5" t="s">
        <v>2074</v>
      </c>
      <c r="E56" s="38" t="s">
        <v>2079</v>
      </c>
      <c r="F56" s="27" t="s">
        <v>2080</v>
      </c>
      <c r="G56" s="27" t="s">
        <v>2081</v>
      </c>
      <c r="H56" s="27" t="s">
        <v>2082</v>
      </c>
      <c r="I56" s="27" t="s">
        <v>2038</v>
      </c>
      <c r="J56" s="27" t="s">
        <v>2038</v>
      </c>
      <c r="K56" s="30" t="s">
        <v>70</v>
      </c>
      <c r="L56" s="22"/>
      <c r="M56" s="22"/>
      <c r="N56" s="27" t="s">
        <v>2087</v>
      </c>
    </row>
    <row r="57" spans="1:15" ht="255">
      <c r="A57" s="2342"/>
      <c r="B57" s="2340"/>
      <c r="C57" s="2335"/>
      <c r="D57" s="5" t="s">
        <v>2074</v>
      </c>
      <c r="E57" s="38" t="s">
        <v>2083</v>
      </c>
      <c r="F57" s="27" t="s">
        <v>2084</v>
      </c>
      <c r="G57" s="27" t="s">
        <v>2085</v>
      </c>
      <c r="H57" s="27" t="s">
        <v>2086</v>
      </c>
      <c r="I57" s="27" t="s">
        <v>2038</v>
      </c>
      <c r="J57" s="27" t="s">
        <v>2038</v>
      </c>
      <c r="K57" s="30" t="s">
        <v>70</v>
      </c>
      <c r="L57" s="22"/>
      <c r="M57" s="22"/>
      <c r="N57" s="27" t="s">
        <v>2087</v>
      </c>
    </row>
    <row r="58" spans="1:15" ht="77.25">
      <c r="A58" s="2342"/>
      <c r="B58" s="2340"/>
      <c r="C58" s="2335"/>
      <c r="D58" s="5" t="s">
        <v>2074</v>
      </c>
      <c r="E58" s="190" t="s">
        <v>2135</v>
      </c>
      <c r="F58" s="704" t="s">
        <v>2136</v>
      </c>
      <c r="G58" s="705" t="s">
        <v>2137</v>
      </c>
      <c r="H58" s="333" t="s">
        <v>2138</v>
      </c>
      <c r="I58" s="333" t="s">
        <v>2038</v>
      </c>
      <c r="J58" s="27" t="s">
        <v>2038</v>
      </c>
      <c r="K58" s="30" t="s">
        <v>70</v>
      </c>
      <c r="L58" s="22"/>
      <c r="M58" s="22"/>
      <c r="N58" s="27" t="s">
        <v>2087</v>
      </c>
    </row>
    <row r="59" spans="1:15" ht="331.5">
      <c r="A59" s="2342"/>
      <c r="B59" s="2340"/>
      <c r="C59" s="2335"/>
      <c r="D59" s="5" t="s">
        <v>2074</v>
      </c>
      <c r="E59" s="29" t="s">
        <v>2088</v>
      </c>
      <c r="F59" s="27" t="s">
        <v>2089</v>
      </c>
      <c r="G59" s="27" t="s">
        <v>2090</v>
      </c>
      <c r="H59" s="27" t="s">
        <v>2091</v>
      </c>
      <c r="I59" s="27" t="s">
        <v>2038</v>
      </c>
      <c r="J59" s="27" t="s">
        <v>2038</v>
      </c>
      <c r="K59" s="30" t="s">
        <v>70</v>
      </c>
      <c r="L59" s="22"/>
      <c r="M59" s="22"/>
      <c r="N59" s="27" t="s">
        <v>2087</v>
      </c>
    </row>
    <row r="60" spans="1:15" ht="242.25">
      <c r="A60" s="2342"/>
      <c r="B60" s="2340"/>
      <c r="C60" s="2335"/>
      <c r="D60" s="5" t="s">
        <v>2074</v>
      </c>
      <c r="E60" s="29" t="s">
        <v>2092</v>
      </c>
      <c r="F60" s="27" t="s">
        <v>2093</v>
      </c>
      <c r="G60" s="27" t="s">
        <v>2077</v>
      </c>
      <c r="H60" s="27" t="s">
        <v>2094</v>
      </c>
      <c r="I60" s="27" t="s">
        <v>2038</v>
      </c>
      <c r="J60" s="27" t="s">
        <v>2038</v>
      </c>
      <c r="K60" s="30" t="s">
        <v>70</v>
      </c>
      <c r="L60" s="22"/>
      <c r="M60" s="22"/>
      <c r="N60" s="27" t="s">
        <v>2087</v>
      </c>
    </row>
    <row r="61" spans="1:15" ht="127.5">
      <c r="A61" s="2342"/>
      <c r="B61" s="2340"/>
      <c r="C61" s="2335"/>
      <c r="D61" s="5" t="s">
        <v>2074</v>
      </c>
      <c r="E61" s="29" t="s">
        <v>2095</v>
      </c>
      <c r="F61" s="27" t="s">
        <v>2096</v>
      </c>
      <c r="G61" s="27" t="s">
        <v>2097</v>
      </c>
      <c r="H61" s="27" t="s">
        <v>2098</v>
      </c>
      <c r="I61" s="27" t="s">
        <v>2038</v>
      </c>
      <c r="J61" s="27" t="s">
        <v>2038</v>
      </c>
      <c r="K61" s="30" t="s">
        <v>70</v>
      </c>
      <c r="L61" s="22"/>
      <c r="M61" s="22"/>
      <c r="N61" s="27" t="s">
        <v>2087</v>
      </c>
    </row>
    <row r="62" spans="1:15" ht="293.25">
      <c r="A62" s="2342"/>
      <c r="B62" s="2340"/>
      <c r="C62" s="2335"/>
      <c r="D62" s="5" t="s">
        <v>2074</v>
      </c>
      <c r="E62" s="29" t="s">
        <v>2099</v>
      </c>
      <c r="F62" s="27" t="s">
        <v>2100</v>
      </c>
      <c r="G62" s="27" t="s">
        <v>2101</v>
      </c>
      <c r="H62" s="27" t="s">
        <v>2102</v>
      </c>
      <c r="I62" s="27" t="s">
        <v>2038</v>
      </c>
      <c r="J62" s="27" t="s">
        <v>2038</v>
      </c>
      <c r="K62" s="30" t="s">
        <v>70</v>
      </c>
      <c r="L62" s="22"/>
      <c r="M62" s="22"/>
      <c r="N62" s="27" t="s">
        <v>2087</v>
      </c>
    </row>
    <row r="63" spans="1:15" ht="165.75">
      <c r="A63" s="2342"/>
      <c r="B63" s="2340"/>
      <c r="C63" s="2335"/>
      <c r="D63" s="5" t="s">
        <v>2074</v>
      </c>
      <c r="E63" s="29" t="s">
        <v>2103</v>
      </c>
      <c r="F63" s="27" t="s">
        <v>2104</v>
      </c>
      <c r="G63" s="27" t="s">
        <v>2105</v>
      </c>
      <c r="H63" s="27" t="s">
        <v>2106</v>
      </c>
      <c r="I63" s="27" t="s">
        <v>2038</v>
      </c>
      <c r="J63" s="27" t="s">
        <v>2038</v>
      </c>
      <c r="K63" s="30" t="s">
        <v>70</v>
      </c>
      <c r="L63" s="22"/>
      <c r="M63" s="22"/>
      <c r="N63" s="27" t="s">
        <v>2087</v>
      </c>
    </row>
    <row r="64" spans="1:15" ht="178.5">
      <c r="A64" s="2342"/>
      <c r="B64" s="2340"/>
      <c r="C64" s="2335"/>
      <c r="D64" s="5" t="s">
        <v>2074</v>
      </c>
      <c r="E64" s="29" t="s">
        <v>2107</v>
      </c>
      <c r="F64" s="27" t="s">
        <v>2108</v>
      </c>
      <c r="G64" s="27" t="s">
        <v>2109</v>
      </c>
      <c r="H64" s="27" t="s">
        <v>2110</v>
      </c>
      <c r="I64" s="27" t="s">
        <v>2038</v>
      </c>
      <c r="J64" s="27" t="s">
        <v>2038</v>
      </c>
      <c r="K64" s="30" t="s">
        <v>70</v>
      </c>
      <c r="L64" s="22"/>
      <c r="M64" s="22"/>
      <c r="N64" s="27" t="s">
        <v>2087</v>
      </c>
    </row>
    <row r="65" spans="1:15" ht="140.25">
      <c r="A65" s="2342"/>
      <c r="B65" s="2340"/>
      <c r="C65" s="2335"/>
      <c r="D65" s="5" t="s">
        <v>2074</v>
      </c>
      <c r="E65" s="29" t="s">
        <v>2111</v>
      </c>
      <c r="F65" s="27" t="s">
        <v>2112</v>
      </c>
      <c r="G65" s="27" t="s">
        <v>2113</v>
      </c>
      <c r="H65" s="27" t="s">
        <v>2114</v>
      </c>
      <c r="I65" s="27" t="s">
        <v>2038</v>
      </c>
      <c r="J65" s="333" t="s">
        <v>1865</v>
      </c>
      <c r="K65" s="30" t="s">
        <v>70</v>
      </c>
      <c r="L65" s="5"/>
      <c r="M65" s="5"/>
      <c r="N65" s="333"/>
      <c r="O65" s="1"/>
    </row>
    <row r="66" spans="1:15" ht="357">
      <c r="A66" s="2342"/>
      <c r="B66" s="2340"/>
      <c r="C66" s="2335"/>
      <c r="D66" s="5" t="s">
        <v>2074</v>
      </c>
      <c r="E66" s="29" t="s">
        <v>2115</v>
      </c>
      <c r="F66" s="27" t="s">
        <v>2116</v>
      </c>
      <c r="G66" s="27" t="s">
        <v>2117</v>
      </c>
      <c r="H66" s="27" t="s">
        <v>2118</v>
      </c>
      <c r="I66" s="27" t="s">
        <v>2038</v>
      </c>
      <c r="J66" s="333" t="s">
        <v>1865</v>
      </c>
      <c r="K66" s="30" t="s">
        <v>70</v>
      </c>
      <c r="L66" s="5"/>
      <c r="M66" s="5"/>
      <c r="N66" s="333"/>
      <c r="O66" s="1"/>
    </row>
    <row r="67" spans="1:15" ht="76.5">
      <c r="A67" s="2342"/>
      <c r="B67" s="2340"/>
      <c r="C67" s="2335"/>
      <c r="D67" s="5" t="s">
        <v>2074</v>
      </c>
      <c r="E67" s="29" t="s">
        <v>2119</v>
      </c>
      <c r="F67" s="27" t="s">
        <v>2120</v>
      </c>
      <c r="G67" s="27" t="s">
        <v>2121</v>
      </c>
      <c r="H67" s="27" t="s">
        <v>2122</v>
      </c>
      <c r="I67" s="27" t="s">
        <v>2038</v>
      </c>
      <c r="J67" s="333" t="s">
        <v>1865</v>
      </c>
      <c r="K67" s="30" t="s">
        <v>70</v>
      </c>
      <c r="L67" s="5"/>
      <c r="M67" s="5"/>
      <c r="N67" s="333"/>
      <c r="O67" s="1"/>
    </row>
    <row r="68" spans="1:15" ht="165.75">
      <c r="A68" s="2342"/>
      <c r="B68" s="2340"/>
      <c r="C68" s="2335"/>
      <c r="D68" s="5" t="s">
        <v>1850</v>
      </c>
      <c r="E68" s="29" t="s">
        <v>742</v>
      </c>
      <c r="F68" s="333" t="s">
        <v>2139</v>
      </c>
      <c r="G68" s="333" t="s">
        <v>1965</v>
      </c>
      <c r="H68" s="333" t="s">
        <v>2140</v>
      </c>
      <c r="I68" s="333" t="s">
        <v>1865</v>
      </c>
      <c r="J68" s="333" t="s">
        <v>2150</v>
      </c>
      <c r="K68" s="30" t="s">
        <v>70</v>
      </c>
      <c r="L68" s="706"/>
      <c r="M68" s="5"/>
      <c r="N68" s="333"/>
      <c r="O68" s="1"/>
    </row>
    <row r="69" spans="1:15" ht="191.25">
      <c r="A69" s="2342"/>
      <c r="B69" s="2340"/>
      <c r="C69" s="2335"/>
      <c r="D69" s="5" t="s">
        <v>2034</v>
      </c>
      <c r="E69" s="29" t="s">
        <v>742</v>
      </c>
      <c r="F69" s="333" t="s">
        <v>2141</v>
      </c>
      <c r="G69" s="333" t="s">
        <v>2142</v>
      </c>
      <c r="H69" s="333" t="s">
        <v>2143</v>
      </c>
      <c r="I69" s="333" t="s">
        <v>1865</v>
      </c>
      <c r="J69" s="27" t="s">
        <v>2155</v>
      </c>
      <c r="K69" s="28" t="s">
        <v>70</v>
      </c>
      <c r="L69" s="22"/>
      <c r="M69" s="22"/>
      <c r="N69" s="27"/>
    </row>
    <row r="70" spans="1:15" ht="127.5">
      <c r="A70" s="2342"/>
      <c r="B70" s="2340"/>
      <c r="C70" s="2335"/>
      <c r="D70" s="5" t="s">
        <v>2034</v>
      </c>
      <c r="E70" s="29" t="s">
        <v>742</v>
      </c>
      <c r="F70" s="333" t="s">
        <v>2144</v>
      </c>
      <c r="G70" s="333" t="s">
        <v>2145</v>
      </c>
      <c r="H70" s="333" t="s">
        <v>2146</v>
      </c>
      <c r="I70" s="333" t="s">
        <v>1865</v>
      </c>
      <c r="J70" s="83" t="s">
        <v>2158</v>
      </c>
      <c r="K70" s="28" t="s">
        <v>70</v>
      </c>
      <c r="L70" s="22"/>
      <c r="M70" s="22"/>
      <c r="N70" s="27"/>
    </row>
    <row r="71" spans="1:15" ht="76.5">
      <c r="A71" s="2342"/>
      <c r="B71" s="2341"/>
      <c r="C71" s="2335"/>
      <c r="D71" s="5" t="s">
        <v>2034</v>
      </c>
      <c r="E71" s="29" t="s">
        <v>2054</v>
      </c>
      <c r="F71" s="333" t="s">
        <v>2147</v>
      </c>
      <c r="G71" s="333" t="s">
        <v>2148</v>
      </c>
      <c r="H71" s="333" t="s">
        <v>2149</v>
      </c>
      <c r="I71" s="333" t="s">
        <v>2150</v>
      </c>
      <c r="J71" s="27" t="s">
        <v>1921</v>
      </c>
      <c r="K71" s="28" t="s">
        <v>70</v>
      </c>
      <c r="L71" s="22"/>
      <c r="M71" s="22"/>
      <c r="N71" s="27"/>
    </row>
    <row r="72" spans="1:15" ht="51">
      <c r="A72" s="2342"/>
      <c r="B72" s="2335"/>
      <c r="C72" s="2335"/>
      <c r="D72" s="22" t="s">
        <v>25</v>
      </c>
      <c r="E72" s="29">
        <v>594</v>
      </c>
      <c r="F72" s="27" t="s">
        <v>1904</v>
      </c>
      <c r="G72" s="81" t="s">
        <v>2154</v>
      </c>
      <c r="H72" s="27" t="s">
        <v>1906</v>
      </c>
      <c r="I72" s="27" t="s">
        <v>2155</v>
      </c>
      <c r="J72" s="27" t="s">
        <v>2166</v>
      </c>
      <c r="K72" s="28" t="s">
        <v>70</v>
      </c>
      <c r="L72" s="22"/>
      <c r="M72" s="22"/>
      <c r="N72" s="27"/>
    </row>
    <row r="73" spans="1:15" ht="63.75">
      <c r="A73" s="2342"/>
      <c r="B73" s="2335"/>
      <c r="C73" s="2335"/>
      <c r="D73" s="22" t="s">
        <v>38</v>
      </c>
      <c r="E73" s="29">
        <v>1080</v>
      </c>
      <c r="F73" s="81" t="s">
        <v>2156</v>
      </c>
      <c r="G73" s="82" t="s">
        <v>2157</v>
      </c>
      <c r="H73" s="27" t="s">
        <v>1944</v>
      </c>
      <c r="I73" s="83" t="s">
        <v>2158</v>
      </c>
      <c r="J73" s="27" t="s">
        <v>1935</v>
      </c>
      <c r="K73" s="28" t="s">
        <v>70</v>
      </c>
      <c r="L73" s="28"/>
      <c r="M73" s="22"/>
      <c r="N73" s="27"/>
    </row>
    <row r="74" spans="1:15" ht="242.25">
      <c r="A74" s="2342"/>
      <c r="B74" s="2335"/>
      <c r="C74" s="2335"/>
      <c r="D74" s="22" t="s">
        <v>1850</v>
      </c>
      <c r="E74" s="29" t="s">
        <v>676</v>
      </c>
      <c r="F74" s="39" t="s">
        <v>1978</v>
      </c>
      <c r="G74" s="27" t="s">
        <v>1979</v>
      </c>
      <c r="H74" s="27" t="s">
        <v>1980</v>
      </c>
      <c r="I74" s="27" t="s">
        <v>1921</v>
      </c>
      <c r="J74" s="27" t="s">
        <v>2038</v>
      </c>
      <c r="K74" s="28" t="s">
        <v>70</v>
      </c>
      <c r="L74" s="22"/>
      <c r="M74" s="22"/>
      <c r="N74" s="27"/>
    </row>
    <row r="75" spans="1:15" ht="127.5">
      <c r="A75" s="2342"/>
      <c r="B75" s="2335"/>
      <c r="C75" s="2336"/>
      <c r="D75" s="1815" t="s">
        <v>25</v>
      </c>
      <c r="E75" s="29" t="s">
        <v>5104</v>
      </c>
      <c r="F75" s="2022" t="s">
        <v>5105</v>
      </c>
      <c r="G75" s="770" t="s">
        <v>5106</v>
      </c>
      <c r="H75" s="770" t="s">
        <v>5107</v>
      </c>
      <c r="I75" s="770" t="s">
        <v>2038</v>
      </c>
      <c r="J75" s="27" t="s">
        <v>2166</v>
      </c>
      <c r="K75" s="28" t="s">
        <v>70</v>
      </c>
      <c r="L75" s="22"/>
      <c r="M75" s="22"/>
      <c r="N75" s="27"/>
    </row>
    <row r="76" spans="1:15" ht="51">
      <c r="A76" s="2342"/>
      <c r="B76" s="2334" t="s">
        <v>4036</v>
      </c>
      <c r="C76" s="2334" t="s">
        <v>2164</v>
      </c>
      <c r="D76" s="22" t="s">
        <v>25</v>
      </c>
      <c r="E76" s="29">
        <v>594</v>
      </c>
      <c r="F76" s="27" t="s">
        <v>1904</v>
      </c>
      <c r="G76" s="27" t="s">
        <v>2165</v>
      </c>
      <c r="H76" s="27" t="s">
        <v>1906</v>
      </c>
      <c r="I76" s="27" t="s">
        <v>2166</v>
      </c>
      <c r="J76" s="85" t="s">
        <v>2176</v>
      </c>
      <c r="K76" s="28" t="s">
        <v>70</v>
      </c>
      <c r="L76" s="22"/>
      <c r="M76" s="22"/>
      <c r="N76" s="27"/>
    </row>
    <row r="77" spans="1:15" ht="89.25">
      <c r="A77" s="2342"/>
      <c r="B77" s="2335"/>
      <c r="C77" s="2335"/>
      <c r="D77" s="22" t="s">
        <v>38</v>
      </c>
      <c r="E77" s="29">
        <v>103</v>
      </c>
      <c r="F77" s="37" t="s">
        <v>2167</v>
      </c>
      <c r="G77" s="82" t="s">
        <v>2168</v>
      </c>
      <c r="H77" s="27" t="s">
        <v>1937</v>
      </c>
      <c r="I77" s="27" t="s">
        <v>1935</v>
      </c>
      <c r="J77" s="27" t="s">
        <v>2179</v>
      </c>
      <c r="K77" s="28" t="s">
        <v>70</v>
      </c>
      <c r="L77" s="22"/>
      <c r="M77" s="22"/>
      <c r="N77" s="27"/>
    </row>
    <row r="78" spans="1:15" ht="357">
      <c r="A78" s="2342"/>
      <c r="B78" s="2336"/>
      <c r="C78" s="2336"/>
      <c r="D78" s="22" t="s">
        <v>2074</v>
      </c>
      <c r="E78" s="29" t="s">
        <v>2115</v>
      </c>
      <c r="F78" s="84" t="s">
        <v>2116</v>
      </c>
      <c r="G78" s="82" t="s">
        <v>2117</v>
      </c>
      <c r="H78" s="27" t="s">
        <v>2118</v>
      </c>
      <c r="I78" s="27" t="s">
        <v>2038</v>
      </c>
      <c r="J78" s="27" t="s">
        <v>2181</v>
      </c>
      <c r="K78" s="28" t="s">
        <v>70</v>
      </c>
      <c r="L78" s="22"/>
      <c r="M78" s="22"/>
      <c r="N78" s="27"/>
    </row>
    <row r="79" spans="1:15" ht="51">
      <c r="A79" s="2342"/>
      <c r="B79" s="2334" t="s">
        <v>4037</v>
      </c>
      <c r="C79" s="2337" t="s">
        <v>2171</v>
      </c>
      <c r="D79" s="22" t="s">
        <v>25</v>
      </c>
      <c r="E79" s="29">
        <v>594</v>
      </c>
      <c r="F79" s="27" t="s">
        <v>1904</v>
      </c>
      <c r="G79" s="27" t="s">
        <v>2165</v>
      </c>
      <c r="H79" s="27" t="s">
        <v>1906</v>
      </c>
      <c r="I79" s="27" t="s">
        <v>2166</v>
      </c>
      <c r="J79" s="27" t="s">
        <v>2024</v>
      </c>
      <c r="K79" s="28" t="s">
        <v>70</v>
      </c>
      <c r="L79" s="22"/>
      <c r="M79" s="22"/>
      <c r="N79" s="27"/>
    </row>
    <row r="80" spans="1:15" ht="63.75">
      <c r="A80" s="2342"/>
      <c r="B80" s="2335"/>
      <c r="C80" s="2338"/>
      <c r="D80" s="22" t="s">
        <v>38</v>
      </c>
      <c r="E80" s="29">
        <v>1080</v>
      </c>
      <c r="F80" s="82" t="s">
        <v>2156</v>
      </c>
      <c r="G80" s="82" t="s">
        <v>2173</v>
      </c>
      <c r="H80" s="27" t="s">
        <v>2023</v>
      </c>
      <c r="I80" s="85" t="s">
        <v>2176</v>
      </c>
      <c r="J80" s="85" t="s">
        <v>2038</v>
      </c>
      <c r="K80" s="28" t="s">
        <v>70</v>
      </c>
      <c r="L80" s="22"/>
      <c r="M80" s="22"/>
      <c r="N80" s="27"/>
    </row>
    <row r="81" spans="1:14" ht="242.25">
      <c r="A81" s="2342"/>
      <c r="B81" s="2335"/>
      <c r="C81" s="2338"/>
      <c r="D81" s="22" t="s">
        <v>1850</v>
      </c>
      <c r="E81" s="29" t="s">
        <v>676</v>
      </c>
      <c r="F81" s="39" t="s">
        <v>1978</v>
      </c>
      <c r="G81" s="82" t="s">
        <v>2173</v>
      </c>
      <c r="H81" s="27" t="s">
        <v>1980</v>
      </c>
      <c r="I81" s="27" t="s">
        <v>2179</v>
      </c>
      <c r="J81" s="27" t="s">
        <v>2038</v>
      </c>
      <c r="K81" s="28" t="s">
        <v>70</v>
      </c>
      <c r="L81" s="22"/>
      <c r="M81" s="22"/>
      <c r="N81" s="27"/>
    </row>
    <row r="82" spans="1:14" ht="114.75">
      <c r="A82" s="2342"/>
      <c r="B82" s="2335"/>
      <c r="C82" s="2338"/>
      <c r="D82" s="22" t="s">
        <v>1850</v>
      </c>
      <c r="E82" s="29" t="s">
        <v>1991</v>
      </c>
      <c r="F82" s="27" t="s">
        <v>1992</v>
      </c>
      <c r="G82" s="27" t="s">
        <v>2180</v>
      </c>
      <c r="H82" s="27" t="s">
        <v>1994</v>
      </c>
      <c r="I82" s="27" t="s">
        <v>2181</v>
      </c>
    </row>
    <row r="83" spans="1:14" ht="280.5">
      <c r="A83" s="2342"/>
      <c r="B83" s="2335"/>
      <c r="C83" s="2338"/>
      <c r="D83" s="22" t="s">
        <v>1850</v>
      </c>
      <c r="E83" s="29" t="s">
        <v>2009</v>
      </c>
      <c r="F83" s="86" t="s">
        <v>2021</v>
      </c>
      <c r="G83" s="82" t="s">
        <v>2173</v>
      </c>
      <c r="H83" s="27" t="s">
        <v>2023</v>
      </c>
      <c r="I83" s="27" t="s">
        <v>2024</v>
      </c>
    </row>
    <row r="84" spans="1:14" ht="25.5">
      <c r="A84" s="2342"/>
      <c r="B84" s="2335"/>
      <c r="C84" s="2338"/>
      <c r="D84" s="22" t="s">
        <v>2034</v>
      </c>
      <c r="E84" s="29" t="s">
        <v>2054</v>
      </c>
      <c r="F84" s="85" t="s">
        <v>2187</v>
      </c>
      <c r="G84" s="82" t="s">
        <v>2188</v>
      </c>
      <c r="H84" s="27" t="s">
        <v>2189</v>
      </c>
      <c r="I84" s="85" t="s">
        <v>2038</v>
      </c>
    </row>
    <row r="85" spans="1:14" ht="306">
      <c r="A85" s="2342"/>
      <c r="B85" s="2336"/>
      <c r="C85" s="2339"/>
      <c r="D85" s="22" t="s">
        <v>2034</v>
      </c>
      <c r="E85" s="29" t="s">
        <v>2054</v>
      </c>
      <c r="F85" s="82" t="s">
        <v>2190</v>
      </c>
      <c r="G85" s="87" t="s">
        <v>2191</v>
      </c>
      <c r="H85" s="27" t="s">
        <v>2033</v>
      </c>
      <c r="I85" s="27" t="s">
        <v>2038</v>
      </c>
    </row>
  </sheetData>
  <mergeCells count="22">
    <mergeCell ref="A8:A85"/>
    <mergeCell ref="B8:B14"/>
    <mergeCell ref="A1:N5"/>
    <mergeCell ref="A6:B6"/>
    <mergeCell ref="C6:D6"/>
    <mergeCell ref="E6:E7"/>
    <mergeCell ref="F6:F7"/>
    <mergeCell ref="G6:G7"/>
    <mergeCell ref="H6:H7"/>
    <mergeCell ref="I6:I7"/>
    <mergeCell ref="J6:J7"/>
    <mergeCell ref="K6:M6"/>
    <mergeCell ref="N6:N7"/>
    <mergeCell ref="B76:B78"/>
    <mergeCell ref="C76:C78"/>
    <mergeCell ref="B79:B85"/>
    <mergeCell ref="C79:C85"/>
    <mergeCell ref="C8:C14"/>
    <mergeCell ref="B15:B23"/>
    <mergeCell ref="C15:C75"/>
    <mergeCell ref="B25:B71"/>
    <mergeCell ref="B72:B75"/>
  </mergeCells>
  <dataValidations count="2">
    <dataValidation type="list" allowBlank="1" showInputMessage="1" showErrorMessage="1" sqref="D13">
      <formula1>$T$13:$T$19</formula1>
    </dataValidation>
    <dataValidation type="list" allowBlank="1" showInputMessage="1" showErrorMessage="1" sqref="C13">
      <formula1>$S$13:$S$19</formula1>
    </dataValidation>
  </dataValidations>
  <hyperlinks>
    <hyperlink ref="E11" r:id="rId1" location="0" display="https://www.bogotajuridica.gov.co/sisjurMantenimiento/normas/Norma1.jsp?i=50583 - 0"/>
    <hyperlink ref="E10" r:id="rId2" location="top" display="http://www.secretariasenado.gov.co/senado/basedoc/ley_1369_2009.html - top"/>
    <hyperlink ref="E18" r:id="rId3" location="0" display="https://www.bogotajuridica.gov.co/sisjurMantenimiento/normas/Norma1.jsp?i=50583 - 0"/>
    <hyperlink ref="E15" r:id="rId4" display="http://www.secretariasenado.gov.co/senado/basedoc/ley_0527_1999.html"/>
    <hyperlink ref="E83" r:id="rId5"/>
    <hyperlink ref="E85" r:id="rId6"/>
    <hyperlink ref="E82" r:id="rId7"/>
    <hyperlink ref="E81" r:id="rId8"/>
    <hyperlink ref="E80" r:id="rId9" display="https://www.funcionpublica.gov.co/eva/gestornormativo/norma.php?i=76833"/>
    <hyperlink ref="E84" r:id="rId10"/>
    <hyperlink ref="E79" r:id="rId11" display="http://www.secretariasenado.gov.co/senado/basedoc/ley_0594_2000.html"/>
    <hyperlink ref="E73" r:id="rId12" display="https://www.funcionpublica.gov.co/eva/gestornormativo/norma.php?i=76833"/>
    <hyperlink ref="E78" r:id="rId13"/>
    <hyperlink ref="E77" r:id="rId14" display="https://www.funcionpublica.gov.co/eva/gestornormativo/norma.php?i=60556"/>
    <hyperlink ref="E76" r:id="rId15" display="http://www.secretariasenado.gov.co/senado/basedoc/ley_0594_2000.html"/>
    <hyperlink ref="E38" r:id="rId16" display="https://normativa.archivogeneral.gov.co/acuerdo-011-de-1996/"/>
    <hyperlink ref="E39" r:id="rId17" display="https://normativa.archivogeneral.gov.co/acuerdo-049-de-2000/"/>
    <hyperlink ref="E25" r:id="rId18" display="http://www.secretariasenado.gov.co/senado/basedoc/ley_0594_2000.html"/>
    <hyperlink ref="E33" r:id="rId19" display="https://www.funcionpublica.gov.co/eva/gestornormativo/norma.php?i=60640"/>
    <hyperlink ref="E26" r:id="rId20" display="http://www.secretariasenado.gov.co/senado/basedoc/ley_1437_2011_pr001.html"/>
    <hyperlink ref="E30" r:id="rId21"/>
    <hyperlink ref="E34" r:id="rId22" display="https://www.funcionpublica.gov.co/eva/gestornormativo/norma.php?i=76833"/>
    <hyperlink ref="E31" r:id="rId23" display="https://www.funcionpublica.gov.co/eva/gestornormativo/norma.php?i=53880"/>
    <hyperlink ref="E40" r:id="rId24"/>
    <hyperlink ref="E41" r:id="rId25"/>
    <hyperlink ref="E42" r:id="rId26"/>
    <hyperlink ref="E45" r:id="rId27"/>
    <hyperlink ref="E49" r:id="rId28"/>
    <hyperlink ref="E48" r:id="rId29"/>
    <hyperlink ref="E46" r:id="rId30"/>
    <hyperlink ref="E47" r:id="rId31"/>
    <hyperlink ref="E50" r:id="rId32"/>
    <hyperlink ref="E51" r:id="rId33"/>
    <hyperlink ref="E52" r:id="rId34"/>
    <hyperlink ref="E54" r:id="rId35"/>
    <hyperlink ref="E43" r:id="rId36"/>
    <hyperlink ref="E53" r:id="rId37"/>
    <hyperlink ref="E44" r:id="rId38" display="http://legal.legis.com.co/document/Index?obra=legcol&amp;document=legcol_0350deddd905489599834172965342d5"/>
    <hyperlink ref="E27" r:id="rId39" location="144" display="http://www.secretariasenado.gov.co/senado/basedoc/ley_1448_2011_pr003.html - 144"/>
    <hyperlink ref="E56" r:id="rId40"/>
    <hyperlink ref="E55" r:id="rId41"/>
    <hyperlink ref="E57" r:id="rId42"/>
    <hyperlink ref="E59" r:id="rId43"/>
    <hyperlink ref="E60" r:id="rId44"/>
    <hyperlink ref="E61" r:id="rId45"/>
    <hyperlink ref="E62" r:id="rId46"/>
    <hyperlink ref="E63" r:id="rId47"/>
    <hyperlink ref="E64" r:id="rId48"/>
    <hyperlink ref="E66" r:id="rId49"/>
    <hyperlink ref="E65" r:id="rId50"/>
    <hyperlink ref="E67" r:id="rId51"/>
    <hyperlink ref="E35" r:id="rId52" display="https://www.funcionpublica.gov.co/eva/gestornormativo/norma.php?i=85742"/>
    <hyperlink ref="E32" r:id="rId53" display="https://www.funcionpublica.gov.co/eva/gestornormativo/norma.php?i=60556"/>
    <hyperlink ref="E22" r:id="rId54" display="https://www.suin-juriscol.gov.co/viewDocument.asp?id=30038501"/>
    <hyperlink ref="E19" r:id="rId55" location=":~:text=(enero%2005)-,por%20medio%20de%20la%20cual%20se%20modifica%20el%20C%C3%B3digo%20Penal,las%20comunicaciones%2C%20entre%20otras%20disposiciones." display=":~:text=(enero%2005)-,por%20medio%20de%20la%20cual%20se%20modifica%20el%20C%C3%B3digo%20Penal,las%20comunicaciones%2C%20entre%20otras%20disposiciones."/>
    <hyperlink ref="E17" r:id="rId56"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hyperlink ref="E29" r:id="rId57" display="https://www.suin-juriscol.gov.co/viewDocument.asp?ruta=Leyes/1683572"/>
    <hyperlink ref="E20" r:id="rId58" location=":~:text=PROHIBICI%C3%93N%20DE%20EXIGIR%20DOCUMENTOS%20QUE,est%C3%A1%20tramitando%20la%20respectiva%20actuaci%C3%B3n." display=":~:text=PROHIBICI%C3%93N%20DE%20EXIGIR%20DOCUMENTOS%20QUE,est%C3%A1%20tramitando%20la%20respectiva%20actuaci%C3%B3n."/>
    <hyperlink ref="E28" r:id="rId59" display="https://normativa.archivogeneral.gov.co/circular-externa-002-de-2012/"/>
    <hyperlink ref="E21" r:id="rId60" display="https://www.suin-juriscol.gov.co/viewDocument.asp?ruta=Decretos/30020275"/>
    <hyperlink ref="E13" r:id="rId61" display="https://www.suin-juriscol.gov.co/viewDocument.asp?id=30040345"/>
    <hyperlink ref="E14" r:id="rId62" location=":~:text=La%20presente%20ley%20tiene%20por,el%20acceso%20al%20ejercicio%20de" display=":~:text=La%20presente%20ley%20tiene%20por,el%20acceso%20al%20ejercicio%20de"/>
    <hyperlink ref="E23" r:id="rId63" display="https://www.suin-juriscol.gov.co/viewDocument.asp?id=30040345"/>
    <hyperlink ref="E58" r:id="rId64"/>
    <hyperlink ref="E68" r:id="rId65" location=":~:text=%E2%80%9CPor%20el%20cual%20se%20imparten,05%20de%20mayo%20de%202000%E2%80%9D."/>
    <hyperlink ref="E69" r:id="rId66"/>
    <hyperlink ref="E70" r:id="rId67"/>
    <hyperlink ref="E71" r:id="rId68"/>
    <hyperlink ref="E16" r:id="rId69" location="top" display="http://www.secretariasenado.gov.co/senado/basedoc/ley_1369_2009.html - top"/>
    <hyperlink ref="E24" r:id="rId70"/>
    <hyperlink ref="E72" r:id="rId71" display="http://www.secretariasenado.gov.co/senado/basedoc/ley_0594_2000.html"/>
    <hyperlink ref="E9" r:id="rId72" display="http://www.secretariasenado.gov.co/senado/basedoc/ley_0527_1999.html"/>
    <hyperlink ref="E8" r:id="rId73"/>
    <hyperlink ref="E74" r:id="rId74"/>
    <hyperlink ref="E36" r:id="rId75" display="2609 de 2012"/>
    <hyperlink ref="E37" r:id="rId76" display="https://www.funcionpublica.gov.co/eva/gestornormativo/norma.php?i=83433"/>
    <hyperlink ref="E12" r:id="rId77" display="https://www.funcionpublica.gov.co/eva/gestornormativo/norma.php?i=65334"/>
    <hyperlink ref="E75" r:id="rId78"/>
  </hyperlinks>
  <pageMargins left="0.7" right="0.7" top="0.75" bottom="0.75" header="0.3" footer="0.3"/>
  <pageSetup paperSize="9" orientation="portrait" r:id="rId79"/>
  <drawing r:id="rId8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workbookViewId="0">
      <selection activeCell="A8" sqref="A8:A92"/>
    </sheetView>
  </sheetViews>
  <sheetFormatPr baseColWidth="10" defaultColWidth="11.42578125" defaultRowHeight="12.75"/>
  <cols>
    <col min="1" max="8" width="11.42578125" style="1048"/>
    <col min="9" max="9" width="54.5703125" style="1048" customWidth="1"/>
    <col min="10" max="10" width="36.28515625" style="1048" customWidth="1"/>
    <col min="11" max="11" width="11.42578125" style="1048"/>
    <col min="12" max="12" width="20.42578125" style="1048" customWidth="1"/>
    <col min="13" max="15" width="11.42578125" style="1048"/>
    <col min="16" max="16" width="27.5703125" style="1048" customWidth="1"/>
    <col min="17" max="16384" width="11.42578125" style="1048"/>
  </cols>
  <sheetData>
    <row r="1" spans="1:16">
      <c r="A1" s="2356" t="s">
        <v>3541</v>
      </c>
      <c r="B1" s="2357"/>
      <c r="C1" s="2357"/>
      <c r="D1" s="2357"/>
      <c r="E1" s="2357"/>
      <c r="F1" s="2357"/>
      <c r="G1" s="2357"/>
      <c r="H1" s="2357"/>
      <c r="I1" s="2357"/>
      <c r="J1" s="2357"/>
      <c r="K1" s="2357"/>
      <c r="L1" s="2357"/>
      <c r="M1" s="2357"/>
      <c r="N1" s="2357"/>
      <c r="O1" s="2357"/>
      <c r="P1" s="2358"/>
    </row>
    <row r="2" spans="1:16">
      <c r="A2" s="2359"/>
      <c r="B2" s="2360"/>
      <c r="C2" s="2360"/>
      <c r="D2" s="2360"/>
      <c r="E2" s="2360"/>
      <c r="F2" s="2360"/>
      <c r="G2" s="2360"/>
      <c r="H2" s="2360"/>
      <c r="I2" s="2360"/>
      <c r="J2" s="2360"/>
      <c r="K2" s="2360"/>
      <c r="L2" s="2360"/>
      <c r="M2" s="2360"/>
      <c r="N2" s="2360"/>
      <c r="O2" s="2360"/>
      <c r="P2" s="2361"/>
    </row>
    <row r="3" spans="1:16">
      <c r="A3" s="2359"/>
      <c r="B3" s="2360"/>
      <c r="C3" s="2360"/>
      <c r="D3" s="2360"/>
      <c r="E3" s="2360"/>
      <c r="F3" s="2360"/>
      <c r="G3" s="2360"/>
      <c r="H3" s="2360"/>
      <c r="I3" s="2360"/>
      <c r="J3" s="2360"/>
      <c r="K3" s="2360"/>
      <c r="L3" s="2360"/>
      <c r="M3" s="2360"/>
      <c r="N3" s="2360"/>
      <c r="O3" s="2360"/>
      <c r="P3" s="2361"/>
    </row>
    <row r="4" spans="1:16">
      <c r="A4" s="2359"/>
      <c r="B4" s="2360"/>
      <c r="C4" s="2360"/>
      <c r="D4" s="2360"/>
      <c r="E4" s="2360"/>
      <c r="F4" s="2360"/>
      <c r="G4" s="2360"/>
      <c r="H4" s="2360"/>
      <c r="I4" s="2360"/>
      <c r="J4" s="2360"/>
      <c r="K4" s="2360"/>
      <c r="L4" s="2360"/>
      <c r="M4" s="2360"/>
      <c r="N4" s="2360"/>
      <c r="O4" s="2360"/>
      <c r="P4" s="2361"/>
    </row>
    <row r="5" spans="1:16">
      <c r="A5" s="2362"/>
      <c r="B5" s="2363"/>
      <c r="C5" s="2363"/>
      <c r="D5" s="2363"/>
      <c r="E5" s="2363"/>
      <c r="F5" s="2363"/>
      <c r="G5" s="2363"/>
      <c r="H5" s="2363"/>
      <c r="I5" s="2363"/>
      <c r="J5" s="2363"/>
      <c r="K5" s="2363"/>
      <c r="L5" s="2363"/>
      <c r="M5" s="2363"/>
      <c r="N5" s="2363"/>
      <c r="O5" s="2363"/>
      <c r="P5" s="2364"/>
    </row>
    <row r="6" spans="1:16">
      <c r="A6" s="2367" t="s">
        <v>3542</v>
      </c>
      <c r="B6" s="2369"/>
      <c r="C6" s="2370" t="s">
        <v>4038</v>
      </c>
      <c r="D6" s="2371"/>
      <c r="E6" s="2367" t="s">
        <v>3543</v>
      </c>
      <c r="F6" s="2369"/>
      <c r="G6" s="2365" t="s">
        <v>3544</v>
      </c>
      <c r="H6" s="2365" t="s">
        <v>3545</v>
      </c>
      <c r="I6" s="2365" t="s">
        <v>3546</v>
      </c>
      <c r="J6" s="2365" t="s">
        <v>3547</v>
      </c>
      <c r="K6" s="2365" t="s">
        <v>11</v>
      </c>
      <c r="L6" s="2365" t="s">
        <v>12</v>
      </c>
      <c r="M6" s="2367" t="s">
        <v>3548</v>
      </c>
      <c r="N6" s="2368"/>
      <c r="O6" s="2369"/>
      <c r="P6" s="2365" t="s">
        <v>16</v>
      </c>
    </row>
    <row r="7" spans="1:16" ht="38.25">
      <c r="A7" s="780" t="s">
        <v>1500</v>
      </c>
      <c r="B7" s="7" t="s">
        <v>3549</v>
      </c>
      <c r="C7" s="708" t="s">
        <v>1500</v>
      </c>
      <c r="D7" s="1192" t="s">
        <v>3549</v>
      </c>
      <c r="E7" s="780" t="s">
        <v>1500</v>
      </c>
      <c r="F7" s="780" t="s">
        <v>3549</v>
      </c>
      <c r="G7" s="2366"/>
      <c r="H7" s="2366"/>
      <c r="I7" s="2366"/>
      <c r="J7" s="2366"/>
      <c r="K7" s="2366"/>
      <c r="L7" s="2366"/>
      <c r="M7" s="780" t="s">
        <v>13</v>
      </c>
      <c r="N7" s="780" t="s">
        <v>14</v>
      </c>
      <c r="O7" s="781" t="s">
        <v>15</v>
      </c>
      <c r="P7" s="2366"/>
    </row>
    <row r="8" spans="1:16" ht="22.5" customHeight="1">
      <c r="A8" s="2348" t="s">
        <v>4039</v>
      </c>
      <c r="B8" s="2350" t="s">
        <v>4040</v>
      </c>
      <c r="C8" s="2353" t="s">
        <v>4041</v>
      </c>
      <c r="D8" s="2353" t="s">
        <v>4042</v>
      </c>
      <c r="E8" s="2372" t="s">
        <v>4043</v>
      </c>
      <c r="F8" s="2354" t="s">
        <v>2192</v>
      </c>
      <c r="G8" s="785" t="s">
        <v>38</v>
      </c>
      <c r="H8" s="1200" t="s">
        <v>2193</v>
      </c>
      <c r="I8" s="787" t="s">
        <v>2194</v>
      </c>
      <c r="J8" s="787" t="s">
        <v>2195</v>
      </c>
      <c r="K8" s="791">
        <v>42150</v>
      </c>
      <c r="L8" s="787" t="s">
        <v>151</v>
      </c>
      <c r="M8" s="1205" t="s">
        <v>23</v>
      </c>
      <c r="N8" s="787" t="s">
        <v>1647</v>
      </c>
      <c r="O8" s="787" t="s">
        <v>1647</v>
      </c>
      <c r="P8" s="787" t="s">
        <v>1647</v>
      </c>
    </row>
    <row r="9" spans="1:16" ht="25.5">
      <c r="A9" s="2348"/>
      <c r="B9" s="2351"/>
      <c r="C9" s="2354"/>
      <c r="D9" s="2354"/>
      <c r="E9" s="2372"/>
      <c r="F9" s="2354"/>
      <c r="G9" s="785" t="s">
        <v>2196</v>
      </c>
      <c r="H9" s="1200" t="s">
        <v>2197</v>
      </c>
      <c r="I9" s="787" t="s">
        <v>2198</v>
      </c>
      <c r="J9" s="787" t="s">
        <v>2199</v>
      </c>
      <c r="K9" s="791">
        <v>34270</v>
      </c>
      <c r="L9" s="787" t="s">
        <v>151</v>
      </c>
      <c r="M9" s="1205" t="s">
        <v>23</v>
      </c>
      <c r="N9" s="787" t="s">
        <v>1647</v>
      </c>
      <c r="O9" s="787" t="s">
        <v>1647</v>
      </c>
      <c r="P9" s="787" t="s">
        <v>1647</v>
      </c>
    </row>
    <row r="10" spans="1:16" ht="34.5" customHeight="1">
      <c r="A10" s="2348"/>
      <c r="B10" s="2351"/>
      <c r="C10" s="2354"/>
      <c r="D10" s="2354"/>
      <c r="E10" s="2372"/>
      <c r="F10" s="2354"/>
      <c r="G10" s="785" t="s">
        <v>25</v>
      </c>
      <c r="H10" s="1200" t="s">
        <v>2200</v>
      </c>
      <c r="I10" s="787" t="s">
        <v>2201</v>
      </c>
      <c r="J10" s="787" t="s">
        <v>2202</v>
      </c>
      <c r="K10" s="791">
        <v>43829</v>
      </c>
      <c r="L10" s="787" t="s">
        <v>151</v>
      </c>
      <c r="M10" s="1205" t="s">
        <v>23</v>
      </c>
      <c r="N10" s="787" t="s">
        <v>1647</v>
      </c>
      <c r="O10" s="787" t="s">
        <v>1647</v>
      </c>
      <c r="P10" s="787" t="s">
        <v>1647</v>
      </c>
    </row>
    <row r="11" spans="1:16" ht="34.5" customHeight="1">
      <c r="A11" s="2348"/>
      <c r="B11" s="2351"/>
      <c r="C11" s="2354"/>
      <c r="D11" s="2354"/>
      <c r="E11" s="2372"/>
      <c r="F11" s="2354"/>
      <c r="G11" s="785" t="s">
        <v>25</v>
      </c>
      <c r="H11" s="1200" t="s">
        <v>2203</v>
      </c>
      <c r="I11" s="785" t="s">
        <v>146</v>
      </c>
      <c r="J11" s="785" t="s">
        <v>4044</v>
      </c>
      <c r="K11" s="788">
        <v>43493</v>
      </c>
      <c r="L11" s="1196">
        <v>38</v>
      </c>
      <c r="M11" s="1196" t="s">
        <v>23</v>
      </c>
      <c r="N11" s="785" t="s">
        <v>1647</v>
      </c>
      <c r="O11" s="785" t="s">
        <v>1647</v>
      </c>
      <c r="P11" s="785" t="s">
        <v>1647</v>
      </c>
    </row>
    <row r="12" spans="1:16" ht="23.25" customHeight="1">
      <c r="A12" s="2348"/>
      <c r="B12" s="2351"/>
      <c r="C12" s="2354"/>
      <c r="D12" s="2354"/>
      <c r="E12" s="2372"/>
      <c r="F12" s="2354"/>
      <c r="G12" s="785" t="s">
        <v>2196</v>
      </c>
      <c r="H12" s="1200" t="s">
        <v>2205</v>
      </c>
      <c r="I12" s="787" t="s">
        <v>2206</v>
      </c>
      <c r="J12" s="787" t="s">
        <v>151</v>
      </c>
      <c r="K12" s="791">
        <v>39279</v>
      </c>
      <c r="L12" s="787" t="s">
        <v>151</v>
      </c>
      <c r="M12" s="1205" t="s">
        <v>23</v>
      </c>
      <c r="N12" s="787" t="s">
        <v>1647</v>
      </c>
      <c r="O12" s="787" t="s">
        <v>1647</v>
      </c>
      <c r="P12" s="787" t="s">
        <v>1647</v>
      </c>
    </row>
    <row r="13" spans="1:16" ht="23.25" customHeight="1">
      <c r="A13" s="2348"/>
      <c r="B13" s="2351"/>
      <c r="C13" s="2354"/>
      <c r="D13" s="2354"/>
      <c r="E13" s="2372"/>
      <c r="F13" s="2354"/>
      <c r="G13" s="785" t="s">
        <v>100</v>
      </c>
      <c r="H13" s="1200" t="s">
        <v>2207</v>
      </c>
      <c r="I13" s="787" t="s">
        <v>2208</v>
      </c>
      <c r="J13" s="787" t="s">
        <v>2209</v>
      </c>
      <c r="K13" s="791">
        <v>42150</v>
      </c>
      <c r="L13" s="787" t="s">
        <v>151</v>
      </c>
      <c r="M13" s="1205" t="s">
        <v>23</v>
      </c>
      <c r="N13" s="787" t="s">
        <v>1647</v>
      </c>
      <c r="O13" s="787" t="s">
        <v>1647</v>
      </c>
      <c r="P13" s="787" t="s">
        <v>1647</v>
      </c>
    </row>
    <row r="14" spans="1:16" ht="23.25" customHeight="1">
      <c r="A14" s="2348"/>
      <c r="B14" s="2351"/>
      <c r="C14" s="2354"/>
      <c r="D14" s="2354"/>
      <c r="E14" s="2372"/>
      <c r="F14" s="2354"/>
      <c r="G14" s="785" t="s">
        <v>83</v>
      </c>
      <c r="H14" s="1200" t="s">
        <v>2210</v>
      </c>
      <c r="I14" s="787" t="s">
        <v>2211</v>
      </c>
      <c r="J14" s="787" t="s">
        <v>2212</v>
      </c>
      <c r="K14" s="791">
        <v>43610</v>
      </c>
      <c r="L14" s="1205">
        <v>41.42</v>
      </c>
      <c r="M14" s="1205" t="s">
        <v>23</v>
      </c>
      <c r="N14" s="787" t="s">
        <v>1647</v>
      </c>
      <c r="O14" s="787" t="s">
        <v>1647</v>
      </c>
      <c r="P14" s="787" t="s">
        <v>1647</v>
      </c>
    </row>
    <row r="15" spans="1:16" ht="23.25" customHeight="1">
      <c r="A15" s="2348"/>
      <c r="B15" s="2351"/>
      <c r="C15" s="2354"/>
      <c r="D15" s="2354"/>
      <c r="E15" s="2372"/>
      <c r="F15" s="2354"/>
      <c r="G15" s="785" t="s">
        <v>38</v>
      </c>
      <c r="H15" s="1200" t="s">
        <v>2213</v>
      </c>
      <c r="I15" s="787" t="s">
        <v>1348</v>
      </c>
      <c r="J15" s="787" t="s">
        <v>1348</v>
      </c>
      <c r="K15" s="791">
        <v>42150</v>
      </c>
      <c r="L15" s="787" t="s">
        <v>151</v>
      </c>
      <c r="M15" s="1205" t="s">
        <v>23</v>
      </c>
      <c r="N15" s="787" t="s">
        <v>1647</v>
      </c>
      <c r="O15" s="787" t="s">
        <v>1647</v>
      </c>
      <c r="P15" s="787" t="s">
        <v>1647</v>
      </c>
    </row>
    <row r="16" spans="1:16" ht="23.25" customHeight="1">
      <c r="A16" s="2348"/>
      <c r="B16" s="2351"/>
      <c r="C16" s="2354"/>
      <c r="D16" s="2354"/>
      <c r="E16" s="2372"/>
      <c r="F16" s="2354"/>
      <c r="G16" s="785" t="s">
        <v>2070</v>
      </c>
      <c r="H16" s="1200" t="s">
        <v>2217</v>
      </c>
      <c r="I16" s="787" t="s">
        <v>2218</v>
      </c>
      <c r="J16" s="787" t="s">
        <v>2218</v>
      </c>
      <c r="K16" s="791">
        <v>43413</v>
      </c>
      <c r="L16" s="787" t="s">
        <v>151</v>
      </c>
      <c r="M16" s="1205" t="s">
        <v>23</v>
      </c>
      <c r="N16" s="787" t="s">
        <v>1647</v>
      </c>
      <c r="O16" s="787" t="s">
        <v>1647</v>
      </c>
      <c r="P16" s="787" t="s">
        <v>1647</v>
      </c>
    </row>
    <row r="17" spans="1:16" ht="46.5" customHeight="1">
      <c r="A17" s="2348"/>
      <c r="B17" s="2351"/>
      <c r="C17" s="2354"/>
      <c r="D17" s="2354"/>
      <c r="E17" s="2372"/>
      <c r="F17" s="2354"/>
      <c r="G17" s="785" t="s">
        <v>2196</v>
      </c>
      <c r="H17" s="1200" t="s">
        <v>2220</v>
      </c>
      <c r="I17" s="785" t="s">
        <v>102</v>
      </c>
      <c r="J17" s="785" t="s">
        <v>102</v>
      </c>
      <c r="K17" s="788">
        <v>41102</v>
      </c>
      <c r="L17" s="785" t="s">
        <v>151</v>
      </c>
      <c r="M17" s="1196" t="s">
        <v>23</v>
      </c>
      <c r="N17" s="785" t="s">
        <v>1647</v>
      </c>
      <c r="O17" s="785" t="s">
        <v>1647</v>
      </c>
      <c r="P17" s="784"/>
    </row>
    <row r="18" spans="1:16" ht="34.5" customHeight="1">
      <c r="A18" s="2348"/>
      <c r="B18" s="2351"/>
      <c r="C18" s="2354"/>
      <c r="D18" s="2354"/>
      <c r="E18" s="2372"/>
      <c r="F18" s="2354"/>
      <c r="G18" s="785" t="s">
        <v>100</v>
      </c>
      <c r="H18" s="1200" t="s">
        <v>167</v>
      </c>
      <c r="I18" s="787" t="s">
        <v>2221</v>
      </c>
      <c r="J18" s="787" t="s">
        <v>169</v>
      </c>
      <c r="K18" s="791">
        <v>42150</v>
      </c>
      <c r="L18" s="787" t="s">
        <v>2222</v>
      </c>
      <c r="M18" s="1205" t="s">
        <v>23</v>
      </c>
      <c r="N18" s="787" t="s">
        <v>1647</v>
      </c>
      <c r="O18" s="787" t="s">
        <v>1647</v>
      </c>
      <c r="P18" s="787" t="s">
        <v>1647</v>
      </c>
    </row>
    <row r="19" spans="1:16" ht="63.75">
      <c r="A19" s="2348"/>
      <c r="B19" s="2351"/>
      <c r="C19" s="2354"/>
      <c r="D19" s="2354"/>
      <c r="E19" s="2372"/>
      <c r="F19" s="2354"/>
      <c r="G19" s="785" t="s">
        <v>83</v>
      </c>
      <c r="H19" s="1200" t="s">
        <v>2223</v>
      </c>
      <c r="I19" s="785" t="s">
        <v>2224</v>
      </c>
      <c r="J19" s="785" t="s">
        <v>2225</v>
      </c>
      <c r="K19" s="788">
        <v>33995</v>
      </c>
      <c r="L19" s="1196">
        <v>107</v>
      </c>
      <c r="M19" s="785" t="s">
        <v>1647</v>
      </c>
      <c r="N19" s="1196" t="s">
        <v>23</v>
      </c>
      <c r="O19" s="785" t="s">
        <v>1647</v>
      </c>
      <c r="P19" s="785" t="s">
        <v>4045</v>
      </c>
    </row>
    <row r="20" spans="1:16" ht="23.25" customHeight="1">
      <c r="A20" s="2348"/>
      <c r="B20" s="2351"/>
      <c r="C20" s="2354"/>
      <c r="D20" s="2354"/>
      <c r="E20" s="2372"/>
      <c r="F20" s="2354"/>
      <c r="G20" s="785" t="s">
        <v>100</v>
      </c>
      <c r="H20" s="1200" t="s">
        <v>2226</v>
      </c>
      <c r="I20" s="787" t="s">
        <v>2227</v>
      </c>
      <c r="J20" s="787" t="s">
        <v>174</v>
      </c>
      <c r="K20" s="791">
        <v>39211</v>
      </c>
      <c r="L20" s="1205">
        <v>10</v>
      </c>
      <c r="M20" s="1205" t="s">
        <v>23</v>
      </c>
      <c r="N20" s="787" t="s">
        <v>1647</v>
      </c>
      <c r="O20" s="787" t="s">
        <v>1647</v>
      </c>
      <c r="P20" s="787" t="s">
        <v>1647</v>
      </c>
    </row>
    <row r="21" spans="1:16" ht="23.25" customHeight="1">
      <c r="A21" s="2348"/>
      <c r="B21" s="2351"/>
      <c r="C21" s="2354"/>
      <c r="D21" s="2354"/>
      <c r="E21" s="2372"/>
      <c r="F21" s="2354"/>
      <c r="G21" s="785" t="s">
        <v>83</v>
      </c>
      <c r="H21" s="1200">
        <v>142</v>
      </c>
      <c r="I21" s="787" t="s">
        <v>2228</v>
      </c>
      <c r="J21" s="787" t="s">
        <v>2229</v>
      </c>
      <c r="K21" s="791">
        <v>34645</v>
      </c>
      <c r="L21" s="1205">
        <v>12</v>
      </c>
      <c r="M21" s="1205" t="s">
        <v>23</v>
      </c>
      <c r="N21" s="787" t="s">
        <v>1647</v>
      </c>
      <c r="O21" s="787" t="s">
        <v>1647</v>
      </c>
      <c r="P21" s="787" t="s">
        <v>1647</v>
      </c>
    </row>
    <row r="22" spans="1:16">
      <c r="A22" s="2348"/>
      <c r="B22" s="2351"/>
      <c r="C22" s="2354"/>
      <c r="D22" s="2354"/>
      <c r="E22" s="2372"/>
      <c r="F22" s="2354"/>
      <c r="G22" s="785" t="s">
        <v>25</v>
      </c>
      <c r="H22" s="1200" t="s">
        <v>2230</v>
      </c>
      <c r="I22" s="787" t="s">
        <v>2231</v>
      </c>
      <c r="J22" s="787" t="s">
        <v>2229</v>
      </c>
      <c r="K22" s="791">
        <v>37131</v>
      </c>
      <c r="L22" s="787" t="s">
        <v>2232</v>
      </c>
      <c r="M22" s="1205" t="s">
        <v>23</v>
      </c>
      <c r="N22" s="787" t="s">
        <v>1647</v>
      </c>
      <c r="O22" s="787" t="s">
        <v>1647</v>
      </c>
      <c r="P22" s="787" t="s">
        <v>1647</v>
      </c>
    </row>
    <row r="23" spans="1:16">
      <c r="A23" s="2348"/>
      <c r="B23" s="2351"/>
      <c r="C23" s="2354"/>
      <c r="D23" s="2354"/>
      <c r="E23" s="2372"/>
      <c r="F23" s="2354"/>
      <c r="G23" s="785" t="s">
        <v>25</v>
      </c>
      <c r="H23" s="1200" t="s">
        <v>2233</v>
      </c>
      <c r="I23" s="787" t="s">
        <v>555</v>
      </c>
      <c r="J23" s="787" t="s">
        <v>2234</v>
      </c>
      <c r="K23" s="791">
        <v>28879</v>
      </c>
      <c r="L23" s="787" t="s">
        <v>2235</v>
      </c>
      <c r="M23" s="1205" t="s">
        <v>23</v>
      </c>
      <c r="N23" s="787" t="s">
        <v>1647</v>
      </c>
      <c r="O23" s="787" t="s">
        <v>1647</v>
      </c>
      <c r="P23" s="787" t="s">
        <v>1647</v>
      </c>
    </row>
    <row r="24" spans="1:16" ht="25.5">
      <c r="A24" s="2348"/>
      <c r="B24" s="2351"/>
      <c r="C24" s="2354"/>
      <c r="D24" s="2354"/>
      <c r="E24" s="2372"/>
      <c r="F24" s="2354"/>
      <c r="G24" s="785" t="s">
        <v>83</v>
      </c>
      <c r="H24" s="1200" t="s">
        <v>2236</v>
      </c>
      <c r="I24" s="787" t="s">
        <v>2237</v>
      </c>
      <c r="J24" s="787" t="s">
        <v>2238</v>
      </c>
      <c r="K24" s="791">
        <v>41199</v>
      </c>
      <c r="L24" s="787" t="s">
        <v>2239</v>
      </c>
      <c r="M24" s="1205" t="s">
        <v>23</v>
      </c>
      <c r="N24" s="787" t="s">
        <v>1647</v>
      </c>
      <c r="O24" s="787" t="s">
        <v>1647</v>
      </c>
      <c r="P24" s="787" t="s">
        <v>1647</v>
      </c>
    </row>
    <row r="25" spans="1:16" ht="46.5" customHeight="1">
      <c r="A25" s="2348"/>
      <c r="B25" s="2351"/>
      <c r="C25" s="2354"/>
      <c r="D25" s="2354"/>
      <c r="E25" s="2372"/>
      <c r="F25" s="2354"/>
      <c r="G25" s="785" t="s">
        <v>2240</v>
      </c>
      <c r="H25" s="1204" t="s">
        <v>2244</v>
      </c>
      <c r="I25" s="785" t="s">
        <v>2245</v>
      </c>
      <c r="J25" s="785" t="s">
        <v>151</v>
      </c>
      <c r="K25" s="788">
        <v>43839</v>
      </c>
      <c r="L25" s="785" t="s">
        <v>151</v>
      </c>
      <c r="M25" s="1196" t="s">
        <v>23</v>
      </c>
      <c r="N25" s="785" t="s">
        <v>1647</v>
      </c>
      <c r="O25" s="785" t="s">
        <v>1647</v>
      </c>
      <c r="P25" s="785" t="s">
        <v>2243</v>
      </c>
    </row>
    <row r="26" spans="1:16" ht="34.5" customHeight="1">
      <c r="A26" s="2348"/>
      <c r="B26" s="2351"/>
      <c r="C26" s="2354"/>
      <c r="D26" s="2354"/>
      <c r="E26" s="2372"/>
      <c r="F26" s="2354"/>
      <c r="G26" s="785" t="s">
        <v>2246</v>
      </c>
      <c r="H26" s="1200" t="s">
        <v>2247</v>
      </c>
      <c r="I26" s="785" t="s">
        <v>2248</v>
      </c>
      <c r="J26" s="785" t="s">
        <v>2249</v>
      </c>
      <c r="K26" s="788">
        <v>40616</v>
      </c>
      <c r="L26" s="785" t="s">
        <v>2250</v>
      </c>
      <c r="M26" s="1196" t="s">
        <v>23</v>
      </c>
      <c r="N26" s="785" t="s">
        <v>1647</v>
      </c>
      <c r="O26" s="785" t="s">
        <v>1647</v>
      </c>
      <c r="P26" s="785" t="s">
        <v>1647</v>
      </c>
    </row>
    <row r="27" spans="1:16" ht="23.25" customHeight="1">
      <c r="A27" s="2348"/>
      <c r="B27" s="2351"/>
      <c r="C27" s="2354"/>
      <c r="D27" s="2354"/>
      <c r="E27" s="2372"/>
      <c r="F27" s="2354"/>
      <c r="G27" s="785" t="s">
        <v>100</v>
      </c>
      <c r="H27" s="1204" t="s">
        <v>2251</v>
      </c>
      <c r="I27" s="785" t="s">
        <v>2252</v>
      </c>
      <c r="J27" s="785" t="s">
        <v>2253</v>
      </c>
      <c r="K27" s="788">
        <v>40905</v>
      </c>
      <c r="L27" s="785" t="s">
        <v>2254</v>
      </c>
      <c r="M27" s="1196" t="s">
        <v>23</v>
      </c>
      <c r="N27" s="784" t="s">
        <v>1647</v>
      </c>
      <c r="O27" s="784" t="s">
        <v>1647</v>
      </c>
      <c r="P27" s="784" t="s">
        <v>1647</v>
      </c>
    </row>
    <row r="28" spans="1:16" ht="23.25" customHeight="1">
      <c r="A28" s="2348"/>
      <c r="B28" s="2351"/>
      <c r="C28" s="2354"/>
      <c r="D28" s="2354"/>
      <c r="E28" s="2372"/>
      <c r="F28" s="2354"/>
      <c r="G28" s="785" t="s">
        <v>20</v>
      </c>
      <c r="H28" s="1204" t="s">
        <v>4046</v>
      </c>
      <c r="I28" s="785" t="s">
        <v>4047</v>
      </c>
      <c r="J28" s="785" t="s">
        <v>2257</v>
      </c>
      <c r="K28" s="788">
        <v>45384</v>
      </c>
      <c r="L28" s="785" t="s">
        <v>2258</v>
      </c>
      <c r="M28" s="785" t="s">
        <v>1647</v>
      </c>
      <c r="N28" s="784" t="s">
        <v>1647</v>
      </c>
      <c r="O28" s="784" t="s">
        <v>1647</v>
      </c>
      <c r="P28" s="785"/>
    </row>
    <row r="29" spans="1:16" ht="25.5">
      <c r="A29" s="2348"/>
      <c r="B29" s="2351"/>
      <c r="C29" s="2354"/>
      <c r="D29" s="2354"/>
      <c r="E29" s="2372"/>
      <c r="F29" s="2354"/>
      <c r="G29" s="785" t="s">
        <v>83</v>
      </c>
      <c r="H29" s="1200" t="s">
        <v>2265</v>
      </c>
      <c r="I29" s="787" t="s">
        <v>2266</v>
      </c>
      <c r="J29" s="787" t="s">
        <v>2267</v>
      </c>
      <c r="K29" s="791">
        <v>35667</v>
      </c>
      <c r="L29" s="787" t="s">
        <v>2258</v>
      </c>
      <c r="M29" s="1195" t="s">
        <v>23</v>
      </c>
      <c r="N29" s="786" t="s">
        <v>1647</v>
      </c>
      <c r="O29" s="786" t="s">
        <v>1647</v>
      </c>
      <c r="P29" s="786" t="s">
        <v>1647</v>
      </c>
    </row>
    <row r="30" spans="1:16" ht="25.5">
      <c r="A30" s="2348"/>
      <c r="B30" s="2351"/>
      <c r="C30" s="2354"/>
      <c r="D30" s="2354"/>
      <c r="E30" s="2372"/>
      <c r="F30" s="2354"/>
      <c r="G30" s="785" t="s">
        <v>38</v>
      </c>
      <c r="H30" s="1200">
        <v>2769</v>
      </c>
      <c r="I30" s="787" t="s">
        <v>2268</v>
      </c>
      <c r="J30" s="787" t="s">
        <v>2269</v>
      </c>
      <c r="K30" s="791">
        <v>41271</v>
      </c>
      <c r="L30" s="787" t="s">
        <v>151</v>
      </c>
      <c r="M30" s="1195" t="s">
        <v>23</v>
      </c>
      <c r="N30" s="786" t="s">
        <v>1647</v>
      </c>
      <c r="O30" s="786" t="s">
        <v>1647</v>
      </c>
      <c r="P30" s="786" t="s">
        <v>1647</v>
      </c>
    </row>
    <row r="31" spans="1:16" ht="23.25" customHeight="1">
      <c r="A31" s="2348"/>
      <c r="B31" s="2351"/>
      <c r="C31" s="2354"/>
      <c r="D31" s="2354"/>
      <c r="E31" s="2372"/>
      <c r="F31" s="2354"/>
      <c r="G31" s="785" t="s">
        <v>38</v>
      </c>
      <c r="H31" s="1200">
        <v>1068</v>
      </c>
      <c r="I31" s="785" t="s">
        <v>2270</v>
      </c>
      <c r="J31" s="785" t="s">
        <v>2271</v>
      </c>
      <c r="K31" s="788">
        <v>42150</v>
      </c>
      <c r="L31" s="785" t="s">
        <v>2272</v>
      </c>
      <c r="M31" s="1195" t="s">
        <v>23</v>
      </c>
      <c r="N31" s="784" t="s">
        <v>1647</v>
      </c>
      <c r="O31" s="784" t="s">
        <v>1647</v>
      </c>
      <c r="P31" s="784" t="s">
        <v>1647</v>
      </c>
    </row>
    <row r="32" spans="1:16" ht="25.5">
      <c r="A32" s="2348"/>
      <c r="B32" s="2351"/>
      <c r="C32" s="2354"/>
      <c r="D32" s="2354"/>
      <c r="E32" s="2372"/>
      <c r="F32" s="2354"/>
      <c r="G32" s="785" t="s">
        <v>83</v>
      </c>
      <c r="H32" s="1200" t="s">
        <v>2273</v>
      </c>
      <c r="I32" s="785" t="s">
        <v>2274</v>
      </c>
      <c r="J32" s="785" t="s">
        <v>2275</v>
      </c>
      <c r="K32" s="788">
        <v>41474</v>
      </c>
      <c r="L32" s="785" t="s">
        <v>2276</v>
      </c>
      <c r="M32" s="1195" t="s">
        <v>23</v>
      </c>
      <c r="N32" s="784" t="s">
        <v>1647</v>
      </c>
      <c r="O32" s="784" t="s">
        <v>1647</v>
      </c>
      <c r="P32" s="784" t="s">
        <v>1647</v>
      </c>
    </row>
    <row r="33" spans="1:16">
      <c r="A33" s="2348"/>
      <c r="B33" s="2351"/>
      <c r="C33" s="2354"/>
      <c r="D33" s="2354"/>
      <c r="E33" s="2372"/>
      <c r="F33" s="2354"/>
      <c r="G33" s="785" t="s">
        <v>38</v>
      </c>
      <c r="H33" s="1200" t="s">
        <v>2277</v>
      </c>
      <c r="I33" s="785" t="s">
        <v>2278</v>
      </c>
      <c r="J33" s="785" t="s">
        <v>2275</v>
      </c>
      <c r="K33" s="788">
        <v>41712</v>
      </c>
      <c r="L33" s="785" t="s">
        <v>2279</v>
      </c>
      <c r="M33" s="1195" t="s">
        <v>23</v>
      </c>
      <c r="N33" s="784" t="s">
        <v>1647</v>
      </c>
      <c r="O33" s="784" t="s">
        <v>1647</v>
      </c>
      <c r="P33" s="784" t="s">
        <v>1647</v>
      </c>
    </row>
    <row r="34" spans="1:16" ht="23.25" customHeight="1">
      <c r="A34" s="2348"/>
      <c r="B34" s="2351"/>
      <c r="C34" s="2354"/>
      <c r="D34" s="2354"/>
      <c r="E34" s="2372"/>
      <c r="F34" s="2354"/>
      <c r="G34" s="785" t="s">
        <v>486</v>
      </c>
      <c r="H34" s="1200" t="s">
        <v>2280</v>
      </c>
      <c r="I34" s="785" t="s">
        <v>2281</v>
      </c>
      <c r="J34" s="785" t="s">
        <v>2275</v>
      </c>
      <c r="K34" s="788">
        <v>39714</v>
      </c>
      <c r="L34" s="785" t="s">
        <v>2282</v>
      </c>
      <c r="M34" s="1195" t="s">
        <v>23</v>
      </c>
      <c r="N34" s="784" t="s">
        <v>1647</v>
      </c>
      <c r="O34" s="784" t="s">
        <v>1647</v>
      </c>
      <c r="P34" s="784" t="s">
        <v>1647</v>
      </c>
    </row>
    <row r="35" spans="1:16" ht="34.5" customHeight="1">
      <c r="A35" s="2348"/>
      <c r="B35" s="2351"/>
      <c r="C35" s="2354"/>
      <c r="D35" s="2354"/>
      <c r="E35" s="2372"/>
      <c r="F35" s="2354"/>
      <c r="G35" s="785" t="s">
        <v>100</v>
      </c>
      <c r="H35" s="1200" t="s">
        <v>2283</v>
      </c>
      <c r="I35" s="785" t="s">
        <v>2284</v>
      </c>
      <c r="J35" s="785" t="s">
        <v>2285</v>
      </c>
      <c r="K35" s="788">
        <v>43791</v>
      </c>
      <c r="L35" s="785" t="s">
        <v>2286</v>
      </c>
      <c r="M35" s="1195" t="s">
        <v>23</v>
      </c>
      <c r="N35" s="784" t="s">
        <v>1647</v>
      </c>
      <c r="O35" s="784" t="s">
        <v>1647</v>
      </c>
      <c r="P35" s="784" t="s">
        <v>1647</v>
      </c>
    </row>
    <row r="36" spans="1:16" ht="34.5" customHeight="1">
      <c r="A36" s="2348"/>
      <c r="B36" s="2351"/>
      <c r="C36" s="2354"/>
      <c r="D36" s="2354"/>
      <c r="E36" s="2372"/>
      <c r="F36" s="2354"/>
      <c r="G36" s="785" t="s">
        <v>100</v>
      </c>
      <c r="H36" s="1200" t="s">
        <v>2287</v>
      </c>
      <c r="I36" s="785" t="s">
        <v>4048</v>
      </c>
      <c r="J36" s="785" t="s">
        <v>2289</v>
      </c>
      <c r="K36" s="788">
        <v>44609</v>
      </c>
      <c r="L36" s="785" t="s">
        <v>1647</v>
      </c>
      <c r="M36" s="1195" t="s">
        <v>23</v>
      </c>
      <c r="N36" s="784" t="s">
        <v>1647</v>
      </c>
      <c r="O36" s="784" t="s">
        <v>1647</v>
      </c>
      <c r="P36" s="784" t="s">
        <v>1647</v>
      </c>
    </row>
    <row r="37" spans="1:16" ht="34.5" customHeight="1">
      <c r="A37" s="2348"/>
      <c r="B37" s="2351"/>
      <c r="C37" s="2354"/>
      <c r="D37" s="2354"/>
      <c r="E37" s="2372"/>
      <c r="F37" s="2354"/>
      <c r="G37" s="785" t="s">
        <v>20</v>
      </c>
      <c r="H37" s="1204" t="s">
        <v>4049</v>
      </c>
      <c r="I37" s="785" t="s">
        <v>4050</v>
      </c>
      <c r="J37" s="785" t="s">
        <v>4051</v>
      </c>
      <c r="K37" s="788">
        <v>45652</v>
      </c>
      <c r="L37" s="785" t="s">
        <v>4052</v>
      </c>
      <c r="M37" s="1195" t="s">
        <v>23</v>
      </c>
      <c r="N37" s="784" t="s">
        <v>1647</v>
      </c>
      <c r="O37" s="784" t="s">
        <v>1647</v>
      </c>
      <c r="P37" s="784"/>
    </row>
    <row r="38" spans="1:16" ht="34.5" customHeight="1">
      <c r="A38" s="2348"/>
      <c r="B38" s="2351"/>
      <c r="C38" s="2354"/>
      <c r="D38" s="2354"/>
      <c r="E38" s="2373"/>
      <c r="F38" s="2374"/>
      <c r="G38" s="785" t="s">
        <v>271</v>
      </c>
      <c r="H38" s="1200" t="s">
        <v>2290</v>
      </c>
      <c r="I38" s="785" t="s">
        <v>2291</v>
      </c>
      <c r="J38" s="785" t="s">
        <v>2292</v>
      </c>
      <c r="K38" s="788">
        <v>44821</v>
      </c>
      <c r="L38" s="785" t="s">
        <v>1647</v>
      </c>
      <c r="M38" s="1195" t="s">
        <v>23</v>
      </c>
      <c r="N38" s="784" t="s">
        <v>1647</v>
      </c>
      <c r="O38" s="784" t="s">
        <v>1647</v>
      </c>
      <c r="P38" s="784" t="s">
        <v>1647</v>
      </c>
    </row>
    <row r="39" spans="1:16" ht="34.5" customHeight="1">
      <c r="A39" s="2348"/>
      <c r="B39" s="2351"/>
      <c r="C39" s="2354"/>
      <c r="D39" s="2354"/>
      <c r="E39" s="2375"/>
      <c r="F39" s="2377"/>
      <c r="G39" s="785" t="s">
        <v>25</v>
      </c>
      <c r="H39" s="1200" t="s">
        <v>145</v>
      </c>
      <c r="I39" s="1049"/>
      <c r="J39" s="787" t="s">
        <v>147</v>
      </c>
      <c r="K39" s="791">
        <v>43493</v>
      </c>
      <c r="L39" s="1205">
        <v>38</v>
      </c>
      <c r="M39" s="1199" t="s">
        <v>1647</v>
      </c>
      <c r="N39" s="1199" t="s">
        <v>23</v>
      </c>
      <c r="O39" s="786" t="s">
        <v>1647</v>
      </c>
      <c r="P39" s="786" t="s">
        <v>1647</v>
      </c>
    </row>
    <row r="40" spans="1:16" ht="34.5" customHeight="1">
      <c r="A40" s="2348"/>
      <c r="B40" s="2351"/>
      <c r="C40" s="2354"/>
      <c r="D40" s="2354"/>
      <c r="E40" s="2375"/>
      <c r="F40" s="2377"/>
      <c r="G40" s="785" t="s">
        <v>20</v>
      </c>
      <c r="H40" s="1204" t="s">
        <v>4053</v>
      </c>
      <c r="I40" s="785" t="s">
        <v>4054</v>
      </c>
      <c r="J40" s="785" t="s">
        <v>4055</v>
      </c>
      <c r="K40" s="788">
        <v>43867</v>
      </c>
      <c r="L40" s="1196" t="s">
        <v>4056</v>
      </c>
      <c r="M40" s="1195" t="s">
        <v>1647</v>
      </c>
      <c r="N40" s="784" t="s">
        <v>1647</v>
      </c>
      <c r="O40" s="1205" t="s">
        <v>23</v>
      </c>
      <c r="P40" s="794" t="s">
        <v>4057</v>
      </c>
    </row>
    <row r="41" spans="1:16" ht="46.5" customHeight="1">
      <c r="A41" s="2348"/>
      <c r="B41" s="2351"/>
      <c r="C41" s="2354"/>
      <c r="D41" s="2354"/>
      <c r="E41" s="2375"/>
      <c r="F41" s="2377"/>
      <c r="G41" s="785" t="s">
        <v>2296</v>
      </c>
      <c r="H41" s="1200">
        <v>112</v>
      </c>
      <c r="I41" s="785" t="s">
        <v>2298</v>
      </c>
      <c r="J41" s="785" t="s">
        <v>2299</v>
      </c>
      <c r="K41" s="788">
        <v>37727</v>
      </c>
      <c r="L41" s="1196" t="s">
        <v>151</v>
      </c>
      <c r="M41" s="1195" t="s">
        <v>23</v>
      </c>
      <c r="N41" s="784" t="s">
        <v>1647</v>
      </c>
      <c r="O41" s="784" t="s">
        <v>1647</v>
      </c>
      <c r="P41" s="784" t="s">
        <v>1647</v>
      </c>
    </row>
    <row r="42" spans="1:16" ht="34.5" customHeight="1">
      <c r="A42" s="2348"/>
      <c r="B42" s="2351"/>
      <c r="C42" s="2354"/>
      <c r="D42" s="2354"/>
      <c r="E42" s="2375"/>
      <c r="F42" s="2377"/>
      <c r="G42" s="785" t="s">
        <v>25</v>
      </c>
      <c r="H42" s="1201">
        <v>105</v>
      </c>
      <c r="I42" s="787" t="s">
        <v>2300</v>
      </c>
      <c r="J42" s="787" t="s">
        <v>2301</v>
      </c>
      <c r="K42" s="791">
        <v>34333</v>
      </c>
      <c r="L42" s="1205" t="s">
        <v>151</v>
      </c>
      <c r="M42" s="1199" t="s">
        <v>23</v>
      </c>
      <c r="N42" s="786" t="s">
        <v>1647</v>
      </c>
      <c r="O42" s="786" t="s">
        <v>1647</v>
      </c>
      <c r="P42" s="786" t="s">
        <v>1647</v>
      </c>
    </row>
    <row r="43" spans="1:16" ht="34.5" customHeight="1">
      <c r="A43" s="2348"/>
      <c r="B43" s="2351"/>
      <c r="C43" s="2354"/>
      <c r="D43" s="2354"/>
      <c r="E43" s="2375"/>
      <c r="F43" s="2377"/>
      <c r="G43" s="785" t="s">
        <v>38</v>
      </c>
      <c r="H43" s="1201">
        <v>19</v>
      </c>
      <c r="I43" s="787" t="s">
        <v>2302</v>
      </c>
      <c r="J43" s="787" t="s">
        <v>2303</v>
      </c>
      <c r="K43" s="791">
        <v>40918</v>
      </c>
      <c r="L43" s="1205" t="s">
        <v>2304</v>
      </c>
      <c r="M43" s="1199" t="s">
        <v>23</v>
      </c>
      <c r="N43" s="786" t="s">
        <v>1647</v>
      </c>
      <c r="O43" s="786" t="s">
        <v>1647</v>
      </c>
      <c r="P43" s="786" t="s">
        <v>1647</v>
      </c>
    </row>
    <row r="44" spans="1:16" ht="23.25" customHeight="1">
      <c r="A44" s="2348"/>
      <c r="B44" s="2351"/>
      <c r="C44" s="2354"/>
      <c r="D44" s="2354"/>
      <c r="E44" s="2375"/>
      <c r="F44" s="2377"/>
      <c r="G44" s="785" t="s">
        <v>83</v>
      </c>
      <c r="H44" s="1201">
        <v>769</v>
      </c>
      <c r="I44" s="787" t="s">
        <v>2305</v>
      </c>
      <c r="J44" s="787" t="s">
        <v>2306</v>
      </c>
      <c r="K44" s="791">
        <v>37443</v>
      </c>
      <c r="L44" s="787" t="s">
        <v>4052</v>
      </c>
      <c r="M44" s="1199" t="s">
        <v>23</v>
      </c>
      <c r="N44" s="786" t="s">
        <v>1647</v>
      </c>
      <c r="O44" s="786" t="s">
        <v>1647</v>
      </c>
      <c r="P44" s="786" t="s">
        <v>1647</v>
      </c>
    </row>
    <row r="45" spans="1:16" ht="25.5">
      <c r="A45" s="2348"/>
      <c r="B45" s="2351"/>
      <c r="C45" s="2354"/>
      <c r="D45" s="2354"/>
      <c r="E45" s="2376"/>
      <c r="F45" s="2378"/>
      <c r="G45" s="785" t="s">
        <v>38</v>
      </c>
      <c r="H45" s="1204">
        <v>1080</v>
      </c>
      <c r="I45" s="785" t="s">
        <v>2156</v>
      </c>
      <c r="J45" s="785" t="s">
        <v>4058</v>
      </c>
      <c r="K45" s="788">
        <v>42150</v>
      </c>
      <c r="L45" s="785" t="s">
        <v>4059</v>
      </c>
      <c r="M45" s="1195" t="s">
        <v>23</v>
      </c>
      <c r="N45" s="784" t="s">
        <v>1647</v>
      </c>
      <c r="O45" s="784" t="s">
        <v>1647</v>
      </c>
      <c r="P45" s="784"/>
    </row>
    <row r="46" spans="1:16" ht="34.5" customHeight="1">
      <c r="A46" s="2348"/>
      <c r="B46" s="2351"/>
      <c r="C46" s="2354"/>
      <c r="D46" s="2354"/>
      <c r="E46" s="2372" t="s">
        <v>4060</v>
      </c>
      <c r="F46" s="2372" t="s">
        <v>4061</v>
      </c>
      <c r="G46" s="785" t="s">
        <v>25</v>
      </c>
      <c r="H46" s="1200" t="s">
        <v>145</v>
      </c>
      <c r="I46" s="785" t="s">
        <v>146</v>
      </c>
      <c r="J46" s="785" t="s">
        <v>147</v>
      </c>
      <c r="K46" s="788">
        <v>43493</v>
      </c>
      <c r="L46" s="1196">
        <v>38</v>
      </c>
      <c r="M46" s="785" t="s">
        <v>1647</v>
      </c>
      <c r="N46" s="1197" t="s">
        <v>23</v>
      </c>
      <c r="O46" s="784" t="s">
        <v>1647</v>
      </c>
      <c r="P46" s="784" t="s">
        <v>1647</v>
      </c>
    </row>
    <row r="47" spans="1:16">
      <c r="A47" s="2348"/>
      <c r="B47" s="2351"/>
      <c r="C47" s="2354"/>
      <c r="D47" s="2354"/>
      <c r="E47" s="2372"/>
      <c r="F47" s="2372"/>
      <c r="G47" s="785" t="s">
        <v>38</v>
      </c>
      <c r="H47" s="1200" t="s">
        <v>148</v>
      </c>
      <c r="I47" s="785" t="s">
        <v>2308</v>
      </c>
      <c r="J47" s="785" t="s">
        <v>150</v>
      </c>
      <c r="K47" s="788">
        <v>41780</v>
      </c>
      <c r="L47" s="785" t="s">
        <v>1647</v>
      </c>
      <c r="M47" s="785" t="s">
        <v>1647</v>
      </c>
      <c r="N47" s="784" t="s">
        <v>1647</v>
      </c>
      <c r="O47" s="1197" t="s">
        <v>23</v>
      </c>
      <c r="P47" s="784"/>
    </row>
    <row r="48" spans="1:16" ht="23.25" customHeight="1">
      <c r="A48" s="2348"/>
      <c r="B48" s="2351"/>
      <c r="C48" s="2354"/>
      <c r="D48" s="2354"/>
      <c r="E48" s="2372"/>
      <c r="F48" s="2372"/>
      <c r="G48" s="785" t="s">
        <v>38</v>
      </c>
      <c r="H48" s="1204" t="s">
        <v>4062</v>
      </c>
      <c r="I48" s="785" t="s">
        <v>1525</v>
      </c>
      <c r="J48" s="785" t="s">
        <v>4063</v>
      </c>
      <c r="K48" s="788">
        <v>42150</v>
      </c>
      <c r="L48" s="785" t="s">
        <v>4064</v>
      </c>
      <c r="M48" s="1195" t="s">
        <v>23</v>
      </c>
      <c r="N48" s="784" t="s">
        <v>1647</v>
      </c>
      <c r="O48" s="1197" t="s">
        <v>1647</v>
      </c>
      <c r="P48" s="784"/>
    </row>
    <row r="49" spans="1:16" ht="25.5">
      <c r="A49" s="2348"/>
      <c r="B49" s="2351"/>
      <c r="C49" s="2354"/>
      <c r="D49" s="2354"/>
      <c r="E49" s="2372"/>
      <c r="F49" s="2372"/>
      <c r="G49" s="785" t="s">
        <v>38</v>
      </c>
      <c r="H49" s="1153">
        <v>2897</v>
      </c>
      <c r="I49" s="785" t="s">
        <v>152</v>
      </c>
      <c r="J49" s="785" t="s">
        <v>153</v>
      </c>
      <c r="K49" s="788">
        <v>40766</v>
      </c>
      <c r="L49" s="1196">
        <v>22</v>
      </c>
      <c r="M49" s="1195" t="s">
        <v>23</v>
      </c>
      <c r="N49" s="797" t="s">
        <v>1647</v>
      </c>
      <c r="O49" s="1197" t="s">
        <v>1647</v>
      </c>
      <c r="P49" s="784" t="s">
        <v>1647</v>
      </c>
    </row>
    <row r="50" spans="1:16" ht="34.5" customHeight="1">
      <c r="A50" s="2348"/>
      <c r="B50" s="2351"/>
      <c r="C50" s="2354"/>
      <c r="D50" s="2354"/>
      <c r="E50" s="2372"/>
      <c r="F50" s="2372"/>
      <c r="G50" s="785" t="s">
        <v>25</v>
      </c>
      <c r="H50" s="1153" t="s">
        <v>145</v>
      </c>
      <c r="I50" s="787" t="s">
        <v>146</v>
      </c>
      <c r="J50" s="787" t="s">
        <v>4065</v>
      </c>
      <c r="K50" s="791">
        <v>43493</v>
      </c>
      <c r="L50" s="787" t="s">
        <v>4066</v>
      </c>
      <c r="M50" s="1199" t="s">
        <v>1647</v>
      </c>
      <c r="N50" s="1194" t="s">
        <v>23</v>
      </c>
      <c r="O50" s="1194" t="s">
        <v>1647</v>
      </c>
      <c r="P50" s="786" t="s">
        <v>1647</v>
      </c>
    </row>
    <row r="51" spans="1:16" ht="25.5">
      <c r="A51" s="2348"/>
      <c r="B51" s="2351"/>
      <c r="C51" s="2354"/>
      <c r="D51" s="2354"/>
      <c r="E51" s="2372"/>
      <c r="F51" s="2372"/>
      <c r="G51" s="785" t="s">
        <v>38</v>
      </c>
      <c r="H51" s="1153">
        <v>2897</v>
      </c>
      <c r="I51" s="787" t="s">
        <v>152</v>
      </c>
      <c r="J51" s="787" t="s">
        <v>153</v>
      </c>
      <c r="K51" s="791">
        <v>40766</v>
      </c>
      <c r="L51" s="1205">
        <v>22</v>
      </c>
      <c r="M51" s="1199" t="s">
        <v>23</v>
      </c>
      <c r="N51" s="786" t="s">
        <v>1647</v>
      </c>
      <c r="O51" s="1194" t="s">
        <v>1647</v>
      </c>
      <c r="P51" s="786" t="s">
        <v>1647</v>
      </c>
    </row>
    <row r="52" spans="1:16">
      <c r="A52" s="2348"/>
      <c r="B52" s="2351"/>
      <c r="C52" s="2354"/>
      <c r="D52" s="2354"/>
      <c r="E52" s="2372"/>
      <c r="F52" s="2372"/>
      <c r="G52" s="785" t="s">
        <v>20</v>
      </c>
      <c r="H52" s="1153">
        <v>3</v>
      </c>
      <c r="I52" s="787" t="s">
        <v>155</v>
      </c>
      <c r="J52" s="787" t="s">
        <v>156</v>
      </c>
      <c r="K52" s="791">
        <v>40766</v>
      </c>
      <c r="L52" s="1205">
        <v>3</v>
      </c>
      <c r="M52" s="1199" t="s">
        <v>1647</v>
      </c>
      <c r="N52" s="786" t="s">
        <v>1647</v>
      </c>
      <c r="O52" s="1194" t="s">
        <v>23</v>
      </c>
      <c r="P52" s="786" t="s">
        <v>1647</v>
      </c>
    </row>
    <row r="53" spans="1:16" ht="23.25" customHeight="1">
      <c r="A53" s="2348"/>
      <c r="B53" s="2351"/>
      <c r="C53" s="2354"/>
      <c r="D53" s="2354"/>
      <c r="E53" s="2372"/>
      <c r="F53" s="2372"/>
      <c r="G53" s="785" t="s">
        <v>1461</v>
      </c>
      <c r="H53" s="1204">
        <v>2348</v>
      </c>
      <c r="I53" s="785" t="s">
        <v>4067</v>
      </c>
      <c r="J53" s="785" t="s">
        <v>4068</v>
      </c>
      <c r="K53" s="788">
        <v>44907</v>
      </c>
      <c r="L53" s="785" t="s">
        <v>4069</v>
      </c>
      <c r="M53" s="1195" t="s">
        <v>23</v>
      </c>
      <c r="N53" s="784" t="s">
        <v>1647</v>
      </c>
      <c r="O53" s="784" t="s">
        <v>1647</v>
      </c>
      <c r="P53" s="784"/>
    </row>
    <row r="54" spans="1:16" ht="23.25" customHeight="1">
      <c r="A54" s="2348"/>
      <c r="B54" s="2351"/>
      <c r="C54" s="2354"/>
      <c r="D54" s="2354"/>
      <c r="E54" s="2372"/>
      <c r="F54" s="2372"/>
      <c r="G54" s="785" t="s">
        <v>20</v>
      </c>
      <c r="H54" s="1200">
        <v>565</v>
      </c>
      <c r="I54" s="787" t="s">
        <v>2310</v>
      </c>
      <c r="J54" s="787" t="s">
        <v>2311</v>
      </c>
      <c r="K54" s="791">
        <v>42212</v>
      </c>
      <c r="L54" s="787" t="s">
        <v>151</v>
      </c>
      <c r="M54" s="1199" t="s">
        <v>23</v>
      </c>
      <c r="N54" s="786" t="s">
        <v>1647</v>
      </c>
      <c r="O54" s="786" t="s">
        <v>1647</v>
      </c>
      <c r="P54" s="786" t="s">
        <v>1647</v>
      </c>
    </row>
    <row r="55" spans="1:16" ht="25.5">
      <c r="A55" s="2348"/>
      <c r="B55" s="2351"/>
      <c r="C55" s="2354"/>
      <c r="D55" s="2354"/>
      <c r="E55" s="2372"/>
      <c r="F55" s="2372"/>
      <c r="G55" s="785" t="s">
        <v>38</v>
      </c>
      <c r="H55" s="1200">
        <v>1082</v>
      </c>
      <c r="I55" s="787" t="s">
        <v>163</v>
      </c>
      <c r="J55" s="787" t="s">
        <v>164</v>
      </c>
      <c r="K55" s="791">
        <v>42150</v>
      </c>
      <c r="L55" s="787" t="s">
        <v>165</v>
      </c>
      <c r="M55" s="1199" t="s">
        <v>1647</v>
      </c>
      <c r="N55" s="1202" t="s">
        <v>23</v>
      </c>
      <c r="O55" s="1202" t="s">
        <v>1647</v>
      </c>
      <c r="P55" s="786" t="s">
        <v>1647</v>
      </c>
    </row>
    <row r="56" spans="1:16" ht="46.5" customHeight="1">
      <c r="A56" s="2348"/>
      <c r="B56" s="2351"/>
      <c r="C56" s="2354"/>
      <c r="D56" s="2354"/>
      <c r="E56" s="2372"/>
      <c r="F56" s="2372"/>
      <c r="G56" s="785" t="s">
        <v>20</v>
      </c>
      <c r="H56" s="1200" t="s">
        <v>2315</v>
      </c>
      <c r="I56" s="785" t="s">
        <v>2316</v>
      </c>
      <c r="J56" s="785" t="s">
        <v>2317</v>
      </c>
      <c r="K56" s="788">
        <v>43825</v>
      </c>
      <c r="L56" s="785" t="s">
        <v>151</v>
      </c>
      <c r="M56" s="785" t="s">
        <v>1647</v>
      </c>
      <c r="N56" s="1203" t="s">
        <v>1647</v>
      </c>
      <c r="O56" s="1203" t="s">
        <v>1647</v>
      </c>
      <c r="P56" s="784" t="s">
        <v>1647</v>
      </c>
    </row>
    <row r="57" spans="1:16" ht="57.75" customHeight="1">
      <c r="A57" s="2348"/>
      <c r="B57" s="2351"/>
      <c r="C57" s="2354"/>
      <c r="D57" s="2354"/>
      <c r="E57" s="2372"/>
      <c r="F57" s="2372"/>
      <c r="G57" s="785" t="s">
        <v>486</v>
      </c>
      <c r="H57" s="1201">
        <v>533</v>
      </c>
      <c r="I57" s="785" t="s">
        <v>4070</v>
      </c>
      <c r="J57" s="785" t="s">
        <v>4071</v>
      </c>
      <c r="K57" s="788">
        <v>42285</v>
      </c>
      <c r="L57" s="785" t="s">
        <v>4052</v>
      </c>
      <c r="M57" s="1196" t="s">
        <v>23</v>
      </c>
      <c r="N57" s="1203" t="s">
        <v>1647</v>
      </c>
      <c r="O57" s="1203" t="s">
        <v>1647</v>
      </c>
      <c r="P57" s="784" t="s">
        <v>1647</v>
      </c>
    </row>
    <row r="58" spans="1:16" ht="34.5" customHeight="1">
      <c r="A58" s="2348"/>
      <c r="B58" s="2351"/>
      <c r="C58" s="2354"/>
      <c r="D58" s="2354"/>
      <c r="E58" s="2372"/>
      <c r="F58" s="2372"/>
      <c r="G58" s="785" t="s">
        <v>25</v>
      </c>
      <c r="H58" s="1200" t="s">
        <v>145</v>
      </c>
      <c r="I58" s="787" t="s">
        <v>146</v>
      </c>
      <c r="J58" s="787" t="s">
        <v>4065</v>
      </c>
      <c r="K58" s="791">
        <v>43493</v>
      </c>
      <c r="L58" s="787" t="s">
        <v>4066</v>
      </c>
      <c r="M58" s="1205" t="s">
        <v>1647</v>
      </c>
      <c r="N58" s="1202" t="s">
        <v>23</v>
      </c>
      <c r="O58" s="1202" t="s">
        <v>1647</v>
      </c>
      <c r="P58" s="786" t="s">
        <v>1647</v>
      </c>
    </row>
    <row r="59" spans="1:16" ht="25.5">
      <c r="A59" s="2348"/>
      <c r="B59" s="2351"/>
      <c r="C59" s="2354"/>
      <c r="D59" s="2354"/>
      <c r="E59" s="2372"/>
      <c r="F59" s="2372"/>
      <c r="G59" s="785" t="s">
        <v>38</v>
      </c>
      <c r="H59" s="1200">
        <v>2897</v>
      </c>
      <c r="I59" s="787" t="s">
        <v>152</v>
      </c>
      <c r="J59" s="787" t="s">
        <v>153</v>
      </c>
      <c r="K59" s="791">
        <v>40766</v>
      </c>
      <c r="L59" s="1205">
        <v>22</v>
      </c>
      <c r="M59" s="1205" t="s">
        <v>23</v>
      </c>
      <c r="N59" s="1202" t="s">
        <v>1647</v>
      </c>
      <c r="O59" s="1202" t="s">
        <v>1647</v>
      </c>
      <c r="P59" s="786" t="s">
        <v>1647</v>
      </c>
    </row>
    <row r="60" spans="1:16">
      <c r="A60" s="2348"/>
      <c r="B60" s="2351"/>
      <c r="C60" s="2354"/>
      <c r="D60" s="2354"/>
      <c r="E60" s="2372"/>
      <c r="F60" s="2372"/>
      <c r="G60" s="785" t="s">
        <v>20</v>
      </c>
      <c r="H60" s="1200">
        <v>3</v>
      </c>
      <c r="I60" s="787" t="s">
        <v>155</v>
      </c>
      <c r="J60" s="787" t="s">
        <v>156</v>
      </c>
      <c r="K60" s="791">
        <v>40766</v>
      </c>
      <c r="L60" s="1205">
        <v>3</v>
      </c>
      <c r="M60" s="1205" t="s">
        <v>1647</v>
      </c>
      <c r="N60" s="1202" t="s">
        <v>1647</v>
      </c>
      <c r="O60" s="1202" t="s">
        <v>23</v>
      </c>
      <c r="P60" s="786" t="s">
        <v>1647</v>
      </c>
    </row>
    <row r="61" spans="1:16" ht="34.5" customHeight="1">
      <c r="A61" s="2348"/>
      <c r="B61" s="2351"/>
      <c r="C61" s="2354"/>
      <c r="D61" s="2354"/>
      <c r="E61" s="2372"/>
      <c r="F61" s="2372"/>
      <c r="G61" s="785" t="s">
        <v>38</v>
      </c>
      <c r="H61" s="1200">
        <v>1737</v>
      </c>
      <c r="I61" s="787" t="s">
        <v>157</v>
      </c>
      <c r="J61" s="787" t="s">
        <v>158</v>
      </c>
      <c r="K61" s="791">
        <v>36028</v>
      </c>
      <c r="L61" s="787" t="s">
        <v>4052</v>
      </c>
      <c r="M61" s="1205" t="s">
        <v>23</v>
      </c>
      <c r="N61" s="786" t="s">
        <v>1647</v>
      </c>
      <c r="O61" s="786" t="s">
        <v>1647</v>
      </c>
      <c r="P61" s="786" t="s">
        <v>1647</v>
      </c>
    </row>
    <row r="62" spans="1:16">
      <c r="A62" s="2348"/>
      <c r="B62" s="2351"/>
      <c r="C62" s="2354"/>
      <c r="D62" s="2354"/>
      <c r="E62" s="2372"/>
      <c r="F62" s="2372"/>
      <c r="G62" s="785" t="s">
        <v>38</v>
      </c>
      <c r="H62" s="1200">
        <v>1598</v>
      </c>
      <c r="I62" s="787" t="s">
        <v>159</v>
      </c>
      <c r="J62" s="787" t="s">
        <v>160</v>
      </c>
      <c r="K62" s="791">
        <v>40680</v>
      </c>
      <c r="L62" s="1205">
        <v>1</v>
      </c>
      <c r="M62" s="1205" t="s">
        <v>23</v>
      </c>
      <c r="N62" s="786" t="s">
        <v>1647</v>
      </c>
      <c r="O62" s="786" t="s">
        <v>1647</v>
      </c>
      <c r="P62" s="786" t="s">
        <v>1647</v>
      </c>
    </row>
    <row r="63" spans="1:16" ht="25.5">
      <c r="A63" s="2348"/>
      <c r="B63" s="2351"/>
      <c r="C63" s="2354"/>
      <c r="D63" s="2354"/>
      <c r="E63" s="2372"/>
      <c r="F63" s="2372"/>
      <c r="G63" s="785" t="s">
        <v>38</v>
      </c>
      <c r="H63" s="1200">
        <v>1082</v>
      </c>
      <c r="I63" s="787" t="s">
        <v>163</v>
      </c>
      <c r="J63" s="787" t="s">
        <v>164</v>
      </c>
      <c r="K63" s="791">
        <v>42150</v>
      </c>
      <c r="L63" s="787" t="s">
        <v>165</v>
      </c>
      <c r="M63" s="787" t="s">
        <v>1647</v>
      </c>
      <c r="N63" s="1194" t="s">
        <v>23</v>
      </c>
      <c r="O63" s="786" t="s">
        <v>1647</v>
      </c>
      <c r="P63" s="786" t="s">
        <v>1647</v>
      </c>
    </row>
    <row r="64" spans="1:16" ht="23.25" customHeight="1">
      <c r="A64" s="2348"/>
      <c r="B64" s="2351"/>
      <c r="C64" s="2354"/>
      <c r="D64" s="2354"/>
      <c r="E64" s="2354" t="s">
        <v>4072</v>
      </c>
      <c r="F64" s="2354" t="s">
        <v>4073</v>
      </c>
      <c r="G64" s="785" t="s">
        <v>100</v>
      </c>
      <c r="H64" s="1200" t="s">
        <v>167</v>
      </c>
      <c r="I64" s="790" t="s">
        <v>168</v>
      </c>
      <c r="J64" s="787" t="s">
        <v>169</v>
      </c>
      <c r="K64" s="787" t="s">
        <v>170</v>
      </c>
      <c r="L64" s="787" t="s">
        <v>171</v>
      </c>
      <c r="M64" s="787" t="s">
        <v>23</v>
      </c>
      <c r="N64" s="787" t="s">
        <v>1647</v>
      </c>
      <c r="O64" s="787" t="s">
        <v>1647</v>
      </c>
      <c r="P64" s="787" t="s">
        <v>1647</v>
      </c>
    </row>
    <row r="65" spans="1:16" ht="46.5" customHeight="1">
      <c r="A65" s="2348"/>
      <c r="B65" s="2351"/>
      <c r="C65" s="2354"/>
      <c r="D65" s="2354"/>
      <c r="E65" s="2354"/>
      <c r="F65" s="2354"/>
      <c r="G65" s="785" t="s">
        <v>25</v>
      </c>
      <c r="H65" s="1200" t="s">
        <v>180</v>
      </c>
      <c r="I65" s="790" t="s">
        <v>181</v>
      </c>
      <c r="J65" s="787" t="s">
        <v>182</v>
      </c>
      <c r="K65" s="787" t="s">
        <v>183</v>
      </c>
      <c r="L65" s="1205">
        <v>607</v>
      </c>
      <c r="M65" s="1205" t="s">
        <v>23</v>
      </c>
      <c r="N65" s="787" t="s">
        <v>1647</v>
      </c>
      <c r="O65" s="787" t="s">
        <v>1647</v>
      </c>
      <c r="P65" s="787" t="s">
        <v>1647</v>
      </c>
    </row>
    <row r="66" spans="1:16" ht="23.25" customHeight="1">
      <c r="A66" s="2348"/>
      <c r="B66" s="2351"/>
      <c r="C66" s="2354"/>
      <c r="D66" s="2354"/>
      <c r="E66" s="2354"/>
      <c r="F66" s="2354"/>
      <c r="G66" s="794" t="s">
        <v>20</v>
      </c>
      <c r="H66" s="1200" t="s">
        <v>184</v>
      </c>
      <c r="I66" s="790" t="s">
        <v>185</v>
      </c>
      <c r="J66" s="787" t="s">
        <v>186</v>
      </c>
      <c r="K66" s="787" t="s">
        <v>187</v>
      </c>
      <c r="L66" s="1205">
        <v>22</v>
      </c>
      <c r="M66" s="1205" t="s">
        <v>23</v>
      </c>
      <c r="N66" s="787" t="s">
        <v>1647</v>
      </c>
      <c r="O66" s="787" t="s">
        <v>1647</v>
      </c>
      <c r="P66" s="787" t="s">
        <v>1647</v>
      </c>
    </row>
    <row r="67" spans="1:16" ht="23.25" customHeight="1">
      <c r="A67" s="2348"/>
      <c r="B67" s="2351"/>
      <c r="C67" s="2354"/>
      <c r="D67" s="2354"/>
      <c r="E67" s="2354"/>
      <c r="F67" s="2354"/>
      <c r="G67" s="785" t="s">
        <v>20</v>
      </c>
      <c r="H67" s="1200" t="s">
        <v>192</v>
      </c>
      <c r="I67" s="790" t="s">
        <v>193</v>
      </c>
      <c r="J67" s="787" t="s">
        <v>194</v>
      </c>
      <c r="K67" s="787" t="s">
        <v>195</v>
      </c>
      <c r="L67" s="1199">
        <v>11</v>
      </c>
      <c r="M67" s="1199" t="s">
        <v>23</v>
      </c>
      <c r="N67" s="787" t="s">
        <v>1647</v>
      </c>
      <c r="O67" s="787" t="s">
        <v>1647</v>
      </c>
      <c r="P67" s="787" t="s">
        <v>1647</v>
      </c>
    </row>
    <row r="68" spans="1:16" ht="25.5">
      <c r="A68" s="2348"/>
      <c r="B68" s="2351"/>
      <c r="C68" s="2354"/>
      <c r="D68" s="2354"/>
      <c r="E68" s="2354"/>
      <c r="F68" s="2354"/>
      <c r="G68" s="785" t="s">
        <v>25</v>
      </c>
      <c r="H68" s="1200" t="s">
        <v>200</v>
      </c>
      <c r="I68" s="794" t="s">
        <v>201</v>
      </c>
      <c r="J68" s="787" t="s">
        <v>202</v>
      </c>
      <c r="K68" s="787" t="s">
        <v>203</v>
      </c>
      <c r="L68" s="1199">
        <v>18</v>
      </c>
      <c r="M68" s="1199" t="s">
        <v>23</v>
      </c>
      <c r="N68" s="787" t="s">
        <v>1647</v>
      </c>
      <c r="O68" s="787" t="s">
        <v>1647</v>
      </c>
      <c r="P68" s="787" t="s">
        <v>1647</v>
      </c>
    </row>
    <row r="69" spans="1:16" ht="23.25" customHeight="1">
      <c r="A69" s="2348"/>
      <c r="B69" s="2351"/>
      <c r="C69" s="2354"/>
      <c r="D69" s="2354"/>
      <c r="E69" s="2354"/>
      <c r="F69" s="2354"/>
      <c r="G69" s="785" t="s">
        <v>100</v>
      </c>
      <c r="H69" s="1200" t="s">
        <v>204</v>
      </c>
      <c r="I69" s="794" t="s">
        <v>205</v>
      </c>
      <c r="J69" s="787" t="s">
        <v>206</v>
      </c>
      <c r="K69" s="787" t="s">
        <v>207</v>
      </c>
      <c r="L69" s="1199">
        <v>11</v>
      </c>
      <c r="M69" s="1199" t="s">
        <v>23</v>
      </c>
      <c r="N69" s="787" t="s">
        <v>1647</v>
      </c>
      <c r="O69" s="787" t="s">
        <v>1647</v>
      </c>
      <c r="P69" s="787" t="s">
        <v>1647</v>
      </c>
    </row>
    <row r="70" spans="1:16" ht="23.25" customHeight="1">
      <c r="A70" s="2348"/>
      <c r="B70" s="2351"/>
      <c r="C70" s="2354"/>
      <c r="D70" s="2354"/>
      <c r="E70" s="2354"/>
      <c r="F70" s="2354"/>
      <c r="G70" s="785" t="s">
        <v>25</v>
      </c>
      <c r="H70" s="1200" t="s">
        <v>208</v>
      </c>
      <c r="I70" s="794" t="s">
        <v>209</v>
      </c>
      <c r="J70" s="787" t="s">
        <v>210</v>
      </c>
      <c r="K70" s="787" t="s">
        <v>211</v>
      </c>
      <c r="L70" s="1199">
        <v>11</v>
      </c>
      <c r="M70" s="1199" t="s">
        <v>23</v>
      </c>
      <c r="N70" s="787" t="s">
        <v>1647</v>
      </c>
      <c r="O70" s="787" t="s">
        <v>1647</v>
      </c>
      <c r="P70" s="787" t="s">
        <v>1647</v>
      </c>
    </row>
    <row r="71" spans="1:16" ht="23.25" customHeight="1">
      <c r="A71" s="2348"/>
      <c r="B71" s="2351"/>
      <c r="C71" s="2354"/>
      <c r="D71" s="2354"/>
      <c r="E71" s="2354"/>
      <c r="F71" s="2354"/>
      <c r="G71" s="785" t="s">
        <v>100</v>
      </c>
      <c r="H71" s="1200" t="s">
        <v>212</v>
      </c>
      <c r="I71" s="794" t="s">
        <v>213</v>
      </c>
      <c r="J71" s="790" t="s">
        <v>214</v>
      </c>
      <c r="K71" s="787" t="s">
        <v>215</v>
      </c>
      <c r="L71" s="1199">
        <v>4</v>
      </c>
      <c r="M71" s="1199" t="s">
        <v>23</v>
      </c>
      <c r="N71" s="787" t="s">
        <v>1647</v>
      </c>
      <c r="O71" s="787" t="s">
        <v>1647</v>
      </c>
      <c r="P71" s="787" t="s">
        <v>1647</v>
      </c>
    </row>
    <row r="72" spans="1:16" ht="23.25" customHeight="1">
      <c r="A72" s="2348"/>
      <c r="B72" s="2351"/>
      <c r="C72" s="2354"/>
      <c r="D72" s="2354"/>
      <c r="E72" s="2354"/>
      <c r="F72" s="2354"/>
      <c r="G72" s="785" t="s">
        <v>100</v>
      </c>
      <c r="H72" s="1200" t="s">
        <v>216</v>
      </c>
      <c r="I72" s="794" t="s">
        <v>217</v>
      </c>
      <c r="J72" s="790" t="s">
        <v>218</v>
      </c>
      <c r="K72" s="787" t="s">
        <v>219</v>
      </c>
      <c r="L72" s="1199">
        <v>5</v>
      </c>
      <c r="M72" s="1199" t="s">
        <v>23</v>
      </c>
      <c r="N72" s="787" t="s">
        <v>1647</v>
      </c>
      <c r="O72" s="787" t="s">
        <v>1647</v>
      </c>
      <c r="P72" s="787" t="s">
        <v>1647</v>
      </c>
    </row>
    <row r="73" spans="1:16" ht="23.25" customHeight="1">
      <c r="A73" s="2348"/>
      <c r="B73" s="2351"/>
      <c r="C73" s="2354"/>
      <c r="D73" s="2354"/>
      <c r="E73" s="2354"/>
      <c r="F73" s="2354"/>
      <c r="G73" s="785" t="s">
        <v>20</v>
      </c>
      <c r="H73" s="1200" t="s">
        <v>220</v>
      </c>
      <c r="I73" s="794" t="s">
        <v>221</v>
      </c>
      <c r="J73" s="787" t="s">
        <v>222</v>
      </c>
      <c r="K73" s="787" t="s">
        <v>223</v>
      </c>
      <c r="L73" s="1199">
        <v>34</v>
      </c>
      <c r="M73" s="1199" t="s">
        <v>23</v>
      </c>
      <c r="N73" s="787" t="s">
        <v>1647</v>
      </c>
      <c r="O73" s="787" t="s">
        <v>1647</v>
      </c>
      <c r="P73" s="787" t="s">
        <v>1647</v>
      </c>
    </row>
    <row r="74" spans="1:16" ht="34.5" customHeight="1">
      <c r="A74" s="2348"/>
      <c r="B74" s="2351"/>
      <c r="C74" s="2354"/>
      <c r="D74" s="2354"/>
      <c r="E74" s="2354"/>
      <c r="F74" s="2354"/>
      <c r="G74" s="785" t="s">
        <v>100</v>
      </c>
      <c r="H74" s="1200" t="s">
        <v>224</v>
      </c>
      <c r="I74" s="794" t="s">
        <v>225</v>
      </c>
      <c r="J74" s="790" t="s">
        <v>226</v>
      </c>
      <c r="K74" s="787" t="s">
        <v>227</v>
      </c>
      <c r="L74" s="1199">
        <v>77</v>
      </c>
      <c r="M74" s="1199" t="s">
        <v>23</v>
      </c>
      <c r="N74" s="787" t="s">
        <v>1647</v>
      </c>
      <c r="O74" s="787" t="s">
        <v>1647</v>
      </c>
      <c r="P74" s="787" t="s">
        <v>1647</v>
      </c>
    </row>
    <row r="75" spans="1:16" ht="23.25" customHeight="1">
      <c r="A75" s="2348"/>
      <c r="B75" s="2351"/>
      <c r="C75" s="2354"/>
      <c r="D75" s="2354"/>
      <c r="E75" s="2354"/>
      <c r="F75" s="2354"/>
      <c r="G75" s="785" t="s">
        <v>100</v>
      </c>
      <c r="H75" s="1200" t="s">
        <v>232</v>
      </c>
      <c r="I75" s="790" t="s">
        <v>233</v>
      </c>
      <c r="J75" s="790" t="s">
        <v>234</v>
      </c>
      <c r="K75" s="787" t="s">
        <v>235</v>
      </c>
      <c r="L75" s="1199">
        <v>340</v>
      </c>
      <c r="M75" s="1199" t="s">
        <v>23</v>
      </c>
      <c r="N75" s="787" t="s">
        <v>1647</v>
      </c>
      <c r="O75" s="787" t="s">
        <v>1647</v>
      </c>
      <c r="P75" s="787" t="s">
        <v>1647</v>
      </c>
    </row>
    <row r="76" spans="1:16" ht="23.25" customHeight="1">
      <c r="A76" s="2348"/>
      <c r="B76" s="2351"/>
      <c r="C76" s="2354"/>
      <c r="D76" s="2354"/>
      <c r="E76" s="2354"/>
      <c r="F76" s="2354"/>
      <c r="G76" s="785" t="s">
        <v>20</v>
      </c>
      <c r="H76" s="1200" t="s">
        <v>236</v>
      </c>
      <c r="I76" s="790" t="s">
        <v>237</v>
      </c>
      <c r="J76" s="1193" t="s">
        <v>238</v>
      </c>
      <c r="K76" s="787" t="s">
        <v>187</v>
      </c>
      <c r="L76" s="1199">
        <v>21</v>
      </c>
      <c r="M76" s="1199" t="s">
        <v>23</v>
      </c>
      <c r="N76" s="787" t="s">
        <v>1647</v>
      </c>
      <c r="O76" s="787" t="s">
        <v>1647</v>
      </c>
      <c r="P76" s="787" t="s">
        <v>1647</v>
      </c>
    </row>
    <row r="77" spans="1:16" ht="23.25" customHeight="1">
      <c r="A77" s="2348"/>
      <c r="B77" s="2351"/>
      <c r="C77" s="2354"/>
      <c r="D77" s="2354"/>
      <c r="E77" s="2354"/>
      <c r="F77" s="2354"/>
      <c r="G77" s="785" t="s">
        <v>100</v>
      </c>
      <c r="H77" s="1200" t="s">
        <v>239</v>
      </c>
      <c r="I77" s="790" t="s">
        <v>240</v>
      </c>
      <c r="J77" s="790" t="s">
        <v>241</v>
      </c>
      <c r="K77" s="787" t="s">
        <v>242</v>
      </c>
      <c r="L77" s="1199">
        <v>5</v>
      </c>
      <c r="M77" s="1199" t="s">
        <v>23</v>
      </c>
      <c r="N77" s="787" t="s">
        <v>1647</v>
      </c>
      <c r="O77" s="787" t="s">
        <v>1647</v>
      </c>
      <c r="P77" s="787" t="s">
        <v>1647</v>
      </c>
    </row>
    <row r="78" spans="1:16" ht="23.25" customHeight="1">
      <c r="A78" s="2348"/>
      <c r="B78" s="2351"/>
      <c r="C78" s="2354"/>
      <c r="D78" s="2354"/>
      <c r="E78" s="2354"/>
      <c r="F78" s="2354"/>
      <c r="G78" s="785" t="s">
        <v>25</v>
      </c>
      <c r="H78" s="1200" t="s">
        <v>243</v>
      </c>
      <c r="I78" s="790" t="s">
        <v>244</v>
      </c>
      <c r="J78" s="790" t="s">
        <v>245</v>
      </c>
      <c r="K78" s="787" t="s">
        <v>246</v>
      </c>
      <c r="L78" s="1199">
        <v>46</v>
      </c>
      <c r="M78" s="1199" t="s">
        <v>23</v>
      </c>
      <c r="N78" s="787" t="s">
        <v>1647</v>
      </c>
      <c r="O78" s="787" t="s">
        <v>1647</v>
      </c>
      <c r="P78" s="787" t="s">
        <v>1647</v>
      </c>
    </row>
    <row r="79" spans="1:16" ht="34.5" customHeight="1">
      <c r="A79" s="2348"/>
      <c r="B79" s="2351"/>
      <c r="C79" s="2354"/>
      <c r="D79" s="2354"/>
      <c r="E79" s="2354"/>
      <c r="F79" s="2354"/>
      <c r="G79" s="785" t="s">
        <v>20</v>
      </c>
      <c r="H79" s="1200" t="s">
        <v>247</v>
      </c>
      <c r="I79" s="790" t="s">
        <v>248</v>
      </c>
      <c r="J79" s="790" t="s">
        <v>249</v>
      </c>
      <c r="K79" s="787" t="s">
        <v>195</v>
      </c>
      <c r="L79" s="1199">
        <v>6</v>
      </c>
      <c r="M79" s="1199" t="s">
        <v>1647</v>
      </c>
      <c r="N79" s="787" t="s">
        <v>1647</v>
      </c>
      <c r="O79" s="1195" t="s">
        <v>23</v>
      </c>
      <c r="P79" s="787" t="s">
        <v>250</v>
      </c>
    </row>
    <row r="80" spans="1:16" ht="34.5" customHeight="1">
      <c r="A80" s="2348"/>
      <c r="B80" s="2351"/>
      <c r="C80" s="2354"/>
      <c r="D80" s="2354"/>
      <c r="E80" s="2354"/>
      <c r="F80" s="2354"/>
      <c r="G80" s="785" t="s">
        <v>20</v>
      </c>
      <c r="H80" s="1200" t="s">
        <v>251</v>
      </c>
      <c r="I80" s="790" t="s">
        <v>252</v>
      </c>
      <c r="J80" s="790" t="s">
        <v>249</v>
      </c>
      <c r="K80" s="787" t="s">
        <v>253</v>
      </c>
      <c r="L80" s="1199">
        <v>2</v>
      </c>
      <c r="M80" s="1199" t="s">
        <v>23</v>
      </c>
      <c r="N80" s="787" t="s">
        <v>1647</v>
      </c>
      <c r="O80" s="787" t="s">
        <v>1647</v>
      </c>
      <c r="P80" s="787" t="s">
        <v>1647</v>
      </c>
    </row>
    <row r="81" spans="1:16" ht="23.25" customHeight="1">
      <c r="A81" s="2348"/>
      <c r="B81" s="2351"/>
      <c r="C81" s="2354"/>
      <c r="D81" s="2354"/>
      <c r="E81" s="2354"/>
      <c r="F81" s="2354"/>
      <c r="G81" s="785" t="s">
        <v>254</v>
      </c>
      <c r="H81" s="1200" t="s">
        <v>255</v>
      </c>
      <c r="I81" s="790" t="s">
        <v>256</v>
      </c>
      <c r="J81" s="787" t="s">
        <v>257</v>
      </c>
      <c r="K81" s="787" t="s">
        <v>258</v>
      </c>
      <c r="L81" s="1199">
        <v>4</v>
      </c>
      <c r="M81" s="1199" t="s">
        <v>23</v>
      </c>
      <c r="N81" s="787" t="s">
        <v>1647</v>
      </c>
      <c r="O81" s="787" t="s">
        <v>1647</v>
      </c>
      <c r="P81" s="787" t="s">
        <v>1647</v>
      </c>
    </row>
    <row r="82" spans="1:16" ht="34.5" customHeight="1">
      <c r="A82" s="2348"/>
      <c r="B82" s="2351"/>
      <c r="C82" s="2354"/>
      <c r="D82" s="2354"/>
      <c r="E82" s="2354"/>
      <c r="F82" s="2354"/>
      <c r="G82" s="785" t="s">
        <v>20</v>
      </c>
      <c r="H82" s="1200" t="s">
        <v>259</v>
      </c>
      <c r="I82" s="790" t="s">
        <v>260</v>
      </c>
      <c r="J82" s="1193" t="s">
        <v>261</v>
      </c>
      <c r="K82" s="787" t="s">
        <v>262</v>
      </c>
      <c r="L82" s="1205">
        <v>14</v>
      </c>
      <c r="M82" s="1199" t="s">
        <v>23</v>
      </c>
      <c r="N82" s="787" t="s">
        <v>1647</v>
      </c>
      <c r="O82" s="787" t="s">
        <v>1647</v>
      </c>
      <c r="P82" s="787" t="s">
        <v>1647</v>
      </c>
    </row>
    <row r="83" spans="1:16" ht="34.5" customHeight="1">
      <c r="A83" s="2348"/>
      <c r="B83" s="2351"/>
      <c r="C83" s="2354"/>
      <c r="D83" s="2354"/>
      <c r="E83" s="2354"/>
      <c r="F83" s="2354"/>
      <c r="G83" s="785" t="s">
        <v>20</v>
      </c>
      <c r="H83" s="1200" t="s">
        <v>263</v>
      </c>
      <c r="I83" s="794" t="s">
        <v>264</v>
      </c>
      <c r="J83" s="794" t="s">
        <v>265</v>
      </c>
      <c r="K83" s="785" t="s">
        <v>266</v>
      </c>
      <c r="L83" s="1196">
        <v>15</v>
      </c>
      <c r="M83" s="785" t="s">
        <v>1647</v>
      </c>
      <c r="N83" s="785" t="s">
        <v>1647</v>
      </c>
      <c r="O83" s="1196" t="s">
        <v>23</v>
      </c>
      <c r="P83" s="785" t="s">
        <v>4074</v>
      </c>
    </row>
    <row r="84" spans="1:16" ht="38.25">
      <c r="A84" s="2348"/>
      <c r="B84" s="2351"/>
      <c r="C84" s="2354"/>
      <c r="D84" s="2354"/>
      <c r="E84" s="2354"/>
      <c r="F84" s="2354"/>
      <c r="G84" s="785" t="s">
        <v>20</v>
      </c>
      <c r="H84" s="1200" t="s">
        <v>267</v>
      </c>
      <c r="I84" s="794" t="s">
        <v>268</v>
      </c>
      <c r="J84" s="785" t="s">
        <v>269</v>
      </c>
      <c r="K84" s="785" t="s">
        <v>270</v>
      </c>
      <c r="L84" s="1196">
        <v>24</v>
      </c>
      <c r="M84" s="785" t="s">
        <v>1647</v>
      </c>
      <c r="N84" s="785" t="s">
        <v>1647</v>
      </c>
      <c r="O84" s="1196" t="s">
        <v>23</v>
      </c>
      <c r="P84" s="785" t="s">
        <v>4075</v>
      </c>
    </row>
    <row r="85" spans="1:16" ht="46.5" customHeight="1">
      <c r="A85" s="2348"/>
      <c r="B85" s="2351"/>
      <c r="C85" s="2354"/>
      <c r="D85" s="2354"/>
      <c r="E85" s="2354"/>
      <c r="F85" s="2354"/>
      <c r="G85" s="785" t="s">
        <v>271</v>
      </c>
      <c r="H85" s="1200" t="s">
        <v>272</v>
      </c>
      <c r="I85" s="794" t="s">
        <v>273</v>
      </c>
      <c r="J85" s="785" t="s">
        <v>274</v>
      </c>
      <c r="K85" s="785" t="s">
        <v>275</v>
      </c>
      <c r="L85" s="1195" t="s">
        <v>276</v>
      </c>
      <c r="M85" s="785" t="s">
        <v>1647</v>
      </c>
      <c r="N85" s="785" t="s">
        <v>1647</v>
      </c>
      <c r="O85" s="1196" t="s">
        <v>23</v>
      </c>
      <c r="P85" s="785" t="s">
        <v>4076</v>
      </c>
    </row>
    <row r="86" spans="1:16" ht="34.5" customHeight="1">
      <c r="A86" s="2348"/>
      <c r="B86" s="2351"/>
      <c r="C86" s="2354"/>
      <c r="D86" s="2354"/>
      <c r="E86" s="2354"/>
      <c r="F86" s="2354"/>
      <c r="G86" s="785" t="s">
        <v>20</v>
      </c>
      <c r="H86" s="1200" t="s">
        <v>277</v>
      </c>
      <c r="I86" s="790" t="s">
        <v>278</v>
      </c>
      <c r="J86" s="1193" t="s">
        <v>279</v>
      </c>
      <c r="K86" s="787" t="s">
        <v>280</v>
      </c>
      <c r="L86" s="1199">
        <v>5</v>
      </c>
      <c r="M86" s="1205" t="s">
        <v>23</v>
      </c>
      <c r="N86" s="787" t="s">
        <v>1647</v>
      </c>
      <c r="O86" s="787" t="s">
        <v>1647</v>
      </c>
      <c r="P86" s="787" t="s">
        <v>1647</v>
      </c>
    </row>
    <row r="87" spans="1:16" ht="34.5" customHeight="1">
      <c r="A87" s="2348"/>
      <c r="B87" s="2351"/>
      <c r="C87" s="2354"/>
      <c r="D87" s="2354"/>
      <c r="E87" s="2354"/>
      <c r="F87" s="2354"/>
      <c r="G87" s="785" t="s">
        <v>271</v>
      </c>
      <c r="H87" s="1200" t="s">
        <v>281</v>
      </c>
      <c r="I87" s="794" t="s">
        <v>282</v>
      </c>
      <c r="J87" s="785" t="s">
        <v>283</v>
      </c>
      <c r="K87" s="785" t="s">
        <v>284</v>
      </c>
      <c r="L87" s="1195" t="s">
        <v>285</v>
      </c>
      <c r="M87" s="1196" t="s">
        <v>23</v>
      </c>
      <c r="N87" s="785" t="s">
        <v>1647</v>
      </c>
      <c r="O87" s="785" t="s">
        <v>1647</v>
      </c>
      <c r="P87" s="785"/>
    </row>
    <row r="88" spans="1:16" ht="34.5" customHeight="1">
      <c r="A88" s="2348"/>
      <c r="B88" s="2351"/>
      <c r="C88" s="2354"/>
      <c r="D88" s="2354"/>
      <c r="E88" s="2354"/>
      <c r="F88" s="2354"/>
      <c r="G88" s="785" t="s">
        <v>271</v>
      </c>
      <c r="H88" s="1204" t="s">
        <v>286</v>
      </c>
      <c r="I88" s="790" t="s">
        <v>287</v>
      </c>
      <c r="J88" s="787" t="s">
        <v>288</v>
      </c>
      <c r="K88" s="787" t="s">
        <v>289</v>
      </c>
      <c r="L88" s="1199" t="s">
        <v>285</v>
      </c>
      <c r="M88" s="1205" t="s">
        <v>23</v>
      </c>
      <c r="N88" s="787" t="s">
        <v>1647</v>
      </c>
      <c r="O88" s="787" t="s">
        <v>1647</v>
      </c>
      <c r="P88" s="787" t="s">
        <v>1647</v>
      </c>
    </row>
    <row r="89" spans="1:16" ht="34.5" customHeight="1">
      <c r="A89" s="2348"/>
      <c r="B89" s="2351"/>
      <c r="C89" s="2354"/>
      <c r="D89" s="2354"/>
      <c r="E89" s="2354"/>
      <c r="F89" s="2354"/>
      <c r="G89" s="785" t="s">
        <v>20</v>
      </c>
      <c r="H89" s="1200" t="s">
        <v>294</v>
      </c>
      <c r="I89" s="790" t="s">
        <v>295</v>
      </c>
      <c r="J89" s="787" t="s">
        <v>296</v>
      </c>
      <c r="K89" s="787" t="s">
        <v>297</v>
      </c>
      <c r="L89" s="1205">
        <v>24</v>
      </c>
      <c r="M89" s="1205" t="s">
        <v>23</v>
      </c>
      <c r="N89" s="787" t="s">
        <v>1647</v>
      </c>
      <c r="O89" s="787" t="s">
        <v>1647</v>
      </c>
      <c r="P89" s="787" t="s">
        <v>1647</v>
      </c>
    </row>
    <row r="90" spans="1:16" ht="34.5" customHeight="1">
      <c r="A90" s="2348"/>
      <c r="B90" s="2351"/>
      <c r="C90" s="2354"/>
      <c r="D90" s="2354"/>
      <c r="E90" s="2354"/>
      <c r="F90" s="2354"/>
      <c r="G90" s="785" t="s">
        <v>25</v>
      </c>
      <c r="H90" s="1200" t="s">
        <v>298</v>
      </c>
      <c r="I90" s="790" t="s">
        <v>299</v>
      </c>
      <c r="J90" s="787" t="s">
        <v>300</v>
      </c>
      <c r="K90" s="787" t="s">
        <v>301</v>
      </c>
      <c r="L90" s="1205">
        <v>24</v>
      </c>
      <c r="M90" s="1205" t="s">
        <v>23</v>
      </c>
      <c r="N90" s="787" t="s">
        <v>1647</v>
      </c>
      <c r="O90" s="787" t="s">
        <v>1647</v>
      </c>
      <c r="P90" s="787" t="s">
        <v>1647</v>
      </c>
    </row>
    <row r="91" spans="1:16" ht="46.5" customHeight="1">
      <c r="A91" s="2348"/>
      <c r="B91" s="2351"/>
      <c r="C91" s="2354"/>
      <c r="D91" s="2354"/>
      <c r="E91" s="2354"/>
      <c r="F91" s="2354"/>
      <c r="G91" s="785" t="s">
        <v>20</v>
      </c>
      <c r="H91" s="1200" t="s">
        <v>302</v>
      </c>
      <c r="I91" s="790" t="s">
        <v>303</v>
      </c>
      <c r="J91" s="787" t="s">
        <v>304</v>
      </c>
      <c r="K91" s="787" t="s">
        <v>305</v>
      </c>
      <c r="L91" s="1205">
        <v>21</v>
      </c>
      <c r="M91" s="1205" t="s">
        <v>23</v>
      </c>
      <c r="N91" s="787" t="s">
        <v>1647</v>
      </c>
      <c r="O91" s="787" t="s">
        <v>1647</v>
      </c>
      <c r="P91" s="787" t="s">
        <v>1647</v>
      </c>
    </row>
    <row r="92" spans="1:16" ht="34.5" customHeight="1">
      <c r="A92" s="2349"/>
      <c r="B92" s="2351"/>
      <c r="C92" s="2354"/>
      <c r="D92" s="2354"/>
      <c r="E92" s="2355"/>
      <c r="F92" s="2355"/>
      <c r="G92" s="785" t="s">
        <v>121</v>
      </c>
      <c r="H92" s="1200" t="s">
        <v>306</v>
      </c>
      <c r="I92" s="790" t="s">
        <v>307</v>
      </c>
      <c r="J92" s="787" t="s">
        <v>308</v>
      </c>
      <c r="K92" s="787" t="s">
        <v>309</v>
      </c>
      <c r="L92" s="787" t="s">
        <v>310</v>
      </c>
      <c r="M92" s="1205" t="s">
        <v>23</v>
      </c>
      <c r="N92" s="787" t="s">
        <v>1647</v>
      </c>
      <c r="O92" s="787" t="s">
        <v>1647</v>
      </c>
      <c r="P92" s="787" t="s">
        <v>1647</v>
      </c>
    </row>
    <row r="93" spans="1:16" ht="15" customHeight="1">
      <c r="A93" s="1155"/>
      <c r="B93" s="2351"/>
      <c r="C93" s="2354"/>
      <c r="D93" s="2354"/>
      <c r="E93" s="2379" t="s">
        <v>4077</v>
      </c>
      <c r="F93" s="2375" t="s">
        <v>4078</v>
      </c>
      <c r="G93" s="785" t="s">
        <v>100</v>
      </c>
      <c r="H93" s="1200" t="s">
        <v>1421</v>
      </c>
      <c r="I93" s="785" t="s">
        <v>1422</v>
      </c>
      <c r="J93" s="785" t="s">
        <v>1423</v>
      </c>
      <c r="K93" s="788">
        <v>42150</v>
      </c>
      <c r="L93" s="785" t="s">
        <v>1424</v>
      </c>
      <c r="M93" s="1196" t="s">
        <v>23</v>
      </c>
      <c r="N93" s="1206" t="s">
        <v>1647</v>
      </c>
      <c r="O93" s="1206" t="s">
        <v>1647</v>
      </c>
      <c r="P93" s="794" t="s">
        <v>4079</v>
      </c>
    </row>
    <row r="94" spans="1:16" ht="38.25">
      <c r="A94" s="1155"/>
      <c r="B94" s="2351"/>
      <c r="C94" s="2354"/>
      <c r="D94" s="2354"/>
      <c r="E94" s="2380"/>
      <c r="F94" s="2376"/>
      <c r="G94" s="785" t="s">
        <v>20</v>
      </c>
      <c r="H94" s="1201" t="s">
        <v>1415</v>
      </c>
      <c r="I94" s="785" t="s">
        <v>1416</v>
      </c>
      <c r="J94" s="785" t="s">
        <v>1425</v>
      </c>
      <c r="K94" s="788">
        <v>42285</v>
      </c>
      <c r="L94" s="785" t="s">
        <v>1418</v>
      </c>
      <c r="M94" s="1196" t="s">
        <v>23</v>
      </c>
      <c r="N94" s="1206" t="s">
        <v>1647</v>
      </c>
      <c r="O94" s="1206" t="s">
        <v>1647</v>
      </c>
      <c r="P94" s="794" t="s">
        <v>4079</v>
      </c>
    </row>
    <row r="95" spans="1:16" ht="53.25" customHeight="1">
      <c r="A95" s="1155"/>
      <c r="B95" s="2351"/>
      <c r="C95" s="2354"/>
      <c r="D95" s="2354"/>
      <c r="E95" s="2379" t="s">
        <v>4080</v>
      </c>
      <c r="F95" s="2375" t="s">
        <v>4081</v>
      </c>
      <c r="G95" s="785" t="s">
        <v>83</v>
      </c>
      <c r="H95" s="1209" t="s">
        <v>1427</v>
      </c>
      <c r="I95" s="785" t="s">
        <v>1428</v>
      </c>
      <c r="J95" s="785" t="s">
        <v>1429</v>
      </c>
      <c r="K95" s="788">
        <v>35427</v>
      </c>
      <c r="L95" s="785" t="s">
        <v>1430</v>
      </c>
      <c r="M95" s="1196" t="s">
        <v>23</v>
      </c>
      <c r="N95" s="785" t="s">
        <v>1647</v>
      </c>
      <c r="O95" s="785" t="s">
        <v>1647</v>
      </c>
      <c r="P95" s="794" t="s">
        <v>4079</v>
      </c>
    </row>
    <row r="96" spans="1:16" ht="27" customHeight="1">
      <c r="A96" s="1155"/>
      <c r="B96" s="2351"/>
      <c r="C96" s="2354"/>
      <c r="D96" s="2354"/>
      <c r="E96" s="2379"/>
      <c r="F96" s="2375"/>
      <c r="G96" s="785" t="s">
        <v>100</v>
      </c>
      <c r="H96" s="1209" t="s">
        <v>1431</v>
      </c>
      <c r="I96" s="785" t="s">
        <v>1432</v>
      </c>
      <c r="J96" s="785" t="s">
        <v>1433</v>
      </c>
      <c r="K96" s="788">
        <v>42150</v>
      </c>
      <c r="L96" s="785" t="s">
        <v>1434</v>
      </c>
      <c r="M96" s="1196" t="s">
        <v>23</v>
      </c>
      <c r="N96" s="785" t="s">
        <v>1647</v>
      </c>
      <c r="O96" s="785" t="s">
        <v>1647</v>
      </c>
      <c r="P96" s="794" t="s">
        <v>4079</v>
      </c>
    </row>
    <row r="97" spans="1:16" ht="38.25">
      <c r="A97" s="1155"/>
      <c r="B97" s="2351"/>
      <c r="C97" s="2354"/>
      <c r="D97" s="2354"/>
      <c r="E97" s="2379"/>
      <c r="F97" s="2375"/>
      <c r="G97" s="785" t="s">
        <v>20</v>
      </c>
      <c r="H97" s="1209" t="s">
        <v>4082</v>
      </c>
      <c r="I97" s="785" t="s">
        <v>1437</v>
      </c>
      <c r="J97" s="785" t="s">
        <v>1438</v>
      </c>
      <c r="K97" s="788">
        <v>45847</v>
      </c>
      <c r="L97" s="785" t="s">
        <v>1439</v>
      </c>
      <c r="M97" s="1196" t="s">
        <v>23</v>
      </c>
      <c r="N97" s="785" t="s">
        <v>1647</v>
      </c>
      <c r="O97" s="785" t="s">
        <v>1647</v>
      </c>
      <c r="P97" s="794" t="s">
        <v>4079</v>
      </c>
    </row>
    <row r="98" spans="1:16" ht="27" customHeight="1">
      <c r="A98" s="1155"/>
      <c r="B98" s="2352"/>
      <c r="C98" s="2355"/>
      <c r="D98" s="2355"/>
      <c r="E98" s="2380"/>
      <c r="F98" s="2376"/>
      <c r="G98" s="785" t="s">
        <v>20</v>
      </c>
      <c r="H98" s="1210" t="s">
        <v>1441</v>
      </c>
      <c r="I98" s="785" t="s">
        <v>1442</v>
      </c>
      <c r="J98" s="785" t="s">
        <v>1443</v>
      </c>
      <c r="K98" s="788">
        <v>42818</v>
      </c>
      <c r="L98" s="785" t="s">
        <v>1439</v>
      </c>
      <c r="M98" s="1196" t="s">
        <v>23</v>
      </c>
      <c r="N98" s="785" t="s">
        <v>1647</v>
      </c>
      <c r="O98" s="785" t="s">
        <v>1647</v>
      </c>
      <c r="P98" s="794" t="s">
        <v>4079</v>
      </c>
    </row>
  </sheetData>
  <mergeCells count="28">
    <mergeCell ref="E64:E92"/>
    <mergeCell ref="F64:F92"/>
    <mergeCell ref="E93:E94"/>
    <mergeCell ref="F93:F94"/>
    <mergeCell ref="E95:E98"/>
    <mergeCell ref="F95:F98"/>
    <mergeCell ref="E8:E38"/>
    <mergeCell ref="F8:F38"/>
    <mergeCell ref="E39:E45"/>
    <mergeCell ref="F39:F45"/>
    <mergeCell ref="E46:E63"/>
    <mergeCell ref="F46:F63"/>
    <mergeCell ref="A8:A92"/>
    <mergeCell ref="B8:B98"/>
    <mergeCell ref="C8:C98"/>
    <mergeCell ref="D8:D98"/>
    <mergeCell ref="A1:P5"/>
    <mergeCell ref="P6:P7"/>
    <mergeCell ref="I6:I7"/>
    <mergeCell ref="J6:J7"/>
    <mergeCell ref="K6:K7"/>
    <mergeCell ref="L6:L7"/>
    <mergeCell ref="M6:O6"/>
    <mergeCell ref="A6:B6"/>
    <mergeCell ref="C6:D6"/>
    <mergeCell ref="E6:F6"/>
    <mergeCell ref="G6:G7"/>
    <mergeCell ref="H6:H7"/>
  </mergeCells>
  <hyperlinks>
    <hyperlink ref="H8" r:id="rId1"/>
    <hyperlink ref="H9" r:id="rId2"/>
    <hyperlink ref="H10" r:id="rId3"/>
    <hyperlink ref="H11" r:id="rId4" location="2"/>
    <hyperlink ref="H12" r:id="rId5"/>
    <hyperlink ref="H13" r:id="rId6"/>
    <hyperlink ref="H14" r:id="rId7"/>
    <hyperlink ref="H15" r:id="rId8"/>
    <hyperlink ref="H16" r:id="rId9"/>
    <hyperlink ref="H17" r:id="rId10"/>
    <hyperlink ref="H18" r:id="rId11"/>
    <hyperlink ref="H19" r:id="rId12"/>
    <hyperlink ref="H20" r:id="rId13"/>
    <hyperlink ref="H21" r:id="rId14" display="142"/>
    <hyperlink ref="H22" r:id="rId15"/>
    <hyperlink ref="H23" r:id="rId16"/>
    <hyperlink ref="H24" r:id="rId17"/>
    <hyperlink ref="H26" r:id="rId18" location="0"/>
    <hyperlink ref="H29" r:id="rId19"/>
    <hyperlink ref="H30" r:id="rId20" display="2769"/>
    <hyperlink ref="H31" r:id="rId21" display="1068"/>
    <hyperlink ref="H32" r:id="rId22"/>
    <hyperlink ref="H33" r:id="rId23"/>
    <hyperlink ref="H34" r:id="rId24"/>
    <hyperlink ref="H35" r:id="rId25"/>
    <hyperlink ref="H36" r:id="rId26"/>
    <hyperlink ref="H38" r:id="rId27"/>
    <hyperlink ref="H41" r:id="rId28" display="112"/>
    <hyperlink ref="H42" r:id="rId29" display="105"/>
    <hyperlink ref="H43" r:id="rId30" display="19"/>
    <hyperlink ref="H44" r:id="rId31" display="769"/>
    <hyperlink ref="H46" r:id="rId32" location="2"/>
    <hyperlink ref="H47" r:id="rId33"/>
    <hyperlink ref="H49" r:id="rId34" display="2897"/>
    <hyperlink ref="H50" r:id="rId35" location="2"/>
    <hyperlink ref="H51" r:id="rId36" display="2897"/>
    <hyperlink ref="H52" r:id="rId37" display="3"/>
    <hyperlink ref="H54" r:id="rId38" display="565"/>
    <hyperlink ref="H55" r:id="rId39" display="1082"/>
    <hyperlink ref="H56" r:id="rId40"/>
    <hyperlink ref="H57" r:id="rId41" display="533"/>
    <hyperlink ref="H58" r:id="rId42" location="2"/>
    <hyperlink ref="H59" r:id="rId43" display="2897"/>
    <hyperlink ref="H60" r:id="rId44" display="3"/>
    <hyperlink ref="H61" r:id="rId45" display="1737"/>
    <hyperlink ref="H62" r:id="rId46" display="1598"/>
    <hyperlink ref="H63" r:id="rId47" display="1082"/>
    <hyperlink ref="H64" r:id="rId48"/>
    <hyperlink ref="H65" r:id="rId49"/>
    <hyperlink ref="H66" r:id="rId50"/>
    <hyperlink ref="H67" r:id="rId51"/>
    <hyperlink ref="H68" r:id="rId52"/>
    <hyperlink ref="H69" r:id="rId53"/>
    <hyperlink ref="H70" r:id="rId54"/>
    <hyperlink ref="H71" r:id="rId55"/>
    <hyperlink ref="H72" r:id="rId56"/>
    <hyperlink ref="H73" r:id="rId57"/>
    <hyperlink ref="H74" r:id="rId58"/>
    <hyperlink ref="H75" r:id="rId59"/>
    <hyperlink ref="H76" r:id="rId60"/>
    <hyperlink ref="H77" r:id="rId61"/>
    <hyperlink ref="H78" r:id="rId62"/>
    <hyperlink ref="H79" r:id="rId63" location="/"/>
    <hyperlink ref="H80" r:id="rId64"/>
    <hyperlink ref="H81" r:id="rId65"/>
    <hyperlink ref="H82" r:id="rId66"/>
    <hyperlink ref="H83" r:id="rId67"/>
    <hyperlink ref="H84" r:id="rId68"/>
    <hyperlink ref="H85" r:id="rId69"/>
    <hyperlink ref="H86" r:id="rId70"/>
    <hyperlink ref="H87" r:id="rId71"/>
    <hyperlink ref="H89" r:id="rId72"/>
    <hyperlink ref="H90" r:id="rId73"/>
    <hyperlink ref="H91" r:id="rId74"/>
    <hyperlink ref="H92" r:id="rId75"/>
    <hyperlink ref="H93" r:id="rId76"/>
    <hyperlink ref="H94" r:id="rId77"/>
    <hyperlink ref="H39" r:id="rId78" location="2"/>
  </hyperlinks>
  <pageMargins left="0.7" right="0.7" top="0.75" bottom="0.75" header="0.3" footer="0.3"/>
  <drawing r:id="rId7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F1" zoomScale="90" zoomScaleNormal="90" workbookViewId="0">
      <selection activeCell="H11" sqref="H11"/>
    </sheetView>
  </sheetViews>
  <sheetFormatPr baseColWidth="10" defaultColWidth="11.42578125" defaultRowHeight="15"/>
  <cols>
    <col min="2" max="2" width="23.5703125" customWidth="1"/>
    <col min="4" max="4" width="32.140625" customWidth="1"/>
    <col min="5" max="5" width="14.5703125" style="146" customWidth="1"/>
    <col min="6" max="6" width="53" customWidth="1"/>
    <col min="7" max="7" width="44.28515625" style="146" customWidth="1"/>
    <col min="8" max="8" width="63.28515625" style="73" customWidth="1"/>
    <col min="9" max="9" width="14.7109375" customWidth="1"/>
    <col min="10" max="10" width="61.28515625" style="73" customWidth="1"/>
    <col min="11" max="11" width="11.42578125" style="145"/>
    <col min="14" max="14" width="36" customWidth="1"/>
  </cols>
  <sheetData>
    <row r="1" spans="1:14" s="4" customFormat="1" ht="14.25">
      <c r="A1" s="2047" t="s">
        <v>3541</v>
      </c>
      <c r="B1" s="2048"/>
      <c r="C1" s="2048"/>
      <c r="D1" s="2048"/>
      <c r="E1" s="2048"/>
      <c r="F1" s="2048"/>
      <c r="G1" s="2048"/>
      <c r="H1" s="2048"/>
      <c r="I1" s="2048"/>
      <c r="J1" s="2048"/>
      <c r="K1" s="2048"/>
      <c r="L1" s="2048"/>
      <c r="M1" s="2048"/>
      <c r="N1" s="2049"/>
    </row>
    <row r="2" spans="1:14" s="4" customFormat="1" ht="14.25">
      <c r="A2" s="2050"/>
      <c r="B2" s="2051"/>
      <c r="C2" s="2051"/>
      <c r="D2" s="2051"/>
      <c r="E2" s="2051"/>
      <c r="F2" s="2051"/>
      <c r="G2" s="2051"/>
      <c r="H2" s="2051"/>
      <c r="I2" s="2051"/>
      <c r="J2" s="2051"/>
      <c r="K2" s="2051"/>
      <c r="L2" s="2051"/>
      <c r="M2" s="2051"/>
      <c r="N2" s="2052"/>
    </row>
    <row r="3" spans="1:14" s="4" customFormat="1" ht="14.25">
      <c r="A3" s="2050"/>
      <c r="B3" s="2051"/>
      <c r="C3" s="2051"/>
      <c r="D3" s="2051"/>
      <c r="E3" s="2051"/>
      <c r="F3" s="2051"/>
      <c r="G3" s="2051"/>
      <c r="H3" s="2051"/>
      <c r="I3" s="2051"/>
      <c r="J3" s="2051"/>
      <c r="K3" s="2051"/>
      <c r="L3" s="2051"/>
      <c r="M3" s="2051"/>
      <c r="N3" s="2052"/>
    </row>
    <row r="4" spans="1:14" s="4" customFormat="1" ht="14.25">
      <c r="A4" s="2050"/>
      <c r="B4" s="2051"/>
      <c r="C4" s="2051"/>
      <c r="D4" s="2051"/>
      <c r="E4" s="2051"/>
      <c r="F4" s="2051"/>
      <c r="G4" s="2051"/>
      <c r="H4" s="2051"/>
      <c r="I4" s="2051"/>
      <c r="J4" s="2051"/>
      <c r="K4" s="2051"/>
      <c r="L4" s="2051"/>
      <c r="M4" s="2051"/>
      <c r="N4" s="2052"/>
    </row>
    <row r="5" spans="1:14" s="4" customFormat="1" thickBot="1">
      <c r="A5" s="2050"/>
      <c r="B5" s="2051"/>
      <c r="C5" s="2051"/>
      <c r="D5" s="2051"/>
      <c r="E5" s="2051"/>
      <c r="F5" s="2051"/>
      <c r="G5" s="2051"/>
      <c r="H5" s="2051"/>
      <c r="I5" s="2051"/>
      <c r="J5" s="2051"/>
      <c r="K5" s="2051"/>
      <c r="L5" s="2051"/>
      <c r="M5" s="2051"/>
      <c r="N5" s="2052"/>
    </row>
    <row r="6" spans="1:14" s="4" customFormat="1">
      <c r="A6" s="2056" t="s">
        <v>3542</v>
      </c>
      <c r="B6" s="2057"/>
      <c r="C6" s="2058" t="s">
        <v>3543</v>
      </c>
      <c r="D6" s="2057"/>
      <c r="E6" s="2059" t="s">
        <v>3544</v>
      </c>
      <c r="F6" s="2059" t="s">
        <v>3545</v>
      </c>
      <c r="G6" s="2061" t="s">
        <v>3546</v>
      </c>
      <c r="H6" s="2061" t="s">
        <v>3547</v>
      </c>
      <c r="I6" s="2059" t="s">
        <v>11</v>
      </c>
      <c r="J6" s="2061" t="s">
        <v>12</v>
      </c>
      <c r="K6" s="2058" t="s">
        <v>3548</v>
      </c>
      <c r="L6" s="2063"/>
      <c r="M6" s="2057"/>
      <c r="N6" s="2064" t="s">
        <v>16</v>
      </c>
    </row>
    <row r="7" spans="1:14" s="4" customFormat="1" ht="38.25">
      <c r="A7" s="21" t="s">
        <v>1500</v>
      </c>
      <c r="B7" s="19" t="s">
        <v>3549</v>
      </c>
      <c r="C7" s="19" t="s">
        <v>1500</v>
      </c>
      <c r="D7" s="19" t="s">
        <v>3549</v>
      </c>
      <c r="E7" s="2060"/>
      <c r="F7" s="2060"/>
      <c r="G7" s="2062"/>
      <c r="H7" s="2062"/>
      <c r="I7" s="2060"/>
      <c r="J7" s="2062"/>
      <c r="K7" s="77" t="s">
        <v>13</v>
      </c>
      <c r="L7" s="77" t="s">
        <v>14</v>
      </c>
      <c r="M7" s="77" t="s">
        <v>15</v>
      </c>
      <c r="N7" s="2065"/>
    </row>
    <row r="8" spans="1:14" ht="58.5" customHeight="1">
      <c r="A8" s="2381" t="s">
        <v>4083</v>
      </c>
      <c r="B8" s="2381" t="s">
        <v>4084</v>
      </c>
      <c r="C8" s="2384" t="s">
        <v>4085</v>
      </c>
      <c r="D8" s="2381" t="s">
        <v>108</v>
      </c>
      <c r="E8" s="124" t="s">
        <v>25</v>
      </c>
      <c r="F8" s="1766">
        <v>1955</v>
      </c>
      <c r="G8" s="1368" t="s">
        <v>109</v>
      </c>
      <c r="H8" s="1582" t="s">
        <v>110</v>
      </c>
      <c r="I8" s="1532">
        <v>43610</v>
      </c>
      <c r="J8" s="1767" t="s">
        <v>111</v>
      </c>
      <c r="K8" s="126" t="s">
        <v>23</v>
      </c>
      <c r="L8" s="1529"/>
      <c r="M8" s="1529"/>
      <c r="N8" s="1529"/>
    </row>
    <row r="9" spans="1:14" ht="89.25" customHeight="1">
      <c r="A9" s="2382"/>
      <c r="B9" s="2382"/>
      <c r="C9" s="2385"/>
      <c r="D9" s="2382"/>
      <c r="E9" s="124" t="s">
        <v>38</v>
      </c>
      <c r="F9" s="1768">
        <v>1499</v>
      </c>
      <c r="G9" s="1368" t="s">
        <v>112</v>
      </c>
      <c r="H9" s="1582" t="s">
        <v>113</v>
      </c>
      <c r="I9" s="1532">
        <v>42989</v>
      </c>
      <c r="J9" s="1767" t="s">
        <v>114</v>
      </c>
      <c r="K9" s="126" t="s">
        <v>23</v>
      </c>
      <c r="L9" s="1529"/>
      <c r="M9" s="1529"/>
      <c r="N9" s="1529"/>
    </row>
    <row r="10" spans="1:14" ht="75">
      <c r="A10" s="2382"/>
      <c r="B10" s="2382"/>
      <c r="C10" s="2385"/>
      <c r="D10" s="2382"/>
      <c r="E10" s="124" t="s">
        <v>25</v>
      </c>
      <c r="F10" s="1613">
        <v>1474</v>
      </c>
      <c r="G10" s="1368" t="s">
        <v>115</v>
      </c>
      <c r="H10" s="1582" t="s">
        <v>116</v>
      </c>
      <c r="I10" s="1532">
        <v>37452</v>
      </c>
      <c r="J10" s="1767" t="s">
        <v>117</v>
      </c>
      <c r="K10" s="126" t="s">
        <v>23</v>
      </c>
      <c r="L10" s="1529"/>
      <c r="M10" s="1529"/>
      <c r="N10" s="1529"/>
    </row>
    <row r="11" spans="1:14" ht="45">
      <c r="A11" s="2382"/>
      <c r="B11" s="2382"/>
      <c r="C11" s="2385"/>
      <c r="D11" s="2382"/>
      <c r="E11" s="124" t="s">
        <v>25</v>
      </c>
      <c r="F11" s="1613">
        <v>44</v>
      </c>
      <c r="G11" s="1368" t="s">
        <v>118</v>
      </c>
      <c r="H11" s="1582" t="s">
        <v>119</v>
      </c>
      <c r="I11" s="1532">
        <v>34005</v>
      </c>
      <c r="J11" s="1767" t="s">
        <v>120</v>
      </c>
      <c r="K11" s="126" t="s">
        <v>23</v>
      </c>
      <c r="L11" s="1529"/>
      <c r="M11" s="1529"/>
      <c r="N11" s="1529"/>
    </row>
    <row r="12" spans="1:14" ht="42" customHeight="1">
      <c r="A12" s="2382"/>
      <c r="B12" s="2382"/>
      <c r="C12" s="2385"/>
      <c r="D12" s="2382"/>
      <c r="E12" s="124" t="s">
        <v>121</v>
      </c>
      <c r="F12" s="1613" t="s">
        <v>122</v>
      </c>
      <c r="G12" s="1368" t="s">
        <v>123</v>
      </c>
      <c r="H12" s="1582" t="s">
        <v>124</v>
      </c>
      <c r="I12" s="1532">
        <v>43921</v>
      </c>
      <c r="J12" s="1622" t="s">
        <v>114</v>
      </c>
      <c r="K12" s="126" t="s">
        <v>23</v>
      </c>
      <c r="L12" s="1529"/>
      <c r="M12" s="1529"/>
      <c r="N12" s="1529"/>
    </row>
    <row r="13" spans="1:14" ht="45.75" customHeight="1">
      <c r="A13" s="2382"/>
      <c r="B13" s="2382"/>
      <c r="C13" s="2385"/>
      <c r="D13" s="2382"/>
      <c r="E13" s="124" t="s">
        <v>125</v>
      </c>
      <c r="F13" s="1613" t="s">
        <v>126</v>
      </c>
      <c r="G13" s="1368" t="s">
        <v>127</v>
      </c>
      <c r="H13" s="1582" t="s">
        <v>128</v>
      </c>
      <c r="I13" s="1532">
        <v>44256</v>
      </c>
      <c r="J13" s="1622" t="s">
        <v>114</v>
      </c>
      <c r="K13" s="126" t="s">
        <v>23</v>
      </c>
      <c r="L13" s="1529"/>
      <c r="M13" s="1529"/>
      <c r="N13" s="1529"/>
    </row>
    <row r="14" spans="1:14" ht="85.5" customHeight="1">
      <c r="A14" s="2382"/>
      <c r="B14" s="2382"/>
      <c r="C14" s="2385"/>
      <c r="D14" s="2382"/>
      <c r="E14" s="124" t="s">
        <v>121</v>
      </c>
      <c r="F14" s="1613" t="s">
        <v>129</v>
      </c>
      <c r="G14" s="124" t="s">
        <v>130</v>
      </c>
      <c r="H14" s="1583" t="s">
        <v>131</v>
      </c>
      <c r="I14" s="1769">
        <v>44348</v>
      </c>
      <c r="J14" s="1622" t="s">
        <v>114</v>
      </c>
      <c r="K14" s="126" t="s">
        <v>23</v>
      </c>
      <c r="L14" s="1529"/>
      <c r="M14" s="1529"/>
      <c r="N14" s="1529"/>
    </row>
    <row r="15" spans="1:14" ht="30">
      <c r="A15" s="2382"/>
      <c r="B15" s="2382"/>
      <c r="C15" s="2385"/>
      <c r="D15" s="2382"/>
      <c r="E15" s="124" t="s">
        <v>121</v>
      </c>
      <c r="F15" s="1613" t="s">
        <v>132</v>
      </c>
      <c r="G15" s="1368" t="s">
        <v>133</v>
      </c>
      <c r="H15" s="1582" t="s">
        <v>133</v>
      </c>
      <c r="I15" s="1769">
        <v>44105</v>
      </c>
      <c r="J15" s="1622" t="s">
        <v>114</v>
      </c>
      <c r="K15" s="126" t="s">
        <v>23</v>
      </c>
      <c r="L15" s="1529"/>
      <c r="M15" s="1529"/>
      <c r="N15" s="1529"/>
    </row>
    <row r="16" spans="1:14" ht="30">
      <c r="A16" s="2383"/>
      <c r="B16" s="2383"/>
      <c r="C16" s="2386"/>
      <c r="D16" s="2383"/>
      <c r="E16" s="124" t="s">
        <v>814</v>
      </c>
      <c r="F16" s="1613">
        <v>3920</v>
      </c>
      <c r="G16" s="1368" t="s">
        <v>134</v>
      </c>
      <c r="H16" s="1582" t="s">
        <v>134</v>
      </c>
      <c r="I16" s="1532">
        <v>43207</v>
      </c>
      <c r="J16" s="1767" t="s">
        <v>114</v>
      </c>
      <c r="K16" s="126" t="s">
        <v>23</v>
      </c>
      <c r="L16" s="1529"/>
      <c r="M16" s="1529"/>
      <c r="N16" s="1529"/>
    </row>
  </sheetData>
  <mergeCells count="15">
    <mergeCell ref="A1:N5"/>
    <mergeCell ref="A6:B6"/>
    <mergeCell ref="C6:D6"/>
    <mergeCell ref="E6:E7"/>
    <mergeCell ref="F6:F7"/>
    <mergeCell ref="G6:G7"/>
    <mergeCell ref="H6:H7"/>
    <mergeCell ref="I6:I7"/>
    <mergeCell ref="J6:J7"/>
    <mergeCell ref="K6:M6"/>
    <mergeCell ref="A8:A16"/>
    <mergeCell ref="B8:B16"/>
    <mergeCell ref="C8:C16"/>
    <mergeCell ref="D8:D16"/>
    <mergeCell ref="N6:N7"/>
  </mergeCells>
  <hyperlinks>
    <hyperlink ref="J10" r:id="rId1" display="https://www.funcionpublica.gov.co/eva/gestornormativo/norma.php?i=6076"/>
    <hyperlink ref="J11" r:id="rId2" display="https://www.funcionpublica.gov.co/eva/gestornormativo/norma.php?i=3429"/>
    <hyperlink ref="F10" r:id="rId3" location=":~:text=DECRETO%201474%20DE%202002&amp;text=por%20el%20cual%20se%20promulga,noventa%20y%20seis%20(1996)." display="https://www.suin-juriscol.gov.co/viewDocument.asp?ruta=Decretos/1293612#:~:text=DECRETO%201474%20DE%202002&amp;text=por%20el%20cual%20se%20promulga,noventa%20y%20seis%20(1996)."/>
    <hyperlink ref="F11" r:id="rId4"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hyperlink ref="F12" r:id="rId5" display="https://www.funcionpublica.gov.co/web/eva/biblioteca-virtual/-/document_library/bGsp2IjUBdeu/view_file/34208239"/>
    <hyperlink ref="F13" r:id="rId6" display="https://www.funcionpublica.gov.co/documents/28587410/34112007/Manual+Operativo+MIPG.pdf/ce5461b4-97b7-be3b-b243-781bbd1575f3"/>
    <hyperlink ref="F14" r:id="rId7" display="https://campus.icontecvirtual.edu.co/uploads/posts/6RpmOiYAJVRq0sgSOBNY.pdf"/>
    <hyperlink ref="F8" r:id="rId8" location=":~:text=1.,fortalecimiento%20de%20la%20Rama%20Judicial." display="https://www.suin-juriscol.gov.co/viewDocument.asp?ruta=Leyes/30036488#:~:text=1.,fortalecimiento%20de%20la%20Rama%20Judicial."/>
    <hyperlink ref="F16" r:id="rId9" display="https://colaboracion.dnp.gov.co/CDT/Conpes/Econ%C3%B3micos/3920.pdf"/>
    <hyperlink ref="F15" r:id="rId10" display="https://www.funcionpublica.gov.co/documents/34645357/34703525/Lineamiento_tecnico_gestion_conocimiento_innovacion_v1.pdf/bace2a42-00fc-2d8d-9217-bd2f3702e496?t=1633738142758"/>
  </hyperlinks>
  <pageMargins left="0.7" right="0.7" top="0.75" bottom="0.75" header="0.3" footer="0.3"/>
  <pageSetup paperSize="9" orientation="portrait" r:id="rId11"/>
  <drawing r:id="rId1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4"/>
  <sheetViews>
    <sheetView topLeftCell="D153" zoomScale="80" zoomScaleNormal="80" workbookViewId="0">
      <selection activeCell="E155" sqref="E155:N156"/>
    </sheetView>
  </sheetViews>
  <sheetFormatPr baseColWidth="10" defaultColWidth="11.42578125" defaultRowHeight="14.25"/>
  <cols>
    <col min="1" max="1" width="11.42578125" style="4"/>
    <col min="2" max="2" width="15.28515625" style="4" customWidth="1"/>
    <col min="3" max="3" width="17.42578125" style="4" customWidth="1"/>
    <col min="4" max="4" width="20.42578125" style="4" customWidth="1"/>
    <col min="5" max="5" width="21.5703125" style="4" customWidth="1"/>
    <col min="6" max="6" width="23.5703125" style="80" customWidth="1"/>
    <col min="7" max="7" width="42.28515625" style="4" customWidth="1"/>
    <col min="8" max="8" width="53" style="4" customWidth="1"/>
    <col min="9" max="9" width="15.140625" style="4" customWidth="1"/>
    <col min="10" max="10" width="13.7109375" style="4" customWidth="1"/>
    <col min="11" max="11" width="15.85546875" style="4" customWidth="1"/>
    <col min="12" max="13" width="11.42578125" style="4"/>
    <col min="14" max="14" width="28.140625" style="4" customWidth="1"/>
    <col min="15" max="16384" width="11.42578125" style="4"/>
  </cols>
  <sheetData>
    <row r="1" spans="1:15" ht="14.25" customHeight="1">
      <c r="A1" s="2047" t="s">
        <v>3541</v>
      </c>
      <c r="B1" s="2048"/>
      <c r="C1" s="2048"/>
      <c r="D1" s="2048"/>
      <c r="E1" s="2048"/>
      <c r="F1" s="2048"/>
      <c r="G1" s="2048"/>
      <c r="H1" s="2048"/>
      <c r="I1" s="2048"/>
      <c r="J1" s="2048"/>
      <c r="K1" s="2048"/>
      <c r="L1" s="2048"/>
      <c r="M1" s="2048"/>
      <c r="N1" s="2049"/>
    </row>
    <row r="2" spans="1:15" ht="14.25" customHeight="1">
      <c r="A2" s="2050"/>
      <c r="B2" s="2051"/>
      <c r="C2" s="2051"/>
      <c r="D2" s="2051"/>
      <c r="E2" s="2051"/>
      <c r="F2" s="2051"/>
      <c r="G2" s="2051"/>
      <c r="H2" s="2051"/>
      <c r="I2" s="2051"/>
      <c r="J2" s="2051"/>
      <c r="K2" s="2051"/>
      <c r="L2" s="2051"/>
      <c r="M2" s="2051"/>
      <c r="N2" s="2052"/>
    </row>
    <row r="3" spans="1:15" ht="14.25" customHeight="1">
      <c r="A3" s="2050"/>
      <c r="B3" s="2051"/>
      <c r="C3" s="2051"/>
      <c r="D3" s="2051"/>
      <c r="E3" s="2051"/>
      <c r="F3" s="2051"/>
      <c r="G3" s="2051"/>
      <c r="H3" s="2051"/>
      <c r="I3" s="2051"/>
      <c r="J3" s="2051"/>
      <c r="K3" s="2051"/>
      <c r="L3" s="2051"/>
      <c r="M3" s="2051"/>
      <c r="N3" s="2052"/>
    </row>
    <row r="4" spans="1:15" ht="14.25" customHeight="1">
      <c r="A4" s="2050"/>
      <c r="B4" s="2051"/>
      <c r="C4" s="2051"/>
      <c r="D4" s="2051"/>
      <c r="E4" s="2051"/>
      <c r="F4" s="2051"/>
      <c r="G4" s="2051"/>
      <c r="H4" s="2051"/>
      <c r="I4" s="2051"/>
      <c r="J4" s="2051"/>
      <c r="K4" s="2051"/>
      <c r="L4" s="2051"/>
      <c r="M4" s="2051"/>
      <c r="N4" s="2052"/>
    </row>
    <row r="5" spans="1:15" ht="14.25" customHeight="1" thickBot="1">
      <c r="A5" s="2050"/>
      <c r="B5" s="2051"/>
      <c r="C5" s="2051"/>
      <c r="D5" s="2051"/>
      <c r="E5" s="2051"/>
      <c r="F5" s="2051"/>
      <c r="G5" s="2051"/>
      <c r="H5" s="2051"/>
      <c r="I5" s="2051"/>
      <c r="J5" s="2051"/>
      <c r="K5" s="2051"/>
      <c r="L5" s="2051"/>
      <c r="M5" s="2051"/>
      <c r="N5" s="2052"/>
    </row>
    <row r="6" spans="1:15" ht="15" customHeight="1">
      <c r="A6" s="2056" t="s">
        <v>3542</v>
      </c>
      <c r="B6" s="2057"/>
      <c r="C6" s="2058" t="s">
        <v>3543</v>
      </c>
      <c r="D6" s="2057"/>
      <c r="E6" s="2059" t="s">
        <v>3544</v>
      </c>
      <c r="F6" s="2059" t="s">
        <v>3545</v>
      </c>
      <c r="G6" s="2061" t="s">
        <v>3546</v>
      </c>
      <c r="H6" s="2061" t="s">
        <v>3547</v>
      </c>
      <c r="I6" s="2059" t="s">
        <v>11</v>
      </c>
      <c r="J6" s="2061" t="s">
        <v>12</v>
      </c>
      <c r="K6" s="2058" t="s">
        <v>3548</v>
      </c>
      <c r="L6" s="2063"/>
      <c r="M6" s="2057"/>
      <c r="N6" s="2064" t="s">
        <v>16</v>
      </c>
    </row>
    <row r="7" spans="1:15" ht="39" thickBot="1">
      <c r="A7" s="1869" t="s">
        <v>1500</v>
      </c>
      <c r="B7" s="783" t="s">
        <v>3549</v>
      </c>
      <c r="C7" s="783" t="s">
        <v>1500</v>
      </c>
      <c r="D7" s="783" t="s">
        <v>3549</v>
      </c>
      <c r="E7" s="2405"/>
      <c r="F7" s="2405"/>
      <c r="G7" s="2406"/>
      <c r="H7" s="2406"/>
      <c r="I7" s="2405"/>
      <c r="J7" s="2406"/>
      <c r="K7" s="1870" t="s">
        <v>13</v>
      </c>
      <c r="L7" s="1870" t="s">
        <v>14</v>
      </c>
      <c r="M7" s="1870" t="s">
        <v>15</v>
      </c>
      <c r="N7" s="2404"/>
    </row>
    <row r="8" spans="1:15" ht="89.25">
      <c r="A8" s="1871" t="s">
        <v>1647</v>
      </c>
      <c r="B8" s="1872"/>
      <c r="C8" s="2407" t="s">
        <v>4086</v>
      </c>
      <c r="D8" s="2408" t="s">
        <v>4087</v>
      </c>
      <c r="E8" s="1873" t="s">
        <v>1041</v>
      </c>
      <c r="F8" s="1874">
        <v>446</v>
      </c>
      <c r="G8" s="1873" t="s">
        <v>4088</v>
      </c>
      <c r="H8" s="1873" t="s">
        <v>2657</v>
      </c>
      <c r="I8" s="1875">
        <v>35983</v>
      </c>
      <c r="J8" s="1873" t="s">
        <v>4089</v>
      </c>
      <c r="K8" s="1876" t="s">
        <v>23</v>
      </c>
      <c r="L8" s="1873" t="s">
        <v>1647</v>
      </c>
      <c r="M8" s="1873" t="s">
        <v>1647</v>
      </c>
      <c r="N8" s="1877" t="s">
        <v>4090</v>
      </c>
      <c r="O8" s="808"/>
    </row>
    <row r="9" spans="1:15" ht="38.25">
      <c r="A9" s="1455" t="s">
        <v>1647</v>
      </c>
      <c r="B9" s="1878"/>
      <c r="C9" s="2354"/>
      <c r="D9" s="2372"/>
      <c r="E9" s="787" t="s">
        <v>1041</v>
      </c>
      <c r="F9" s="1156">
        <v>640</v>
      </c>
      <c r="G9" s="787" t="s">
        <v>4091</v>
      </c>
      <c r="H9" s="787" t="s">
        <v>3000</v>
      </c>
      <c r="I9" s="839">
        <v>36896</v>
      </c>
      <c r="J9" s="787" t="s">
        <v>4092</v>
      </c>
      <c r="K9" s="1205" t="s">
        <v>23</v>
      </c>
      <c r="L9" s="787" t="s">
        <v>1647</v>
      </c>
      <c r="M9" s="787" t="s">
        <v>1647</v>
      </c>
      <c r="N9" s="792" t="s">
        <v>4093</v>
      </c>
      <c r="O9" s="808"/>
    </row>
    <row r="10" spans="1:15" ht="25.5">
      <c r="A10" s="1455" t="s">
        <v>1647</v>
      </c>
      <c r="B10" s="1878"/>
      <c r="C10" s="2354"/>
      <c r="D10" s="2372"/>
      <c r="E10" s="787" t="s">
        <v>1041</v>
      </c>
      <c r="F10" s="1156">
        <v>1563</v>
      </c>
      <c r="G10" s="787" t="s">
        <v>4094</v>
      </c>
      <c r="H10" s="787" t="s">
        <v>4095</v>
      </c>
      <c r="I10" s="839">
        <v>41102</v>
      </c>
      <c r="J10" s="840" t="s">
        <v>2431</v>
      </c>
      <c r="K10" s="1205" t="s">
        <v>23</v>
      </c>
      <c r="L10" s="787" t="s">
        <v>1647</v>
      </c>
      <c r="M10" s="787" t="s">
        <v>1647</v>
      </c>
      <c r="N10" s="792" t="s">
        <v>3204</v>
      </c>
      <c r="O10" s="808"/>
    </row>
    <row r="11" spans="1:15" ht="25.5">
      <c r="A11" s="1455" t="s">
        <v>1647</v>
      </c>
      <c r="B11" s="1878"/>
      <c r="C11" s="2354"/>
      <c r="D11" s="2372"/>
      <c r="E11" s="787" t="s">
        <v>1041</v>
      </c>
      <c r="F11" s="1156">
        <v>1564</v>
      </c>
      <c r="G11" s="787" t="s">
        <v>703</v>
      </c>
      <c r="H11" s="787" t="s">
        <v>2670</v>
      </c>
      <c r="I11" s="839">
        <v>41102</v>
      </c>
      <c r="J11" s="840" t="s">
        <v>2431</v>
      </c>
      <c r="K11" s="1205" t="s">
        <v>23</v>
      </c>
      <c r="L11" s="787" t="s">
        <v>1647</v>
      </c>
      <c r="M11" s="787" t="s">
        <v>1647</v>
      </c>
      <c r="N11" s="792" t="s">
        <v>3204</v>
      </c>
      <c r="O11" s="808"/>
    </row>
    <row r="12" spans="1:15" ht="25.5">
      <c r="A12" s="1455" t="s">
        <v>1647</v>
      </c>
      <c r="B12" s="1878"/>
      <c r="C12" s="2354"/>
      <c r="D12" s="2372"/>
      <c r="E12" s="787" t="s">
        <v>1041</v>
      </c>
      <c r="F12" s="1156">
        <v>1743</v>
      </c>
      <c r="G12" s="787" t="s">
        <v>3012</v>
      </c>
      <c r="H12" s="787" t="s">
        <v>3013</v>
      </c>
      <c r="I12" s="839">
        <v>41999</v>
      </c>
      <c r="J12" s="787" t="s">
        <v>4096</v>
      </c>
      <c r="K12" s="1205" t="s">
        <v>23</v>
      </c>
      <c r="L12" s="787" t="s">
        <v>1647</v>
      </c>
      <c r="M12" s="787" t="s">
        <v>1647</v>
      </c>
      <c r="N12" s="792" t="s">
        <v>4097</v>
      </c>
      <c r="O12" s="808"/>
    </row>
    <row r="13" spans="1:15" ht="25.5">
      <c r="A13" s="1455" t="s">
        <v>1647</v>
      </c>
      <c r="B13" s="1878"/>
      <c r="C13" s="2354"/>
      <c r="D13" s="2372"/>
      <c r="E13" s="790" t="s">
        <v>2673</v>
      </c>
      <c r="F13" s="1156" t="s">
        <v>2674</v>
      </c>
      <c r="G13" s="790" t="s">
        <v>2675</v>
      </c>
      <c r="H13" s="790" t="s">
        <v>2676</v>
      </c>
      <c r="I13" s="841">
        <v>40961</v>
      </c>
      <c r="J13" s="842" t="s">
        <v>2431</v>
      </c>
      <c r="K13" s="1225" t="s">
        <v>23</v>
      </c>
      <c r="L13" s="790" t="s">
        <v>1647</v>
      </c>
      <c r="M13" s="790" t="s">
        <v>1647</v>
      </c>
      <c r="N13" s="795" t="s">
        <v>2677</v>
      </c>
      <c r="O13" s="808"/>
    </row>
    <row r="14" spans="1:15" ht="25.5">
      <c r="A14" s="1455" t="s">
        <v>1647</v>
      </c>
      <c r="B14" s="1878"/>
      <c r="C14" s="2354"/>
      <c r="D14" s="2372"/>
      <c r="E14" s="790" t="s">
        <v>1458</v>
      </c>
      <c r="F14" s="1156">
        <v>1818</v>
      </c>
      <c r="G14" s="790" t="s">
        <v>3032</v>
      </c>
      <c r="H14" s="790" t="s">
        <v>3033</v>
      </c>
      <c r="I14" s="841">
        <v>36045</v>
      </c>
      <c r="J14" s="842" t="s">
        <v>2431</v>
      </c>
      <c r="K14" s="1225" t="s">
        <v>1647</v>
      </c>
      <c r="L14" s="790" t="s">
        <v>23</v>
      </c>
      <c r="M14" s="790" t="s">
        <v>1647</v>
      </c>
      <c r="N14" s="795" t="s">
        <v>3204</v>
      </c>
      <c r="O14" s="808"/>
    </row>
    <row r="15" spans="1:15" ht="38.25">
      <c r="A15" s="1455" t="s">
        <v>1647</v>
      </c>
      <c r="B15" s="1878"/>
      <c r="C15" s="2354"/>
      <c r="D15" s="2372"/>
      <c r="E15" s="790" t="s">
        <v>1458</v>
      </c>
      <c r="F15" s="1156">
        <v>3626</v>
      </c>
      <c r="G15" s="790" t="s">
        <v>3202</v>
      </c>
      <c r="H15" s="790" t="s">
        <v>3203</v>
      </c>
      <c r="I15" s="841">
        <v>39345</v>
      </c>
      <c r="J15" s="842" t="s">
        <v>2431</v>
      </c>
      <c r="K15" s="1225" t="s">
        <v>1647</v>
      </c>
      <c r="L15" s="790" t="s">
        <v>1647</v>
      </c>
      <c r="M15" s="790" t="s">
        <v>23</v>
      </c>
      <c r="N15" s="795" t="s">
        <v>3204</v>
      </c>
      <c r="O15" s="808"/>
    </row>
    <row r="16" spans="1:15" ht="51">
      <c r="A16" s="1455" t="s">
        <v>1647</v>
      </c>
      <c r="B16" s="1878"/>
      <c r="C16" s="2354"/>
      <c r="D16" s="2372"/>
      <c r="E16" s="790" t="s">
        <v>1458</v>
      </c>
      <c r="F16" s="1156">
        <v>3756</v>
      </c>
      <c r="G16" s="790" t="s">
        <v>3164</v>
      </c>
      <c r="H16" s="790" t="s">
        <v>4098</v>
      </c>
      <c r="I16" s="841">
        <v>39352</v>
      </c>
      <c r="J16" s="842" t="s">
        <v>2431</v>
      </c>
      <c r="K16" s="1225" t="s">
        <v>1647</v>
      </c>
      <c r="L16" s="790" t="s">
        <v>1647</v>
      </c>
      <c r="M16" s="790" t="s">
        <v>23</v>
      </c>
      <c r="N16" s="795" t="s">
        <v>4099</v>
      </c>
      <c r="O16" s="808"/>
    </row>
    <row r="17" spans="1:15" ht="25.5">
      <c r="A17" s="1455" t="s">
        <v>1647</v>
      </c>
      <c r="B17" s="1878"/>
      <c r="C17" s="2354"/>
      <c r="D17" s="2372"/>
      <c r="E17" s="790" t="s">
        <v>1458</v>
      </c>
      <c r="F17" s="1156">
        <v>4530</v>
      </c>
      <c r="G17" s="790" t="s">
        <v>2694</v>
      </c>
      <c r="H17" s="790" t="s">
        <v>2695</v>
      </c>
      <c r="I17" s="841">
        <v>39780</v>
      </c>
      <c r="J17" s="842" t="s">
        <v>2431</v>
      </c>
      <c r="K17" s="1225" t="s">
        <v>1647</v>
      </c>
      <c r="L17" s="790" t="s">
        <v>1647</v>
      </c>
      <c r="M17" s="790" t="s">
        <v>23</v>
      </c>
      <c r="N17" s="795" t="s">
        <v>4100</v>
      </c>
      <c r="O17" s="808"/>
    </row>
    <row r="18" spans="1:15" ht="38.25">
      <c r="A18" s="1455" t="s">
        <v>1647</v>
      </c>
      <c r="B18" s="1878"/>
      <c r="C18" s="2354"/>
      <c r="D18" s="2372"/>
      <c r="E18" s="787" t="s">
        <v>1458</v>
      </c>
      <c r="F18" s="1156">
        <v>2897</v>
      </c>
      <c r="G18" s="787" t="s">
        <v>2700</v>
      </c>
      <c r="H18" s="787" t="s">
        <v>2701</v>
      </c>
      <c r="I18" s="839">
        <v>40766</v>
      </c>
      <c r="J18" s="787" t="s">
        <v>3484</v>
      </c>
      <c r="K18" s="1205" t="s">
        <v>1647</v>
      </c>
      <c r="L18" s="787" t="s">
        <v>23</v>
      </c>
      <c r="M18" s="787" t="s">
        <v>1647</v>
      </c>
      <c r="N18" s="843" t="s">
        <v>2431</v>
      </c>
      <c r="O18" s="808"/>
    </row>
    <row r="19" spans="1:15" ht="25.5">
      <c r="A19" s="1455" t="s">
        <v>1647</v>
      </c>
      <c r="B19" s="1878"/>
      <c r="C19" s="2354"/>
      <c r="D19" s="2372"/>
      <c r="E19" s="790" t="s">
        <v>1458</v>
      </c>
      <c r="F19" s="1156">
        <v>1829</v>
      </c>
      <c r="G19" s="790" t="s">
        <v>4101</v>
      </c>
      <c r="H19" s="790" t="s">
        <v>3043</v>
      </c>
      <c r="I19" s="841">
        <v>41513</v>
      </c>
      <c r="J19" s="790" t="s">
        <v>4102</v>
      </c>
      <c r="K19" s="1225" t="s">
        <v>23</v>
      </c>
      <c r="L19" s="790" t="s">
        <v>1647</v>
      </c>
      <c r="M19" s="790" t="s">
        <v>1647</v>
      </c>
      <c r="N19" s="795" t="s">
        <v>3204</v>
      </c>
      <c r="O19" s="808"/>
    </row>
    <row r="20" spans="1:15" ht="25.5">
      <c r="A20" s="1455" t="s">
        <v>1647</v>
      </c>
      <c r="B20" s="1878"/>
      <c r="C20" s="2354"/>
      <c r="D20" s="2372"/>
      <c r="E20" s="787" t="s">
        <v>2682</v>
      </c>
      <c r="F20" s="1156">
        <v>1069</v>
      </c>
      <c r="G20" s="838" t="s">
        <v>2683</v>
      </c>
      <c r="H20" s="787" t="s">
        <v>2684</v>
      </c>
      <c r="I20" s="839">
        <v>42150</v>
      </c>
      <c r="J20" s="840" t="s">
        <v>2431</v>
      </c>
      <c r="K20" s="1205" t="s">
        <v>23</v>
      </c>
      <c r="L20" s="787" t="s">
        <v>1647</v>
      </c>
      <c r="M20" s="787" t="s">
        <v>1647</v>
      </c>
      <c r="N20" s="843" t="s">
        <v>2431</v>
      </c>
      <c r="O20" s="808"/>
    </row>
    <row r="21" spans="1:15" ht="76.5">
      <c r="A21" s="1455" t="s">
        <v>1647</v>
      </c>
      <c r="B21" s="1878"/>
      <c r="C21" s="2354"/>
      <c r="D21" s="2372"/>
      <c r="E21" s="787" t="s">
        <v>1458</v>
      </c>
      <c r="F21" s="1156">
        <v>1427</v>
      </c>
      <c r="G21" s="787" t="s">
        <v>2690</v>
      </c>
      <c r="H21" s="787" t="s">
        <v>2691</v>
      </c>
      <c r="I21" s="839">
        <v>42976</v>
      </c>
      <c r="J21" s="787" t="s">
        <v>4103</v>
      </c>
      <c r="K21" s="1205" t="s">
        <v>23</v>
      </c>
      <c r="L21" s="787" t="s">
        <v>1647</v>
      </c>
      <c r="M21" s="787" t="s">
        <v>1647</v>
      </c>
      <c r="N21" s="792" t="s">
        <v>4104</v>
      </c>
      <c r="O21" s="808"/>
    </row>
    <row r="22" spans="1:15" ht="54" customHeight="1">
      <c r="A22" s="1455" t="s">
        <v>1647</v>
      </c>
      <c r="B22" s="1878"/>
      <c r="C22" s="2354"/>
      <c r="D22" s="2372"/>
      <c r="E22" s="790" t="s">
        <v>2388</v>
      </c>
      <c r="F22" s="1156">
        <v>1342</v>
      </c>
      <c r="G22" s="790" t="s">
        <v>4105</v>
      </c>
      <c r="H22" s="790" t="s">
        <v>3059</v>
      </c>
      <c r="I22" s="841">
        <v>38216</v>
      </c>
      <c r="J22" s="842" t="s">
        <v>2431</v>
      </c>
      <c r="K22" s="1225" t="s">
        <v>1647</v>
      </c>
      <c r="L22" s="790" t="s">
        <v>1647</v>
      </c>
      <c r="M22" s="790" t="s">
        <v>23</v>
      </c>
      <c r="N22" s="795" t="s">
        <v>3204</v>
      </c>
      <c r="O22" s="808"/>
    </row>
    <row r="23" spans="1:15" ht="38.25">
      <c r="A23" s="1455" t="s">
        <v>1647</v>
      </c>
      <c r="B23" s="1878"/>
      <c r="C23" s="2354"/>
      <c r="D23" s="2372"/>
      <c r="E23" s="790" t="s">
        <v>2388</v>
      </c>
      <c r="F23" s="1156">
        <v>2987</v>
      </c>
      <c r="G23" s="790" t="s">
        <v>3214</v>
      </c>
      <c r="H23" s="790" t="s">
        <v>4106</v>
      </c>
      <c r="I23" s="841">
        <v>39374</v>
      </c>
      <c r="J23" s="842" t="s">
        <v>2431</v>
      </c>
      <c r="K23" s="1225" t="s">
        <v>23</v>
      </c>
      <c r="L23" s="790" t="s">
        <v>1647</v>
      </c>
      <c r="M23" s="790" t="s">
        <v>1647</v>
      </c>
      <c r="N23" s="795" t="s">
        <v>4099</v>
      </c>
      <c r="O23" s="808"/>
    </row>
    <row r="24" spans="1:15" ht="63.75">
      <c r="A24" s="1455" t="s">
        <v>1647</v>
      </c>
      <c r="B24" s="1878"/>
      <c r="C24" s="2354"/>
      <c r="D24" s="2372"/>
      <c r="E24" s="790" t="s">
        <v>2388</v>
      </c>
      <c r="F24" s="1156">
        <v>2620</v>
      </c>
      <c r="G24" s="790" t="s">
        <v>3067</v>
      </c>
      <c r="H24" s="790" t="s">
        <v>4107</v>
      </c>
      <c r="I24" s="841">
        <v>40045</v>
      </c>
      <c r="J24" s="842" t="s">
        <v>2431</v>
      </c>
      <c r="K24" s="1225" t="s">
        <v>23</v>
      </c>
      <c r="L24" s="790" t="s">
        <v>1647</v>
      </c>
      <c r="M24" s="790" t="s">
        <v>1647</v>
      </c>
      <c r="N24" s="795" t="s">
        <v>3204</v>
      </c>
      <c r="O24" s="808"/>
    </row>
    <row r="25" spans="1:15" ht="93" customHeight="1">
      <c r="A25" s="1455" t="s">
        <v>1647</v>
      </c>
      <c r="B25" s="1878"/>
      <c r="C25" s="2354"/>
      <c r="D25" s="2372"/>
      <c r="E25" s="787" t="s">
        <v>2388</v>
      </c>
      <c r="F25" s="1156">
        <v>220</v>
      </c>
      <c r="G25" s="1198" t="s">
        <v>4108</v>
      </c>
      <c r="H25" s="1224" t="s">
        <v>2706</v>
      </c>
      <c r="I25" s="839">
        <v>41764</v>
      </c>
      <c r="J25" s="840" t="s">
        <v>2431</v>
      </c>
      <c r="K25" s="1205" t="s">
        <v>23</v>
      </c>
      <c r="L25" s="787" t="s">
        <v>1647</v>
      </c>
      <c r="M25" s="787" t="s">
        <v>1647</v>
      </c>
      <c r="N25" s="792" t="s">
        <v>3072</v>
      </c>
      <c r="O25" s="808"/>
    </row>
    <row r="26" spans="1:15" ht="69" customHeight="1">
      <c r="A26" s="1455" t="s">
        <v>1647</v>
      </c>
      <c r="B26" s="1878"/>
      <c r="C26" s="2354"/>
      <c r="D26" s="2372"/>
      <c r="E26" s="787" t="s">
        <v>3577</v>
      </c>
      <c r="F26" s="1211" t="s">
        <v>3086</v>
      </c>
      <c r="G26" s="1198" t="s">
        <v>3087</v>
      </c>
      <c r="H26" s="1223" t="s">
        <v>3088</v>
      </c>
      <c r="I26" s="839">
        <v>40331</v>
      </c>
      <c r="J26" s="840" t="s">
        <v>2431</v>
      </c>
      <c r="K26" s="1205" t="s">
        <v>23</v>
      </c>
      <c r="L26" s="787" t="s">
        <v>1647</v>
      </c>
      <c r="M26" s="787" t="s">
        <v>1647</v>
      </c>
      <c r="N26" s="792" t="s">
        <v>4109</v>
      </c>
      <c r="O26" s="808"/>
    </row>
    <row r="27" spans="1:15" ht="217.5" customHeight="1">
      <c r="A27" s="1455" t="s">
        <v>1647</v>
      </c>
      <c r="B27" s="1878"/>
      <c r="C27" s="2354"/>
      <c r="D27" s="2372"/>
      <c r="E27" s="787" t="s">
        <v>3577</v>
      </c>
      <c r="F27" s="1211" t="s">
        <v>4110</v>
      </c>
      <c r="G27" s="1198" t="s">
        <v>3096</v>
      </c>
      <c r="H27" s="1198" t="s">
        <v>3107</v>
      </c>
      <c r="I27" s="839">
        <v>42969</v>
      </c>
      <c r="J27" s="840" t="s">
        <v>2431</v>
      </c>
      <c r="K27" s="1205" t="s">
        <v>23</v>
      </c>
      <c r="L27" s="787" t="s">
        <v>1647</v>
      </c>
      <c r="M27" s="787" t="s">
        <v>1647</v>
      </c>
      <c r="N27" s="792" t="s">
        <v>3108</v>
      </c>
      <c r="O27" s="808"/>
    </row>
    <row r="28" spans="1:15" ht="51">
      <c r="A28" s="1455" t="s">
        <v>1647</v>
      </c>
      <c r="B28" s="1878"/>
      <c r="C28" s="2354"/>
      <c r="D28" s="2372"/>
      <c r="E28" s="787" t="s">
        <v>3577</v>
      </c>
      <c r="F28" s="1211" t="s">
        <v>3109</v>
      </c>
      <c r="G28" s="1198" t="s">
        <v>3110</v>
      </c>
      <c r="H28" s="1198" t="s">
        <v>4111</v>
      </c>
      <c r="I28" s="839">
        <v>43265</v>
      </c>
      <c r="J28" s="840" t="s">
        <v>2431</v>
      </c>
      <c r="K28" s="1205" t="s">
        <v>23</v>
      </c>
      <c r="L28" s="787" t="s">
        <v>1647</v>
      </c>
      <c r="M28" s="787" t="s">
        <v>1647</v>
      </c>
      <c r="N28" s="792" t="s">
        <v>4112</v>
      </c>
      <c r="O28" s="808"/>
    </row>
    <row r="29" spans="1:15" ht="25.5">
      <c r="A29" s="1455" t="s">
        <v>1647</v>
      </c>
      <c r="B29" s="1878"/>
      <c r="C29" s="2374"/>
      <c r="D29" s="2373"/>
      <c r="E29" s="787" t="s">
        <v>3496</v>
      </c>
      <c r="F29" s="1212" t="s">
        <v>2431</v>
      </c>
      <c r="G29" s="1198" t="s">
        <v>3130</v>
      </c>
      <c r="H29" s="1198" t="s">
        <v>3131</v>
      </c>
      <c r="I29" s="840" t="s">
        <v>2431</v>
      </c>
      <c r="J29" s="840" t="s">
        <v>2431</v>
      </c>
      <c r="K29" s="1205" t="s">
        <v>23</v>
      </c>
      <c r="L29" s="787" t="s">
        <v>1647</v>
      </c>
      <c r="M29" s="787" t="s">
        <v>1647</v>
      </c>
      <c r="N29" s="792" t="s">
        <v>2677</v>
      </c>
      <c r="O29" s="808"/>
    </row>
    <row r="30" spans="1:15">
      <c r="A30" s="1455" t="s">
        <v>1647</v>
      </c>
      <c r="B30" s="1878"/>
      <c r="C30" s="2377" t="s">
        <v>1647</v>
      </c>
      <c r="D30" s="2354" t="s">
        <v>2320</v>
      </c>
      <c r="E30" s="790" t="s">
        <v>60</v>
      </c>
      <c r="F30" s="1213" t="s">
        <v>60</v>
      </c>
      <c r="G30" s="790" t="s">
        <v>685</v>
      </c>
      <c r="H30" s="787" t="s">
        <v>685</v>
      </c>
      <c r="I30" s="787" t="s">
        <v>1647</v>
      </c>
      <c r="J30" s="787" t="s">
        <v>151</v>
      </c>
      <c r="K30" s="1205" t="s">
        <v>23</v>
      </c>
      <c r="L30" s="787" t="s">
        <v>1647</v>
      </c>
      <c r="M30" s="787" t="s">
        <v>1647</v>
      </c>
      <c r="N30" s="792" t="s">
        <v>1647</v>
      </c>
      <c r="O30" s="808"/>
    </row>
    <row r="31" spans="1:15" ht="51">
      <c r="A31" s="1455" t="s">
        <v>1647</v>
      </c>
      <c r="B31" s="1878"/>
      <c r="C31" s="2377"/>
      <c r="D31" s="2354"/>
      <c r="E31" s="790" t="s">
        <v>83</v>
      </c>
      <c r="F31" s="1213">
        <v>888</v>
      </c>
      <c r="G31" s="790" t="s">
        <v>2321</v>
      </c>
      <c r="H31" s="787" t="s">
        <v>4113</v>
      </c>
      <c r="I31" s="791">
        <v>38166</v>
      </c>
      <c r="J31" s="787" t="s">
        <v>151</v>
      </c>
      <c r="K31" s="1205" t="s">
        <v>23</v>
      </c>
      <c r="L31" s="787" t="s">
        <v>1647</v>
      </c>
      <c r="M31" s="787" t="s">
        <v>1647</v>
      </c>
      <c r="N31" s="792" t="s">
        <v>1647</v>
      </c>
      <c r="O31" s="808"/>
    </row>
    <row r="32" spans="1:15" ht="38.25">
      <c r="A32" s="1455" t="s">
        <v>1647</v>
      </c>
      <c r="B32" s="1878"/>
      <c r="C32" s="2377"/>
      <c r="D32" s="2354"/>
      <c r="E32" s="787" t="s">
        <v>1041</v>
      </c>
      <c r="F32" s="1213">
        <v>65</v>
      </c>
      <c r="G32" s="790" t="s">
        <v>2323</v>
      </c>
      <c r="H32" s="787" t="s">
        <v>2324</v>
      </c>
      <c r="I32" s="791">
        <v>34200</v>
      </c>
      <c r="J32" s="787" t="s">
        <v>151</v>
      </c>
      <c r="K32" s="1205" t="s">
        <v>23</v>
      </c>
      <c r="L32" s="787" t="s">
        <v>23</v>
      </c>
      <c r="M32" s="787" t="s">
        <v>1647</v>
      </c>
      <c r="N32" s="792" t="s">
        <v>2325</v>
      </c>
      <c r="O32" s="808"/>
    </row>
    <row r="33" spans="1:15" ht="38.25">
      <c r="A33" s="1455" t="s">
        <v>1647</v>
      </c>
      <c r="B33" s="1878"/>
      <c r="C33" s="2377"/>
      <c r="D33" s="2354"/>
      <c r="E33" s="787" t="s">
        <v>1041</v>
      </c>
      <c r="F33" s="1213">
        <v>599</v>
      </c>
      <c r="G33" s="787" t="s">
        <v>694</v>
      </c>
      <c r="H33" s="787" t="s">
        <v>2326</v>
      </c>
      <c r="I33" s="791">
        <v>36731</v>
      </c>
      <c r="J33" s="787" t="s">
        <v>151</v>
      </c>
      <c r="K33" s="1205" t="s">
        <v>23</v>
      </c>
      <c r="L33" s="787" t="s">
        <v>23</v>
      </c>
      <c r="M33" s="787" t="s">
        <v>1647</v>
      </c>
      <c r="N33" s="792" t="s">
        <v>2325</v>
      </c>
      <c r="O33" s="808"/>
    </row>
    <row r="34" spans="1:15">
      <c r="A34" s="1455" t="s">
        <v>1647</v>
      </c>
      <c r="B34" s="1878"/>
      <c r="C34" s="2377"/>
      <c r="D34" s="2354"/>
      <c r="E34" s="787" t="s">
        <v>1041</v>
      </c>
      <c r="F34" s="1213">
        <v>906</v>
      </c>
      <c r="G34" s="787" t="s">
        <v>1803</v>
      </c>
      <c r="H34" s="787" t="s">
        <v>2327</v>
      </c>
      <c r="I34" s="791">
        <v>38230</v>
      </c>
      <c r="J34" s="787" t="s">
        <v>151</v>
      </c>
      <c r="K34" s="1205" t="s">
        <v>23</v>
      </c>
      <c r="L34" s="787" t="s">
        <v>1647</v>
      </c>
      <c r="M34" s="787" t="s">
        <v>1647</v>
      </c>
      <c r="N34" s="792" t="s">
        <v>1647</v>
      </c>
      <c r="O34" s="808"/>
    </row>
    <row r="35" spans="1:15" ht="38.25">
      <c r="A35" s="1455" t="s">
        <v>1647</v>
      </c>
      <c r="B35" s="1878"/>
      <c r="C35" s="2377"/>
      <c r="D35" s="2354"/>
      <c r="E35" s="787" t="s">
        <v>870</v>
      </c>
      <c r="F35" s="1156">
        <v>2496</v>
      </c>
      <c r="G35" s="787" t="s">
        <v>2328</v>
      </c>
      <c r="H35" s="787" t="s">
        <v>2329</v>
      </c>
      <c r="I35" s="791">
        <v>41249</v>
      </c>
      <c r="J35" s="787" t="s">
        <v>151</v>
      </c>
      <c r="K35" s="1205" t="s">
        <v>23</v>
      </c>
      <c r="L35" s="787" t="s">
        <v>1647</v>
      </c>
      <c r="M35" s="787" t="s">
        <v>1647</v>
      </c>
      <c r="N35" s="792" t="s">
        <v>1647</v>
      </c>
      <c r="O35" s="808"/>
    </row>
    <row r="36" spans="1:15" ht="51">
      <c r="A36" s="1455" t="s">
        <v>1647</v>
      </c>
      <c r="B36" s="1878"/>
      <c r="C36" s="2377"/>
      <c r="D36" s="2354"/>
      <c r="E36" s="787" t="s">
        <v>1041</v>
      </c>
      <c r="F36" s="1156">
        <v>1453</v>
      </c>
      <c r="G36" s="787" t="s">
        <v>2330</v>
      </c>
      <c r="H36" s="787" t="s">
        <v>1638</v>
      </c>
      <c r="I36" s="791">
        <v>40718</v>
      </c>
      <c r="J36" s="787" t="s">
        <v>151</v>
      </c>
      <c r="K36" s="1205" t="s">
        <v>23</v>
      </c>
      <c r="L36" s="787" t="s">
        <v>1647</v>
      </c>
      <c r="M36" s="787" t="s">
        <v>1647</v>
      </c>
      <c r="N36" s="792" t="s">
        <v>1647</v>
      </c>
      <c r="O36" s="808"/>
    </row>
    <row r="37" spans="1:15" ht="38.25">
      <c r="A37" s="1455" t="s">
        <v>1647</v>
      </c>
      <c r="B37" s="1878"/>
      <c r="C37" s="2377"/>
      <c r="D37" s="2354"/>
      <c r="E37" s="787" t="s">
        <v>870</v>
      </c>
      <c r="F37" s="1213">
        <v>2897</v>
      </c>
      <c r="G37" s="787" t="s">
        <v>2331</v>
      </c>
      <c r="H37" s="787" t="s">
        <v>2332</v>
      </c>
      <c r="I37" s="791">
        <v>40769</v>
      </c>
      <c r="J37" s="787" t="s">
        <v>151</v>
      </c>
      <c r="K37" s="1205" t="s">
        <v>23</v>
      </c>
      <c r="L37" s="787" t="s">
        <v>1647</v>
      </c>
      <c r="M37" s="787" t="s">
        <v>1647</v>
      </c>
      <c r="N37" s="792" t="s">
        <v>1647</v>
      </c>
      <c r="O37" s="808"/>
    </row>
    <row r="38" spans="1:15" ht="51">
      <c r="A38" s="1455" t="s">
        <v>1647</v>
      </c>
      <c r="B38" s="1878"/>
      <c r="C38" s="2377"/>
      <c r="D38" s="2354"/>
      <c r="E38" s="787" t="s">
        <v>857</v>
      </c>
      <c r="F38" s="1156">
        <v>1577</v>
      </c>
      <c r="G38" s="787" t="s">
        <v>2333</v>
      </c>
      <c r="H38" s="787" t="s">
        <v>2334</v>
      </c>
      <c r="I38" s="791">
        <v>41172</v>
      </c>
      <c r="J38" s="787" t="s">
        <v>151</v>
      </c>
      <c r="K38" s="1205" t="s">
        <v>23</v>
      </c>
      <c r="L38" s="787" t="s">
        <v>1647</v>
      </c>
      <c r="M38" s="787" t="s">
        <v>1647</v>
      </c>
      <c r="N38" s="792" t="s">
        <v>1647</v>
      </c>
      <c r="O38" s="808"/>
    </row>
    <row r="39" spans="1:15" ht="15">
      <c r="A39" s="1455" t="s">
        <v>1647</v>
      </c>
      <c r="B39" s="1878"/>
      <c r="C39" s="2377"/>
      <c r="D39" s="2354"/>
      <c r="E39" s="787" t="s">
        <v>857</v>
      </c>
      <c r="F39" s="1156">
        <v>1098</v>
      </c>
      <c r="G39" s="787" t="s">
        <v>2335</v>
      </c>
      <c r="H39" s="787" t="s">
        <v>1048</v>
      </c>
      <c r="I39" s="791">
        <v>39029</v>
      </c>
      <c r="J39" s="787" t="s">
        <v>151</v>
      </c>
      <c r="K39" s="1205" t="s">
        <v>23</v>
      </c>
      <c r="L39" s="787" t="s">
        <v>1647</v>
      </c>
      <c r="M39" s="787" t="s">
        <v>1647</v>
      </c>
      <c r="N39" s="792" t="s">
        <v>1647</v>
      </c>
      <c r="O39" s="808"/>
    </row>
    <row r="40" spans="1:15" ht="15">
      <c r="A40" s="1455" t="s">
        <v>1647</v>
      </c>
      <c r="B40" s="1878"/>
      <c r="C40" s="2377"/>
      <c r="D40" s="2354"/>
      <c r="E40" s="787" t="s">
        <v>1041</v>
      </c>
      <c r="F40" s="1156">
        <v>600</v>
      </c>
      <c r="G40" s="787" t="s">
        <v>1803</v>
      </c>
      <c r="H40" s="787" t="s">
        <v>2336</v>
      </c>
      <c r="I40" s="791">
        <v>36731</v>
      </c>
      <c r="J40" s="787" t="s">
        <v>151</v>
      </c>
      <c r="K40" s="1205" t="s">
        <v>23</v>
      </c>
      <c r="L40" s="787" t="s">
        <v>1647</v>
      </c>
      <c r="M40" s="787" t="s">
        <v>1647</v>
      </c>
      <c r="N40" s="792" t="s">
        <v>1647</v>
      </c>
      <c r="O40" s="808"/>
    </row>
    <row r="41" spans="1:15" ht="63.75">
      <c r="A41" s="1455" t="s">
        <v>1647</v>
      </c>
      <c r="B41" s="1878"/>
      <c r="C41" s="2377"/>
      <c r="D41" s="2354"/>
      <c r="E41" s="787" t="s">
        <v>857</v>
      </c>
      <c r="F41" s="1156">
        <v>975</v>
      </c>
      <c r="G41" s="787" t="s">
        <v>2337</v>
      </c>
      <c r="H41" s="787" t="s">
        <v>2338</v>
      </c>
      <c r="I41" s="791">
        <v>38558</v>
      </c>
      <c r="J41" s="787" t="s">
        <v>151</v>
      </c>
      <c r="K41" s="1205" t="s">
        <v>23</v>
      </c>
      <c r="L41" s="787" t="s">
        <v>1647</v>
      </c>
      <c r="M41" s="787" t="s">
        <v>1647</v>
      </c>
      <c r="N41" s="792" t="s">
        <v>1647</v>
      </c>
      <c r="O41" s="808"/>
    </row>
    <row r="42" spans="1:15" ht="52.5" customHeight="1">
      <c r="A42" s="1455" t="s">
        <v>1647</v>
      </c>
      <c r="B42" s="1878"/>
      <c r="C42" s="2377"/>
      <c r="D42" s="2354"/>
      <c r="E42" s="787" t="s">
        <v>1458</v>
      </c>
      <c r="F42" s="1156">
        <v>1733</v>
      </c>
      <c r="G42" s="787" t="s">
        <v>2339</v>
      </c>
      <c r="H42" s="787" t="s">
        <v>2340</v>
      </c>
      <c r="I42" s="791">
        <v>39948</v>
      </c>
      <c r="J42" s="787" t="s">
        <v>151</v>
      </c>
      <c r="K42" s="1205" t="s">
        <v>23</v>
      </c>
      <c r="L42" s="787" t="s">
        <v>1647</v>
      </c>
      <c r="M42" s="787" t="s">
        <v>1647</v>
      </c>
      <c r="N42" s="792" t="s">
        <v>1647</v>
      </c>
      <c r="O42" s="808"/>
    </row>
    <row r="43" spans="1:15" ht="38.25">
      <c r="A43" s="1455" t="s">
        <v>1647</v>
      </c>
      <c r="B43" s="1878"/>
      <c r="C43" s="2377"/>
      <c r="D43" s="2354"/>
      <c r="E43" s="787" t="s">
        <v>1458</v>
      </c>
      <c r="F43" s="1156">
        <v>4508</v>
      </c>
      <c r="G43" s="787" t="s">
        <v>2341</v>
      </c>
      <c r="H43" s="787" t="s">
        <v>2342</v>
      </c>
      <c r="I43" s="791">
        <v>39070</v>
      </c>
      <c r="J43" s="787" t="s">
        <v>151</v>
      </c>
      <c r="K43" s="1205" t="s">
        <v>23</v>
      </c>
      <c r="L43" s="787" t="s">
        <v>1647</v>
      </c>
      <c r="M43" s="787" t="s">
        <v>1647</v>
      </c>
      <c r="N43" s="792" t="s">
        <v>1647</v>
      </c>
      <c r="O43" s="808"/>
    </row>
    <row r="44" spans="1:15" ht="76.5">
      <c r="A44" s="1455" t="s">
        <v>1647</v>
      </c>
      <c r="B44" s="1878"/>
      <c r="C44" s="2377"/>
      <c r="D44" s="2354"/>
      <c r="E44" s="787" t="s">
        <v>857</v>
      </c>
      <c r="F44" s="1156">
        <v>1592</v>
      </c>
      <c r="G44" s="787" t="s">
        <v>2337</v>
      </c>
      <c r="H44" s="787" t="s">
        <v>2343</v>
      </c>
      <c r="I44" s="791">
        <v>41246</v>
      </c>
      <c r="J44" s="787" t="s">
        <v>151</v>
      </c>
      <c r="K44" s="1205" t="s">
        <v>23</v>
      </c>
      <c r="L44" s="787" t="s">
        <v>1647</v>
      </c>
      <c r="M44" s="787" t="s">
        <v>1647</v>
      </c>
      <c r="N44" s="792" t="s">
        <v>1647</v>
      </c>
      <c r="O44" s="808"/>
    </row>
    <row r="45" spans="1:15" ht="38.25">
      <c r="A45" s="1455" t="s">
        <v>1647</v>
      </c>
      <c r="B45" s="1878"/>
      <c r="C45" s="2377"/>
      <c r="D45" s="2354"/>
      <c r="E45" s="787" t="s">
        <v>857</v>
      </c>
      <c r="F45" s="1156">
        <v>1709</v>
      </c>
      <c r="G45" s="793" t="s">
        <v>1647</v>
      </c>
      <c r="H45" s="787" t="s">
        <v>2344</v>
      </c>
      <c r="I45" s="791">
        <v>41659</v>
      </c>
      <c r="J45" s="787" t="s">
        <v>151</v>
      </c>
      <c r="K45" s="1205" t="s">
        <v>23</v>
      </c>
      <c r="L45" s="793" t="s">
        <v>1647</v>
      </c>
      <c r="M45" s="787" t="s">
        <v>1647</v>
      </c>
      <c r="N45" s="792" t="s">
        <v>1647</v>
      </c>
      <c r="O45" s="808"/>
    </row>
    <row r="46" spans="1:15" ht="38.25">
      <c r="A46" s="1455" t="s">
        <v>1647</v>
      </c>
      <c r="B46" s="1878"/>
      <c r="C46" s="2377"/>
      <c r="D46" s="2354"/>
      <c r="E46" s="787" t="s">
        <v>1458</v>
      </c>
      <c r="F46" s="1156">
        <v>2553</v>
      </c>
      <c r="G46" s="793" t="s">
        <v>1647</v>
      </c>
      <c r="H46" s="787" t="s">
        <v>2345</v>
      </c>
      <c r="I46" s="791">
        <v>41985</v>
      </c>
      <c r="J46" s="787" t="s">
        <v>151</v>
      </c>
      <c r="K46" s="1205" t="s">
        <v>23</v>
      </c>
      <c r="L46" s="793" t="s">
        <v>1647</v>
      </c>
      <c r="M46" s="787" t="s">
        <v>1647</v>
      </c>
      <c r="N46" s="792" t="s">
        <v>1647</v>
      </c>
      <c r="O46" s="808"/>
    </row>
    <row r="47" spans="1:15" ht="51">
      <c r="A47" s="1455" t="s">
        <v>1647</v>
      </c>
      <c r="B47" s="1878"/>
      <c r="C47" s="2377"/>
      <c r="D47" s="2354"/>
      <c r="E47" s="787" t="s">
        <v>1458</v>
      </c>
      <c r="F47" s="1156">
        <v>2055</v>
      </c>
      <c r="G47" s="787" t="s">
        <v>2346</v>
      </c>
      <c r="H47" s="787" t="s">
        <v>2347</v>
      </c>
      <c r="I47" s="791">
        <v>41928</v>
      </c>
      <c r="J47" s="787" t="s">
        <v>151</v>
      </c>
      <c r="K47" s="1205" t="s">
        <v>23</v>
      </c>
      <c r="L47" s="793" t="s">
        <v>1647</v>
      </c>
      <c r="M47" s="787" t="s">
        <v>1647</v>
      </c>
      <c r="N47" s="792" t="s">
        <v>1647</v>
      </c>
      <c r="O47" s="808"/>
    </row>
    <row r="48" spans="1:15" ht="61.5" customHeight="1">
      <c r="A48" s="1455" t="s">
        <v>1647</v>
      </c>
      <c r="B48" s="1878"/>
      <c r="C48" s="2377"/>
      <c r="D48" s="2354"/>
      <c r="E48" s="785" t="s">
        <v>870</v>
      </c>
      <c r="F48" s="1214">
        <v>3011</v>
      </c>
      <c r="G48" s="785" t="s">
        <v>4114</v>
      </c>
      <c r="H48" s="1226" t="s">
        <v>4115</v>
      </c>
      <c r="I48" s="1227">
        <v>41634</v>
      </c>
      <c r="J48" s="1228" t="s">
        <v>151</v>
      </c>
      <c r="K48" s="1226" t="s">
        <v>23</v>
      </c>
      <c r="L48" s="1229" t="s">
        <v>1647</v>
      </c>
      <c r="M48" s="1226" t="s">
        <v>1647</v>
      </c>
      <c r="N48" s="1230" t="s">
        <v>4116</v>
      </c>
      <c r="O48" s="808"/>
    </row>
    <row r="49" spans="1:15" ht="114.75">
      <c r="A49" s="1455" t="s">
        <v>1647</v>
      </c>
      <c r="B49" s="1878"/>
      <c r="C49" s="2377"/>
      <c r="D49" s="2354"/>
      <c r="E49" s="785" t="s">
        <v>857</v>
      </c>
      <c r="F49" s="1214">
        <v>1820</v>
      </c>
      <c r="G49" s="785" t="s">
        <v>4117</v>
      </c>
      <c r="H49" s="785" t="s">
        <v>4118</v>
      </c>
      <c r="I49" s="785" t="s">
        <v>4119</v>
      </c>
      <c r="J49" s="785" t="s">
        <v>151</v>
      </c>
      <c r="K49" s="785" t="s">
        <v>23</v>
      </c>
      <c r="L49" s="1231" t="s">
        <v>1647</v>
      </c>
      <c r="M49" s="785" t="s">
        <v>1647</v>
      </c>
      <c r="N49" s="845" t="s">
        <v>4120</v>
      </c>
      <c r="O49" s="808"/>
    </row>
    <row r="50" spans="1:15" ht="76.5">
      <c r="A50" s="1455" t="s">
        <v>1647</v>
      </c>
      <c r="B50" s="1878"/>
      <c r="C50" s="2377"/>
      <c r="D50" s="2354"/>
      <c r="E50" s="785" t="s">
        <v>1041</v>
      </c>
      <c r="F50" s="1214">
        <v>1922</v>
      </c>
      <c r="G50" s="785" t="s">
        <v>4121</v>
      </c>
      <c r="H50" s="785" t="s">
        <v>4122</v>
      </c>
      <c r="I50" s="788">
        <v>43299</v>
      </c>
      <c r="J50" s="785" t="s">
        <v>151</v>
      </c>
      <c r="K50" s="785" t="s">
        <v>23</v>
      </c>
      <c r="L50" s="1231" t="s">
        <v>1647</v>
      </c>
      <c r="M50" s="785" t="s">
        <v>1647</v>
      </c>
      <c r="N50" s="845" t="s">
        <v>4123</v>
      </c>
      <c r="O50" s="808"/>
    </row>
    <row r="51" spans="1:15" ht="89.25">
      <c r="A51" s="1455" t="s">
        <v>1647</v>
      </c>
      <c r="B51" s="1878"/>
      <c r="C51" s="2377"/>
      <c r="D51" s="2354"/>
      <c r="E51" s="785" t="s">
        <v>1041</v>
      </c>
      <c r="F51" s="1214">
        <v>1957</v>
      </c>
      <c r="G51" s="785" t="s">
        <v>4124</v>
      </c>
      <c r="H51" s="785" t="s">
        <v>4125</v>
      </c>
      <c r="I51" s="788">
        <v>43622</v>
      </c>
      <c r="J51" s="785" t="s">
        <v>151</v>
      </c>
      <c r="K51" s="785" t="s">
        <v>23</v>
      </c>
      <c r="L51" s="1231" t="s">
        <v>1647</v>
      </c>
      <c r="M51" s="785" t="s">
        <v>1647</v>
      </c>
      <c r="N51" s="845" t="s">
        <v>4126</v>
      </c>
      <c r="O51" s="808"/>
    </row>
    <row r="52" spans="1:15" ht="127.5" customHeight="1">
      <c r="A52" s="1455" t="s">
        <v>1647</v>
      </c>
      <c r="B52" s="1878"/>
      <c r="C52" s="2377"/>
      <c r="D52" s="2354"/>
      <c r="E52" s="785" t="s">
        <v>870</v>
      </c>
      <c r="F52" s="1214">
        <v>522</v>
      </c>
      <c r="G52" s="785" t="s">
        <v>4127</v>
      </c>
      <c r="H52" s="1228" t="s">
        <v>4128</v>
      </c>
      <c r="I52" s="1232">
        <v>43174</v>
      </c>
      <c r="J52" s="1160" t="s">
        <v>151</v>
      </c>
      <c r="K52" s="1160" t="s">
        <v>23</v>
      </c>
      <c r="L52" s="1233" t="s">
        <v>1647</v>
      </c>
      <c r="M52" s="1160" t="s">
        <v>1647</v>
      </c>
      <c r="N52" s="1234" t="s">
        <v>4129</v>
      </c>
      <c r="O52" s="808"/>
    </row>
    <row r="53" spans="1:15" ht="89.25">
      <c r="A53" s="1455" t="s">
        <v>1647</v>
      </c>
      <c r="B53" s="1878"/>
      <c r="C53" s="2377"/>
      <c r="D53" s="2354"/>
      <c r="E53" s="785" t="s">
        <v>1458</v>
      </c>
      <c r="F53" s="1214">
        <v>2125</v>
      </c>
      <c r="G53" s="785" t="s">
        <v>4130</v>
      </c>
      <c r="H53" s="785" t="s">
        <v>4131</v>
      </c>
      <c r="I53" s="788">
        <v>43097</v>
      </c>
      <c r="J53" s="785" t="s">
        <v>151</v>
      </c>
      <c r="K53" s="785" t="s">
        <v>23</v>
      </c>
      <c r="L53" s="1231" t="s">
        <v>1647</v>
      </c>
      <c r="M53" s="785" t="s">
        <v>1647</v>
      </c>
      <c r="N53" s="845" t="s">
        <v>4132</v>
      </c>
      <c r="O53" s="808"/>
    </row>
    <row r="54" spans="1:15" ht="63.75">
      <c r="A54" s="1455" t="s">
        <v>1647</v>
      </c>
      <c r="B54" s="1878"/>
      <c r="C54" s="2377"/>
      <c r="D54" s="2354"/>
      <c r="E54" s="785" t="s">
        <v>1458</v>
      </c>
      <c r="F54" s="1214">
        <v>2107</v>
      </c>
      <c r="G54" s="785" t="s">
        <v>4133</v>
      </c>
      <c r="H54" s="785" t="s">
        <v>4134</v>
      </c>
      <c r="I54" s="788">
        <v>43083</v>
      </c>
      <c r="J54" s="785" t="s">
        <v>151</v>
      </c>
      <c r="K54" s="785" t="s">
        <v>23</v>
      </c>
      <c r="L54" s="1231" t="s">
        <v>1647</v>
      </c>
      <c r="M54" s="785" t="s">
        <v>1647</v>
      </c>
      <c r="N54" s="845" t="s">
        <v>4135</v>
      </c>
      <c r="O54" s="808"/>
    </row>
    <row r="55" spans="1:15" ht="121.5" customHeight="1">
      <c r="A55" s="1455" t="s">
        <v>1647</v>
      </c>
      <c r="B55" s="1878"/>
      <c r="C55" s="2377"/>
      <c r="D55" s="2354"/>
      <c r="E55" s="785" t="s">
        <v>870</v>
      </c>
      <c r="F55" s="1214">
        <v>1749</v>
      </c>
      <c r="G55" s="785" t="s">
        <v>4136</v>
      </c>
      <c r="H55" s="1195" t="s">
        <v>4137</v>
      </c>
      <c r="I55" s="1235">
        <v>43034</v>
      </c>
      <c r="J55" s="1195" t="s">
        <v>151</v>
      </c>
      <c r="K55" s="1195" t="s">
        <v>23</v>
      </c>
      <c r="L55" s="1236" t="s">
        <v>1647</v>
      </c>
      <c r="M55" s="1195" t="s">
        <v>1647</v>
      </c>
      <c r="N55" s="1237" t="s">
        <v>4138</v>
      </c>
      <c r="O55" s="808"/>
    </row>
    <row r="56" spans="1:15" ht="51">
      <c r="A56" s="1455" t="s">
        <v>1647</v>
      </c>
      <c r="B56" s="1878"/>
      <c r="C56" s="2377"/>
      <c r="D56" s="2354"/>
      <c r="E56" s="785" t="s">
        <v>1458</v>
      </c>
      <c r="F56" s="1214">
        <v>1269</v>
      </c>
      <c r="G56" s="785" t="s">
        <v>4139</v>
      </c>
      <c r="H56" s="1161" t="s">
        <v>4140</v>
      </c>
      <c r="I56" s="788">
        <v>42944</v>
      </c>
      <c r="J56" s="785" t="s">
        <v>151</v>
      </c>
      <c r="K56" s="785" t="s">
        <v>23</v>
      </c>
      <c r="L56" s="1231" t="s">
        <v>1647</v>
      </c>
      <c r="M56" s="785" t="s">
        <v>1647</v>
      </c>
      <c r="N56" s="845" t="s">
        <v>4141</v>
      </c>
      <c r="O56" s="808"/>
    </row>
    <row r="57" spans="1:15" ht="100.5" customHeight="1">
      <c r="A57" s="1455" t="s">
        <v>1647</v>
      </c>
      <c r="B57" s="1878"/>
      <c r="C57" s="2377"/>
      <c r="D57" s="2354"/>
      <c r="E57" s="785" t="s">
        <v>870</v>
      </c>
      <c r="F57" s="1214">
        <v>1252</v>
      </c>
      <c r="G57" s="1160" t="s">
        <v>4142</v>
      </c>
      <c r="H57" s="1160" t="s">
        <v>4143</v>
      </c>
      <c r="I57" s="1232">
        <v>42935</v>
      </c>
      <c r="J57" s="1160" t="s">
        <v>151</v>
      </c>
      <c r="K57" s="1160" t="s">
        <v>23</v>
      </c>
      <c r="L57" s="1231" t="s">
        <v>1647</v>
      </c>
      <c r="M57" s="785" t="s">
        <v>1647</v>
      </c>
      <c r="N57" s="1234" t="s">
        <v>4144</v>
      </c>
      <c r="O57" s="808"/>
    </row>
    <row r="58" spans="1:15" ht="89.25">
      <c r="A58" s="1455" t="s">
        <v>1647</v>
      </c>
      <c r="B58" s="1878"/>
      <c r="C58" s="2377"/>
      <c r="D58" s="2354"/>
      <c r="E58" s="785" t="s">
        <v>1562</v>
      </c>
      <c r="F58" s="1214">
        <v>900</v>
      </c>
      <c r="G58" s="785" t="s">
        <v>4145</v>
      </c>
      <c r="H58" s="785" t="s">
        <v>4146</v>
      </c>
      <c r="I58" s="788">
        <v>42884</v>
      </c>
      <c r="J58" s="785" t="s">
        <v>151</v>
      </c>
      <c r="K58" s="785" t="s">
        <v>23</v>
      </c>
      <c r="L58" s="1231" t="s">
        <v>1647</v>
      </c>
      <c r="M58" s="785" t="s">
        <v>1647</v>
      </c>
      <c r="N58" s="845" t="s">
        <v>4147</v>
      </c>
      <c r="O58" s="808"/>
    </row>
    <row r="59" spans="1:15" ht="89.25">
      <c r="A59" s="1455" t="s">
        <v>1647</v>
      </c>
      <c r="B59" s="1878"/>
      <c r="C59" s="2377"/>
      <c r="D59" s="2354"/>
      <c r="E59" s="785" t="s">
        <v>1562</v>
      </c>
      <c r="F59" s="1214">
        <v>706</v>
      </c>
      <c r="G59" s="785" t="s">
        <v>4148</v>
      </c>
      <c r="H59" s="785" t="s">
        <v>4149</v>
      </c>
      <c r="I59" s="788">
        <v>42858</v>
      </c>
      <c r="J59" s="785" t="s">
        <v>151</v>
      </c>
      <c r="K59" s="785" t="s">
        <v>23</v>
      </c>
      <c r="L59" s="1231" t="s">
        <v>1647</v>
      </c>
      <c r="M59" s="785" t="s">
        <v>1647</v>
      </c>
      <c r="N59" s="845" t="s">
        <v>4150</v>
      </c>
      <c r="O59" s="808"/>
    </row>
    <row r="60" spans="1:15" ht="114.75">
      <c r="A60" s="1455" t="s">
        <v>1647</v>
      </c>
      <c r="B60" s="1878"/>
      <c r="C60" s="2377"/>
      <c r="D60" s="2354"/>
      <c r="E60" s="785" t="s">
        <v>1458</v>
      </c>
      <c r="F60" s="1214">
        <v>700</v>
      </c>
      <c r="G60" s="785" t="s">
        <v>4151</v>
      </c>
      <c r="H60" s="1208" t="s">
        <v>4152</v>
      </c>
      <c r="I60" s="788">
        <v>42859</v>
      </c>
      <c r="J60" s="785" t="s">
        <v>151</v>
      </c>
      <c r="K60" s="785" t="s">
        <v>23</v>
      </c>
      <c r="L60" s="1231" t="s">
        <v>1647</v>
      </c>
      <c r="M60" s="785" t="s">
        <v>1647</v>
      </c>
      <c r="N60" s="845" t="s">
        <v>4153</v>
      </c>
      <c r="O60" s="808"/>
    </row>
    <row r="61" spans="1:15" ht="89.25">
      <c r="A61" s="1455" t="s">
        <v>1647</v>
      </c>
      <c r="B61" s="1878"/>
      <c r="C61" s="2377"/>
      <c r="D61" s="2354"/>
      <c r="E61" s="785" t="s">
        <v>1562</v>
      </c>
      <c r="F61" s="1214">
        <v>277</v>
      </c>
      <c r="G61" s="785" t="s">
        <v>4154</v>
      </c>
      <c r="H61" s="785" t="s">
        <v>4155</v>
      </c>
      <c r="I61" s="788">
        <v>42783</v>
      </c>
      <c r="J61" s="785" t="s">
        <v>151</v>
      </c>
      <c r="K61" s="785" t="s">
        <v>23</v>
      </c>
      <c r="L61" s="1231" t="s">
        <v>1647</v>
      </c>
      <c r="M61" s="785" t="s">
        <v>1647</v>
      </c>
      <c r="N61" s="845" t="s">
        <v>4156</v>
      </c>
      <c r="O61" s="808"/>
    </row>
    <row r="62" spans="1:15" ht="96" customHeight="1">
      <c r="A62" s="1455" t="s">
        <v>1647</v>
      </c>
      <c r="B62" s="1878"/>
      <c r="C62" s="2377"/>
      <c r="D62" s="2354"/>
      <c r="E62" s="785" t="s">
        <v>1458</v>
      </c>
      <c r="F62" s="1214">
        <v>1753</v>
      </c>
      <c r="G62" s="785" t="s">
        <v>4157</v>
      </c>
      <c r="H62" s="785" t="s">
        <v>4158</v>
      </c>
      <c r="I62" s="788">
        <v>42677</v>
      </c>
      <c r="J62" s="785" t="s">
        <v>151</v>
      </c>
      <c r="K62" s="785" t="s">
        <v>23</v>
      </c>
      <c r="L62" s="1231" t="s">
        <v>1647</v>
      </c>
      <c r="M62" s="785" t="s">
        <v>1647</v>
      </c>
      <c r="N62" s="845" t="s">
        <v>4159</v>
      </c>
      <c r="O62" s="808"/>
    </row>
    <row r="63" spans="1:15" ht="114.75">
      <c r="A63" s="1455" t="s">
        <v>1647</v>
      </c>
      <c r="B63" s="1878"/>
      <c r="C63" s="2377"/>
      <c r="D63" s="2354"/>
      <c r="E63" s="785" t="s">
        <v>4160</v>
      </c>
      <c r="F63" s="1214">
        <v>1</v>
      </c>
      <c r="G63" s="785" t="s">
        <v>4161</v>
      </c>
      <c r="H63" s="785" t="s">
        <v>4162</v>
      </c>
      <c r="I63" s="788">
        <v>42558</v>
      </c>
      <c r="J63" s="785" t="s">
        <v>151</v>
      </c>
      <c r="K63" s="785" t="s">
        <v>23</v>
      </c>
      <c r="L63" s="1231" t="s">
        <v>1647</v>
      </c>
      <c r="M63" s="785" t="s">
        <v>1647</v>
      </c>
      <c r="N63" s="845" t="s">
        <v>4163</v>
      </c>
      <c r="O63" s="808"/>
    </row>
    <row r="64" spans="1:15" ht="89.25">
      <c r="A64" s="1455" t="s">
        <v>1647</v>
      </c>
      <c r="B64" s="1878"/>
      <c r="C64" s="2377"/>
      <c r="D64" s="2354"/>
      <c r="E64" s="785" t="s">
        <v>4160</v>
      </c>
      <c r="F64" s="1214">
        <v>1</v>
      </c>
      <c r="G64" s="785" t="s">
        <v>4164</v>
      </c>
      <c r="H64" s="785" t="s">
        <v>4165</v>
      </c>
      <c r="I64" s="788">
        <v>42829</v>
      </c>
      <c r="J64" s="785" t="s">
        <v>151</v>
      </c>
      <c r="K64" s="785" t="s">
        <v>23</v>
      </c>
      <c r="L64" s="1231" t="s">
        <v>1647</v>
      </c>
      <c r="M64" s="785" t="s">
        <v>1647</v>
      </c>
      <c r="N64" s="845" t="s">
        <v>4166</v>
      </c>
      <c r="O64" s="808"/>
    </row>
    <row r="65" spans="1:15" ht="91.5" customHeight="1">
      <c r="A65" s="1455" t="s">
        <v>1647</v>
      </c>
      <c r="B65" s="1878"/>
      <c r="C65" s="2377"/>
      <c r="D65" s="2354"/>
      <c r="E65" s="785" t="s">
        <v>4160</v>
      </c>
      <c r="F65" s="1214">
        <v>2</v>
      </c>
      <c r="G65" s="785" t="s">
        <v>4167</v>
      </c>
      <c r="H65" s="785" t="s">
        <v>4168</v>
      </c>
      <c r="I65" s="788">
        <v>42866</v>
      </c>
      <c r="J65" s="785" t="s">
        <v>151</v>
      </c>
      <c r="K65" s="785" t="s">
        <v>23</v>
      </c>
      <c r="L65" s="1231" t="s">
        <v>1647</v>
      </c>
      <c r="M65" s="785" t="s">
        <v>1647</v>
      </c>
      <c r="N65" s="845" t="s">
        <v>4169</v>
      </c>
      <c r="O65" s="808"/>
    </row>
    <row r="66" spans="1:15" ht="48.75" customHeight="1">
      <c r="A66" s="1455" t="s">
        <v>1647</v>
      </c>
      <c r="B66" s="1878"/>
      <c r="C66" s="2377"/>
      <c r="D66" s="2354"/>
      <c r="E66" s="785" t="s">
        <v>4170</v>
      </c>
      <c r="F66" s="1214">
        <v>1</v>
      </c>
      <c r="G66" s="785" t="s">
        <v>4171</v>
      </c>
      <c r="H66" s="785" t="s">
        <v>4172</v>
      </c>
      <c r="I66" s="788">
        <v>43168</v>
      </c>
      <c r="J66" s="785" t="s">
        <v>151</v>
      </c>
      <c r="K66" s="785" t="s">
        <v>1647</v>
      </c>
      <c r="L66" s="1231" t="s">
        <v>1647</v>
      </c>
      <c r="M66" s="785" t="s">
        <v>23</v>
      </c>
      <c r="N66" s="845" t="s">
        <v>4173</v>
      </c>
      <c r="O66" s="808"/>
    </row>
    <row r="67" spans="1:15" ht="81" customHeight="1">
      <c r="A67" s="1455" t="s">
        <v>1647</v>
      </c>
      <c r="B67" s="1878"/>
      <c r="C67" s="2377"/>
      <c r="D67" s="2354"/>
      <c r="E67" s="785" t="s">
        <v>4170</v>
      </c>
      <c r="F67" s="1214">
        <v>2</v>
      </c>
      <c r="G67" s="785" t="s">
        <v>4174</v>
      </c>
      <c r="H67" s="785" t="s">
        <v>4175</v>
      </c>
      <c r="I67" s="788">
        <v>43256</v>
      </c>
      <c r="J67" s="785" t="s">
        <v>151</v>
      </c>
      <c r="K67" s="785" t="s">
        <v>1647</v>
      </c>
      <c r="L67" s="1231" t="s">
        <v>1647</v>
      </c>
      <c r="M67" s="785" t="s">
        <v>23</v>
      </c>
      <c r="N67" s="845" t="s">
        <v>4176</v>
      </c>
      <c r="O67" s="808"/>
    </row>
    <row r="68" spans="1:15" ht="51" customHeight="1">
      <c r="A68" s="1455" t="s">
        <v>1647</v>
      </c>
      <c r="B68" s="1878"/>
      <c r="C68" s="2377"/>
      <c r="D68" s="2354"/>
      <c r="E68" s="785" t="s">
        <v>4170</v>
      </c>
      <c r="F68" s="1214">
        <v>3</v>
      </c>
      <c r="G68" s="785" t="s">
        <v>4177</v>
      </c>
      <c r="H68" s="785" t="s">
        <v>4178</v>
      </c>
      <c r="I68" s="788">
        <v>43162</v>
      </c>
      <c r="J68" s="785" t="s">
        <v>151</v>
      </c>
      <c r="K68" s="785" t="s">
        <v>1647</v>
      </c>
      <c r="L68" s="1231" t="s">
        <v>1647</v>
      </c>
      <c r="M68" s="785" t="s">
        <v>23</v>
      </c>
      <c r="N68" s="845" t="s">
        <v>4179</v>
      </c>
      <c r="O68" s="808"/>
    </row>
    <row r="69" spans="1:15" ht="39" customHeight="1">
      <c r="A69" s="1455" t="s">
        <v>1647</v>
      </c>
      <c r="B69" s="1878"/>
      <c r="C69" s="2377"/>
      <c r="D69" s="2354"/>
      <c r="E69" s="785" t="s">
        <v>4170</v>
      </c>
      <c r="F69" s="1214">
        <v>1</v>
      </c>
      <c r="G69" s="785" t="s">
        <v>4180</v>
      </c>
      <c r="H69" s="785" t="s">
        <v>4181</v>
      </c>
      <c r="I69" s="788">
        <v>43892</v>
      </c>
      <c r="J69" s="785" t="s">
        <v>151</v>
      </c>
      <c r="K69" s="1196" t="s">
        <v>23</v>
      </c>
      <c r="L69" s="1231" t="s">
        <v>1647</v>
      </c>
      <c r="M69" s="785" t="s">
        <v>1647</v>
      </c>
      <c r="N69" s="845" t="s">
        <v>4182</v>
      </c>
      <c r="O69" s="808"/>
    </row>
    <row r="70" spans="1:15" ht="63.75">
      <c r="A70" s="1455" t="s">
        <v>1647</v>
      </c>
      <c r="B70" s="1878"/>
      <c r="C70" s="2378"/>
      <c r="D70" s="2374"/>
      <c r="E70" s="785" t="s">
        <v>4170</v>
      </c>
      <c r="F70" s="1214">
        <v>2</v>
      </c>
      <c r="G70" s="785" t="s">
        <v>4183</v>
      </c>
      <c r="H70" s="785" t="s">
        <v>4184</v>
      </c>
      <c r="I70" s="788">
        <v>45267</v>
      </c>
      <c r="J70" s="785" t="s">
        <v>151</v>
      </c>
      <c r="K70" s="1196" t="s">
        <v>23</v>
      </c>
      <c r="L70" s="1231" t="s">
        <v>1647</v>
      </c>
      <c r="M70" s="785" t="s">
        <v>1647</v>
      </c>
      <c r="N70" s="845" t="s">
        <v>4185</v>
      </c>
      <c r="O70" s="808"/>
    </row>
    <row r="71" spans="1:15" ht="34.5" customHeight="1">
      <c r="A71" s="1455" t="s">
        <v>1647</v>
      </c>
      <c r="B71" s="2417" t="s">
        <v>3550</v>
      </c>
      <c r="C71" s="2354" t="s">
        <v>4186</v>
      </c>
      <c r="D71" s="2354" t="s">
        <v>4187</v>
      </c>
      <c r="E71" s="785" t="s">
        <v>857</v>
      </c>
      <c r="F71" s="1214">
        <v>30</v>
      </c>
      <c r="G71" s="794" t="s">
        <v>1594</v>
      </c>
      <c r="H71" s="794" t="s">
        <v>1647</v>
      </c>
      <c r="I71" s="788">
        <v>31443</v>
      </c>
      <c r="J71" s="1196">
        <v>93</v>
      </c>
      <c r="K71" s="785" t="s">
        <v>1647</v>
      </c>
      <c r="L71" s="1195" t="s">
        <v>23</v>
      </c>
      <c r="M71" s="785" t="s">
        <v>1647</v>
      </c>
      <c r="N71" s="844" t="s">
        <v>2349</v>
      </c>
      <c r="O71" s="808"/>
    </row>
    <row r="72" spans="1:15" ht="61.5" customHeight="1">
      <c r="A72" s="1455" t="s">
        <v>1647</v>
      </c>
      <c r="B72" s="2417"/>
      <c r="C72" s="2354"/>
      <c r="D72" s="2354"/>
      <c r="E72" s="785" t="s">
        <v>1562</v>
      </c>
      <c r="F72" s="1214">
        <v>2272</v>
      </c>
      <c r="G72" s="794" t="s">
        <v>2350</v>
      </c>
      <c r="H72" s="794" t="s">
        <v>2351</v>
      </c>
      <c r="I72" s="788">
        <v>33515</v>
      </c>
      <c r="J72" s="785" t="s">
        <v>2352</v>
      </c>
      <c r="K72" s="1196" t="s">
        <v>23</v>
      </c>
      <c r="L72" s="785" t="s">
        <v>1647</v>
      </c>
      <c r="M72" s="785" t="s">
        <v>1647</v>
      </c>
      <c r="N72" s="845" t="s">
        <v>2353</v>
      </c>
      <c r="O72" s="808"/>
    </row>
    <row r="73" spans="1:15" ht="32.25" customHeight="1">
      <c r="A73" s="1455" t="s">
        <v>1647</v>
      </c>
      <c r="B73" s="2417"/>
      <c r="C73" s="2354"/>
      <c r="D73" s="2354"/>
      <c r="E73" s="785" t="s">
        <v>857</v>
      </c>
      <c r="F73" s="1214">
        <v>67</v>
      </c>
      <c r="G73" s="794" t="s">
        <v>2354</v>
      </c>
      <c r="H73" s="794" t="s">
        <v>2355</v>
      </c>
      <c r="I73" s="788">
        <v>34204</v>
      </c>
      <c r="J73" s="1196">
        <v>12</v>
      </c>
      <c r="K73" s="1195" t="s">
        <v>23</v>
      </c>
      <c r="L73" s="1196" t="s">
        <v>1647</v>
      </c>
      <c r="M73" s="785" t="s">
        <v>1647</v>
      </c>
      <c r="N73" s="845" t="s">
        <v>2356</v>
      </c>
      <c r="O73" s="808"/>
    </row>
    <row r="74" spans="1:15" ht="48" customHeight="1">
      <c r="A74" s="1455" t="s">
        <v>1647</v>
      </c>
      <c r="B74" s="2417"/>
      <c r="C74" s="2354"/>
      <c r="D74" s="2354"/>
      <c r="E74" s="785" t="s">
        <v>1562</v>
      </c>
      <c r="F74" s="1214">
        <v>2150</v>
      </c>
      <c r="G74" s="794" t="s">
        <v>2357</v>
      </c>
      <c r="H74" s="785" t="s">
        <v>2358</v>
      </c>
      <c r="I74" s="788">
        <v>35038</v>
      </c>
      <c r="J74" s="785" t="s">
        <v>2359</v>
      </c>
      <c r="K74" s="785" t="s">
        <v>1647</v>
      </c>
      <c r="L74" s="1196" t="s">
        <v>23</v>
      </c>
      <c r="M74" s="785" t="s">
        <v>1647</v>
      </c>
      <c r="N74" s="845" t="s">
        <v>2360</v>
      </c>
      <c r="O74" s="808"/>
    </row>
    <row r="75" spans="1:15" ht="57.75" customHeight="1">
      <c r="A75" s="1455" t="s">
        <v>1647</v>
      </c>
      <c r="B75" s="2417"/>
      <c r="C75" s="2354"/>
      <c r="D75" s="2354"/>
      <c r="E75" s="785" t="s">
        <v>857</v>
      </c>
      <c r="F75" s="1214">
        <v>812</v>
      </c>
      <c r="G75" s="794" t="s">
        <v>2361</v>
      </c>
      <c r="H75" s="794" t="s">
        <v>2362</v>
      </c>
      <c r="I75" s="788">
        <v>37798</v>
      </c>
      <c r="J75" s="785" t="s">
        <v>2363</v>
      </c>
      <c r="K75" s="785" t="s">
        <v>1647</v>
      </c>
      <c r="L75" s="1196" t="s">
        <v>23</v>
      </c>
      <c r="M75" s="785" t="s">
        <v>1647</v>
      </c>
      <c r="N75" s="844" t="s">
        <v>2364</v>
      </c>
      <c r="O75" s="808"/>
    </row>
    <row r="76" spans="1:15" ht="72.75" customHeight="1">
      <c r="A76" s="1455" t="s">
        <v>1647</v>
      </c>
      <c r="B76" s="2417"/>
      <c r="C76" s="2354"/>
      <c r="D76" s="2354"/>
      <c r="E76" s="785" t="s">
        <v>2365</v>
      </c>
      <c r="F76" s="1214" t="s">
        <v>2366</v>
      </c>
      <c r="G76" s="1160" t="s">
        <v>2367</v>
      </c>
      <c r="H76" s="1160" t="s">
        <v>2368</v>
      </c>
      <c r="I76" s="788">
        <v>38328</v>
      </c>
      <c r="J76" s="785" t="s">
        <v>114</v>
      </c>
      <c r="K76" s="1196" t="s">
        <v>23</v>
      </c>
      <c r="L76" s="785" t="s">
        <v>1647</v>
      </c>
      <c r="M76" s="785" t="s">
        <v>1647</v>
      </c>
      <c r="N76" s="845" t="s">
        <v>2369</v>
      </c>
      <c r="O76" s="808"/>
    </row>
    <row r="77" spans="1:15" ht="51">
      <c r="A77" s="1455" t="s">
        <v>1647</v>
      </c>
      <c r="B77" s="2417"/>
      <c r="C77" s="2354"/>
      <c r="D77" s="2354"/>
      <c r="E77" s="785" t="s">
        <v>870</v>
      </c>
      <c r="F77" s="1214">
        <v>4149</v>
      </c>
      <c r="G77" s="794" t="s">
        <v>2370</v>
      </c>
      <c r="H77" s="785" t="s">
        <v>2371</v>
      </c>
      <c r="I77" s="788">
        <v>38331</v>
      </c>
      <c r="J77" s="785" t="s">
        <v>2372</v>
      </c>
      <c r="K77" s="1196" t="s">
        <v>23</v>
      </c>
      <c r="L77" s="785" t="s">
        <v>1647</v>
      </c>
      <c r="M77" s="785" t="s">
        <v>1647</v>
      </c>
      <c r="N77" s="845" t="s">
        <v>2373</v>
      </c>
      <c r="O77" s="808"/>
    </row>
    <row r="78" spans="1:15" ht="63.75">
      <c r="A78" s="1455" t="s">
        <v>1647</v>
      </c>
      <c r="B78" s="2417"/>
      <c r="C78" s="2354"/>
      <c r="D78" s="2354"/>
      <c r="E78" s="785" t="s">
        <v>1041</v>
      </c>
      <c r="F78" s="1214">
        <v>1234</v>
      </c>
      <c r="G78" s="794" t="s">
        <v>2374</v>
      </c>
      <c r="H78" s="794" t="s">
        <v>2375</v>
      </c>
      <c r="I78" s="788">
        <v>39652</v>
      </c>
      <c r="J78" s="785" t="s">
        <v>377</v>
      </c>
      <c r="K78" s="1196" t="s">
        <v>23</v>
      </c>
      <c r="L78" s="785" t="s">
        <v>1647</v>
      </c>
      <c r="M78" s="785" t="s">
        <v>1647</v>
      </c>
      <c r="N78" s="844" t="s">
        <v>2375</v>
      </c>
      <c r="O78" s="808"/>
    </row>
    <row r="79" spans="1:15" ht="132" customHeight="1">
      <c r="A79" s="1455" t="s">
        <v>1647</v>
      </c>
      <c r="B79" s="2417"/>
      <c r="C79" s="2354"/>
      <c r="D79" s="2354"/>
      <c r="E79" s="785" t="s">
        <v>870</v>
      </c>
      <c r="F79" s="1214">
        <v>3990</v>
      </c>
      <c r="G79" s="1154" t="s">
        <v>2376</v>
      </c>
      <c r="H79" s="1154" t="s">
        <v>2376</v>
      </c>
      <c r="I79" s="788">
        <v>40478</v>
      </c>
      <c r="J79" s="785" t="s">
        <v>2372</v>
      </c>
      <c r="K79" s="1196" t="s">
        <v>23</v>
      </c>
      <c r="L79" s="1196" t="s">
        <v>1647</v>
      </c>
      <c r="M79" s="785" t="s">
        <v>1647</v>
      </c>
      <c r="N79" s="844" t="s">
        <v>2377</v>
      </c>
      <c r="O79" s="808"/>
    </row>
    <row r="80" spans="1:15" ht="45" customHeight="1">
      <c r="A80" s="1455" t="s">
        <v>1647</v>
      </c>
      <c r="B80" s="2417"/>
      <c r="C80" s="2354"/>
      <c r="D80" s="2354"/>
      <c r="E80" s="785" t="s">
        <v>1458</v>
      </c>
      <c r="F80" s="1214">
        <v>2897</v>
      </c>
      <c r="G80" s="785" t="s">
        <v>2378</v>
      </c>
      <c r="H80" s="785" t="s">
        <v>2379</v>
      </c>
      <c r="I80" s="788">
        <v>40766</v>
      </c>
      <c r="J80" s="785" t="s">
        <v>2380</v>
      </c>
      <c r="K80" s="1196" t="s">
        <v>1647</v>
      </c>
      <c r="L80" s="1196" t="s">
        <v>23</v>
      </c>
      <c r="M80" s="785" t="s">
        <v>1647</v>
      </c>
      <c r="N80" s="845" t="s">
        <v>2381</v>
      </c>
      <c r="O80" s="808"/>
    </row>
    <row r="81" spans="1:15" ht="80.25" customHeight="1">
      <c r="A81" s="1455" t="s">
        <v>1647</v>
      </c>
      <c r="B81" s="2417"/>
      <c r="C81" s="2354"/>
      <c r="D81" s="2354"/>
      <c r="E81" s="785" t="s">
        <v>1562</v>
      </c>
      <c r="F81" s="1214">
        <v>19</v>
      </c>
      <c r="G81" s="1154" t="s">
        <v>340</v>
      </c>
      <c r="H81" s="1154" t="s">
        <v>2382</v>
      </c>
      <c r="I81" s="788">
        <v>40918</v>
      </c>
      <c r="J81" s="785" t="s">
        <v>2383</v>
      </c>
      <c r="K81" s="1196" t="s">
        <v>1647</v>
      </c>
      <c r="L81" s="1195" t="s">
        <v>23</v>
      </c>
      <c r="M81" s="785" t="s">
        <v>1647</v>
      </c>
      <c r="N81" s="845" t="s">
        <v>2384</v>
      </c>
      <c r="O81" s="808"/>
    </row>
    <row r="82" spans="1:15" ht="87" customHeight="1">
      <c r="A82" s="1455" t="s">
        <v>1647</v>
      </c>
      <c r="B82" s="2417"/>
      <c r="C82" s="2354"/>
      <c r="D82" s="2354"/>
      <c r="E82" s="785" t="s">
        <v>870</v>
      </c>
      <c r="F82" s="1214">
        <v>925</v>
      </c>
      <c r="G82" s="1154" t="s">
        <v>2385</v>
      </c>
      <c r="H82" s="1154" t="s">
        <v>2386</v>
      </c>
      <c r="I82" s="788">
        <v>41403</v>
      </c>
      <c r="J82" s="785" t="s">
        <v>377</v>
      </c>
      <c r="K82" s="1196" t="s">
        <v>23</v>
      </c>
      <c r="L82" s="1196" t="s">
        <v>1647</v>
      </c>
      <c r="M82" s="785" t="s">
        <v>1647</v>
      </c>
      <c r="N82" s="845" t="s">
        <v>2387</v>
      </c>
      <c r="O82" s="808"/>
    </row>
    <row r="83" spans="1:15" ht="54" customHeight="1">
      <c r="A83" s="1455" t="s">
        <v>1647</v>
      </c>
      <c r="B83" s="2417"/>
      <c r="C83" s="2354"/>
      <c r="D83" s="2354"/>
      <c r="E83" s="785" t="s">
        <v>2388</v>
      </c>
      <c r="F83" s="1214">
        <v>1</v>
      </c>
      <c r="G83" s="794" t="s">
        <v>2389</v>
      </c>
      <c r="H83" s="794" t="s">
        <v>2389</v>
      </c>
      <c r="I83" s="788">
        <v>42012</v>
      </c>
      <c r="J83" s="785" t="s">
        <v>377</v>
      </c>
      <c r="K83" s="1196" t="s">
        <v>23</v>
      </c>
      <c r="L83" s="1196" t="s">
        <v>1647</v>
      </c>
      <c r="M83" s="785" t="s">
        <v>1647</v>
      </c>
      <c r="N83" s="845" t="s">
        <v>2390</v>
      </c>
      <c r="O83" s="808"/>
    </row>
    <row r="84" spans="1:15" ht="54" customHeight="1">
      <c r="A84" s="1455" t="s">
        <v>1647</v>
      </c>
      <c r="B84" s="2417"/>
      <c r="C84" s="2354"/>
      <c r="D84" s="2354"/>
      <c r="E84" s="785" t="s">
        <v>870</v>
      </c>
      <c r="F84" s="1214">
        <v>1069</v>
      </c>
      <c r="G84" s="794" t="s">
        <v>2194</v>
      </c>
      <c r="H84" s="785" t="s">
        <v>2391</v>
      </c>
      <c r="I84" s="788">
        <v>42150</v>
      </c>
      <c r="J84" s="785" t="s">
        <v>2392</v>
      </c>
      <c r="K84" s="785" t="s">
        <v>1647</v>
      </c>
      <c r="L84" s="1196" t="s">
        <v>23</v>
      </c>
      <c r="M84" s="785" t="s">
        <v>1647</v>
      </c>
      <c r="N84" s="845" t="s">
        <v>2393</v>
      </c>
      <c r="O84" s="808"/>
    </row>
    <row r="85" spans="1:15" ht="67.5" customHeight="1">
      <c r="A85" s="1455" t="s">
        <v>1647</v>
      </c>
      <c r="B85" s="2417"/>
      <c r="C85" s="2354"/>
      <c r="D85" s="2354"/>
      <c r="E85" s="785" t="s">
        <v>1458</v>
      </c>
      <c r="F85" s="1214">
        <v>1073</v>
      </c>
      <c r="G85" s="794" t="s">
        <v>2394</v>
      </c>
      <c r="H85" s="794" t="s">
        <v>2395</v>
      </c>
      <c r="I85" s="788">
        <v>42150</v>
      </c>
      <c r="J85" s="785" t="s">
        <v>2396</v>
      </c>
      <c r="K85" s="785" t="s">
        <v>1647</v>
      </c>
      <c r="L85" s="1196" t="s">
        <v>23</v>
      </c>
      <c r="M85" s="785" t="s">
        <v>1647</v>
      </c>
      <c r="N85" s="844" t="s">
        <v>2364</v>
      </c>
      <c r="O85" s="808"/>
    </row>
    <row r="86" spans="1:15" ht="33" customHeight="1">
      <c r="A86" s="1455" t="s">
        <v>1647</v>
      </c>
      <c r="B86" s="2417"/>
      <c r="C86" s="2354"/>
      <c r="D86" s="2354"/>
      <c r="E86" s="785" t="s">
        <v>2388</v>
      </c>
      <c r="F86" s="1214">
        <v>8</v>
      </c>
      <c r="G86" s="785" t="s">
        <v>2397</v>
      </c>
      <c r="H86" s="1222" t="s">
        <v>2397</v>
      </c>
      <c r="I86" s="788">
        <v>42185</v>
      </c>
      <c r="J86" s="785" t="s">
        <v>377</v>
      </c>
      <c r="K86" s="1195" t="s">
        <v>23</v>
      </c>
      <c r="L86" s="785" t="s">
        <v>1647</v>
      </c>
      <c r="M86" s="785" t="s">
        <v>1647</v>
      </c>
      <c r="N86" s="845" t="s">
        <v>2398</v>
      </c>
      <c r="O86" s="808"/>
    </row>
    <row r="87" spans="1:15" ht="54" customHeight="1">
      <c r="A87" s="1455" t="s">
        <v>1647</v>
      </c>
      <c r="B87" s="2417"/>
      <c r="C87" s="2354"/>
      <c r="D87" s="2354"/>
      <c r="E87" s="785" t="s">
        <v>870</v>
      </c>
      <c r="F87" s="1214">
        <v>1427</v>
      </c>
      <c r="G87" s="794" t="s">
        <v>2399</v>
      </c>
      <c r="H87" s="785" t="s">
        <v>2400</v>
      </c>
      <c r="I87" s="788">
        <v>42976</v>
      </c>
      <c r="J87" s="785" t="s">
        <v>2401</v>
      </c>
      <c r="K87" s="1195" t="s">
        <v>23</v>
      </c>
      <c r="L87" s="785" t="s">
        <v>1647</v>
      </c>
      <c r="M87" s="785" t="s">
        <v>1647</v>
      </c>
      <c r="N87" s="845" t="s">
        <v>2400</v>
      </c>
      <c r="O87" s="808"/>
    </row>
    <row r="88" spans="1:15" ht="59.25" customHeight="1">
      <c r="A88" s="1455" t="s">
        <v>1647</v>
      </c>
      <c r="B88" s="2417"/>
      <c r="C88" s="2374"/>
      <c r="D88" s="2374"/>
      <c r="E88" s="785" t="s">
        <v>870</v>
      </c>
      <c r="F88" s="1214">
        <v>585</v>
      </c>
      <c r="G88" s="794" t="s">
        <v>2402</v>
      </c>
      <c r="H88" s="785" t="s">
        <v>2403</v>
      </c>
      <c r="I88" s="788">
        <v>43192</v>
      </c>
      <c r="J88" s="785" t="s">
        <v>377</v>
      </c>
      <c r="K88" s="1195" t="s">
        <v>23</v>
      </c>
      <c r="L88" s="785" t="s">
        <v>1647</v>
      </c>
      <c r="M88" s="785" t="s">
        <v>1647</v>
      </c>
      <c r="N88" s="845" t="s">
        <v>2404</v>
      </c>
      <c r="O88" s="808"/>
    </row>
    <row r="89" spans="1:15" ht="63.75">
      <c r="A89" s="1455" t="s">
        <v>1647</v>
      </c>
      <c r="B89" s="2417"/>
      <c r="C89" s="2354" t="s">
        <v>4188</v>
      </c>
      <c r="D89" s="2354" t="s">
        <v>2405</v>
      </c>
      <c r="E89" s="785" t="s">
        <v>870</v>
      </c>
      <c r="F89" s="1214">
        <v>780</v>
      </c>
      <c r="G89" s="794" t="s">
        <v>2406</v>
      </c>
      <c r="H89" s="794" t="s">
        <v>4189</v>
      </c>
      <c r="I89" s="788">
        <v>42496</v>
      </c>
      <c r="J89" s="785" t="s">
        <v>377</v>
      </c>
      <c r="K89" s="1195" t="s">
        <v>1647</v>
      </c>
      <c r="L89" s="1196" t="s">
        <v>23</v>
      </c>
      <c r="M89" s="785" t="s">
        <v>1647</v>
      </c>
      <c r="N89" s="845" t="s">
        <v>2408</v>
      </c>
      <c r="O89" s="808"/>
    </row>
    <row r="90" spans="1:15" ht="78.75" customHeight="1">
      <c r="A90" s="1455" t="s">
        <v>1647</v>
      </c>
      <c r="B90" s="2417"/>
      <c r="C90" s="2354"/>
      <c r="D90" s="2354"/>
      <c r="E90" s="785" t="s">
        <v>857</v>
      </c>
      <c r="F90" s="1214">
        <v>1787</v>
      </c>
      <c r="G90" s="794" t="s">
        <v>2409</v>
      </c>
      <c r="H90" s="794" t="s">
        <v>2410</v>
      </c>
      <c r="I90" s="788">
        <v>42557</v>
      </c>
      <c r="J90" s="785" t="s">
        <v>377</v>
      </c>
      <c r="K90" s="1195" t="s">
        <v>23</v>
      </c>
      <c r="L90" s="785" t="s">
        <v>1647</v>
      </c>
      <c r="M90" s="785" t="s">
        <v>1647</v>
      </c>
      <c r="N90" s="845" t="s">
        <v>2411</v>
      </c>
      <c r="O90" s="808"/>
    </row>
    <row r="91" spans="1:15" ht="77.25" customHeight="1">
      <c r="A91" s="1455" t="s">
        <v>1647</v>
      </c>
      <c r="B91" s="2417"/>
      <c r="C91" s="2354"/>
      <c r="D91" s="2354"/>
      <c r="E91" s="1056" t="s">
        <v>1458</v>
      </c>
      <c r="F91" s="1216" t="s">
        <v>2412</v>
      </c>
      <c r="G91" s="1082" t="s">
        <v>2413</v>
      </c>
      <c r="H91" s="1082" t="s">
        <v>2413</v>
      </c>
      <c r="I91" s="1190">
        <v>42835</v>
      </c>
      <c r="J91" s="1056" t="s">
        <v>377</v>
      </c>
      <c r="K91" s="1063" t="s">
        <v>23</v>
      </c>
      <c r="L91" s="1056" t="s">
        <v>1647</v>
      </c>
      <c r="M91" s="1056" t="s">
        <v>1647</v>
      </c>
      <c r="N91" s="940" t="s">
        <v>2414</v>
      </c>
      <c r="O91" s="1217"/>
    </row>
    <row r="92" spans="1:15" ht="85.5" customHeight="1">
      <c r="A92" s="1455" t="s">
        <v>1647</v>
      </c>
      <c r="B92" s="2417"/>
      <c r="C92" s="2354"/>
      <c r="D92" s="2354"/>
      <c r="E92" s="1056" t="s">
        <v>2388</v>
      </c>
      <c r="F92" s="1218" t="s">
        <v>2415</v>
      </c>
      <c r="G92" s="1219" t="s">
        <v>2416</v>
      </c>
      <c r="H92" s="1082" t="s">
        <v>2417</v>
      </c>
      <c r="I92" s="1190">
        <v>42955</v>
      </c>
      <c r="J92" s="1056" t="s">
        <v>377</v>
      </c>
      <c r="K92" s="1063" t="s">
        <v>23</v>
      </c>
      <c r="L92" s="1056" t="s">
        <v>1647</v>
      </c>
      <c r="M92" s="1056" t="s">
        <v>1647</v>
      </c>
      <c r="N92" s="940" t="s">
        <v>2418</v>
      </c>
      <c r="O92" s="1217"/>
    </row>
    <row r="93" spans="1:15" ht="56.25" customHeight="1">
      <c r="A93" s="1455" t="s">
        <v>1647</v>
      </c>
      <c r="B93" s="2417"/>
      <c r="C93" s="2354"/>
      <c r="D93" s="2354"/>
      <c r="E93" s="1056" t="s">
        <v>870</v>
      </c>
      <c r="F93" s="1220">
        <v>631</v>
      </c>
      <c r="G93" s="1082" t="s">
        <v>2419</v>
      </c>
      <c r="H93" s="1082" t="s">
        <v>2420</v>
      </c>
      <c r="I93" s="1190">
        <v>43199</v>
      </c>
      <c r="J93" s="1056" t="s">
        <v>377</v>
      </c>
      <c r="K93" s="1063" t="s">
        <v>23</v>
      </c>
      <c r="L93" s="1056" t="s">
        <v>1647</v>
      </c>
      <c r="M93" s="1056" t="s">
        <v>1647</v>
      </c>
      <c r="N93" s="940" t="s">
        <v>2421</v>
      </c>
      <c r="O93" s="1217"/>
    </row>
    <row r="94" spans="1:15" ht="90.75" customHeight="1">
      <c r="A94" s="1455" t="s">
        <v>1647</v>
      </c>
      <c r="B94" s="2417"/>
      <c r="C94" s="2374"/>
      <c r="D94" s="2374"/>
      <c r="E94" s="1056" t="s">
        <v>1458</v>
      </c>
      <c r="F94" s="1218" t="s">
        <v>2422</v>
      </c>
      <c r="G94" s="1219" t="s">
        <v>2423</v>
      </c>
      <c r="H94" s="1082" t="s">
        <v>4190</v>
      </c>
      <c r="I94" s="1190">
        <v>44400</v>
      </c>
      <c r="J94" s="1056" t="s">
        <v>377</v>
      </c>
      <c r="K94" s="1063" t="s">
        <v>23</v>
      </c>
      <c r="L94" s="1056" t="s">
        <v>1647</v>
      </c>
      <c r="M94" s="1056" t="s">
        <v>1647</v>
      </c>
      <c r="N94" s="940" t="s">
        <v>2421</v>
      </c>
      <c r="O94" s="1217"/>
    </row>
    <row r="95" spans="1:15" ht="81.75" customHeight="1">
      <c r="A95" s="2409" t="s">
        <v>4191</v>
      </c>
      <c r="B95" s="2412" t="s">
        <v>4192</v>
      </c>
      <c r="C95" s="2402" t="s">
        <v>4193</v>
      </c>
      <c r="D95" s="2402" t="s">
        <v>2425</v>
      </c>
      <c r="E95" s="1814" t="s">
        <v>2426</v>
      </c>
      <c r="F95" s="1815"/>
      <c r="G95" s="1814" t="s">
        <v>2428</v>
      </c>
      <c r="H95" s="1814" t="s">
        <v>2429</v>
      </c>
      <c r="I95" s="1816">
        <v>32981</v>
      </c>
      <c r="J95" s="1814"/>
      <c r="K95" s="1814" t="s">
        <v>23</v>
      </c>
      <c r="L95" s="1814"/>
      <c r="M95" s="1814"/>
      <c r="N95" s="1817"/>
      <c r="O95" s="1217"/>
    </row>
    <row r="96" spans="1:15" ht="81.75" customHeight="1">
      <c r="A96" s="2410"/>
      <c r="B96" s="2412"/>
      <c r="C96" s="2402"/>
      <c r="D96" s="2402"/>
      <c r="E96" s="1815"/>
      <c r="F96" s="1815"/>
      <c r="G96" s="1815" t="s">
        <v>2432</v>
      </c>
      <c r="H96" s="1815" t="s">
        <v>2433</v>
      </c>
      <c r="I96" s="1818">
        <v>34431</v>
      </c>
      <c r="J96" s="1815"/>
      <c r="K96" s="1815" t="s">
        <v>23</v>
      </c>
      <c r="L96" s="1815"/>
      <c r="M96" s="1815"/>
      <c r="N96" s="1819"/>
      <c r="O96" s="1217"/>
    </row>
    <row r="97" spans="1:15" ht="81" customHeight="1">
      <c r="A97" s="2410"/>
      <c r="B97" s="2412"/>
      <c r="C97" s="2402"/>
      <c r="D97" s="2402"/>
      <c r="E97" s="1815"/>
      <c r="F97" s="1815"/>
      <c r="G97" s="1815" t="s">
        <v>2434</v>
      </c>
      <c r="H97" s="1815" t="s">
        <v>2435</v>
      </c>
      <c r="I97" s="1818">
        <v>34544</v>
      </c>
      <c r="J97" s="1815"/>
      <c r="K97" s="1815" t="s">
        <v>23</v>
      </c>
      <c r="L97" s="1815"/>
      <c r="M97" s="1815"/>
      <c r="N97" s="1819"/>
      <c r="O97" s="1217"/>
    </row>
    <row r="98" spans="1:15" ht="81" customHeight="1">
      <c r="A98" s="2410"/>
      <c r="B98" s="2412"/>
      <c r="C98" s="2402"/>
      <c r="D98" s="2402"/>
      <c r="E98" s="1815" t="s">
        <v>25</v>
      </c>
      <c r="F98" s="1581">
        <v>250</v>
      </c>
      <c r="G98" s="1815" t="s">
        <v>2436</v>
      </c>
      <c r="H98" s="1815" t="s">
        <v>2429</v>
      </c>
      <c r="I98" s="1818">
        <v>35062</v>
      </c>
      <c r="J98" s="1815"/>
      <c r="K98" s="1815" t="s">
        <v>23</v>
      </c>
      <c r="L98" s="1815"/>
      <c r="M98" s="1815"/>
      <c r="N98" s="1819"/>
      <c r="O98" s="1217"/>
    </row>
    <row r="99" spans="1:15" ht="87.75" customHeight="1">
      <c r="A99" s="2410"/>
      <c r="B99" s="2412"/>
      <c r="C99" s="2402"/>
      <c r="D99" s="2402"/>
      <c r="E99" s="1815" t="s">
        <v>25</v>
      </c>
      <c r="F99" s="1581">
        <v>285</v>
      </c>
      <c r="G99" s="1815" t="s">
        <v>2437</v>
      </c>
      <c r="H99" s="1815" t="s">
        <v>2429</v>
      </c>
      <c r="I99" s="1818">
        <v>35230</v>
      </c>
      <c r="J99" s="1815"/>
      <c r="K99" s="1815" t="s">
        <v>23</v>
      </c>
      <c r="L99" s="1815"/>
      <c r="M99" s="1815"/>
      <c r="N99" s="1819"/>
      <c r="O99" s="1217"/>
    </row>
    <row r="100" spans="1:15" ht="83.25" customHeight="1">
      <c r="A100" s="2410"/>
      <c r="B100" s="2412"/>
      <c r="C100" s="2402"/>
      <c r="D100" s="2402"/>
      <c r="E100" s="1815" t="s">
        <v>25</v>
      </c>
      <c r="F100" s="1581">
        <v>291</v>
      </c>
      <c r="G100" s="1815" t="s">
        <v>2438</v>
      </c>
      <c r="H100" s="1815" t="s">
        <v>2429</v>
      </c>
      <c r="I100" s="1818">
        <v>35262</v>
      </c>
      <c r="J100" s="1815"/>
      <c r="K100" s="1815" t="s">
        <v>23</v>
      </c>
      <c r="L100" s="1815"/>
      <c r="M100" s="1815"/>
      <c r="N100" s="1819"/>
      <c r="O100" s="1217"/>
    </row>
    <row r="101" spans="1:15" ht="75.75" customHeight="1">
      <c r="A101" s="2410"/>
      <c r="B101" s="2412"/>
      <c r="C101" s="2402"/>
      <c r="D101" s="2402"/>
      <c r="E101" s="1815" t="s">
        <v>25</v>
      </c>
      <c r="F101" s="1581">
        <v>404</v>
      </c>
      <c r="G101" s="1815" t="s">
        <v>2439</v>
      </c>
      <c r="H101" s="1815" t="s">
        <v>2429</v>
      </c>
      <c r="I101" s="1818">
        <v>35689</v>
      </c>
      <c r="J101" s="1815"/>
      <c r="K101" s="1815" t="s">
        <v>23</v>
      </c>
      <c r="L101" s="1815"/>
      <c r="M101" s="1815"/>
      <c r="N101" s="1819"/>
      <c r="O101" s="1217"/>
    </row>
    <row r="102" spans="1:15" ht="46.5" customHeight="1">
      <c r="A102" s="2410"/>
      <c r="B102" s="2412"/>
      <c r="C102" s="2402"/>
      <c r="D102" s="2402"/>
      <c r="E102" s="1815" t="s">
        <v>83</v>
      </c>
      <c r="F102" s="1169">
        <v>599</v>
      </c>
      <c r="G102" s="1815" t="s">
        <v>2440</v>
      </c>
      <c r="H102" s="1815" t="s">
        <v>2441</v>
      </c>
      <c r="I102" s="1818">
        <v>36731</v>
      </c>
      <c r="J102" s="1815"/>
      <c r="K102" s="1815" t="s">
        <v>23</v>
      </c>
      <c r="L102" s="1815"/>
      <c r="M102" s="1815"/>
      <c r="N102" s="1819" t="s">
        <v>2442</v>
      </c>
      <c r="O102" s="1217"/>
    </row>
    <row r="103" spans="1:15" ht="72" customHeight="1">
      <c r="A103" s="2410"/>
      <c r="B103" s="2412"/>
      <c r="C103" s="2402"/>
      <c r="D103" s="2402"/>
      <c r="E103" s="1815" t="s">
        <v>83</v>
      </c>
      <c r="F103" s="1169">
        <v>906</v>
      </c>
      <c r="G103" s="1815" t="s">
        <v>1724</v>
      </c>
      <c r="H103" s="1815" t="s">
        <v>2443</v>
      </c>
      <c r="I103" s="1818">
        <v>38230</v>
      </c>
      <c r="J103" s="1815" t="s">
        <v>2444</v>
      </c>
      <c r="K103" s="1815" t="s">
        <v>23</v>
      </c>
      <c r="L103" s="1815"/>
      <c r="M103" s="1815"/>
      <c r="N103" s="1819" t="s">
        <v>2445</v>
      </c>
      <c r="O103" s="1217"/>
    </row>
    <row r="104" spans="1:15" ht="75.75" customHeight="1">
      <c r="A104" s="2410"/>
      <c r="B104" s="2412"/>
      <c r="C104" s="2402"/>
      <c r="D104" s="2402"/>
      <c r="E104" s="1815" t="s">
        <v>38</v>
      </c>
      <c r="F104" s="1169">
        <v>2897</v>
      </c>
      <c r="G104" s="1815" t="s">
        <v>2378</v>
      </c>
      <c r="H104" s="1815"/>
      <c r="I104" s="1818">
        <v>40766</v>
      </c>
      <c r="J104" s="1815">
        <v>6.7</v>
      </c>
      <c r="K104" s="1815" t="s">
        <v>23</v>
      </c>
      <c r="L104" s="1815"/>
      <c r="M104" s="1815"/>
      <c r="N104" s="1819" t="s">
        <v>2446</v>
      </c>
      <c r="O104" s="1217"/>
    </row>
    <row r="105" spans="1:15" ht="51">
      <c r="A105" s="2410"/>
      <c r="B105" s="2412"/>
      <c r="C105" s="2402"/>
      <c r="D105" s="2402"/>
      <c r="E105" s="1815" t="s">
        <v>100</v>
      </c>
      <c r="F105" s="1169">
        <v>1427</v>
      </c>
      <c r="G105" s="1815" t="s">
        <v>2399</v>
      </c>
      <c r="H105" s="1815" t="s">
        <v>1823</v>
      </c>
      <c r="I105" s="1818">
        <v>42976</v>
      </c>
      <c r="J105" s="1815" t="s">
        <v>2447</v>
      </c>
      <c r="K105" s="1815" t="s">
        <v>23</v>
      </c>
      <c r="L105" s="1815"/>
      <c r="M105" s="1815"/>
      <c r="N105" s="1819"/>
      <c r="O105" s="1217"/>
    </row>
    <row r="106" spans="1:15" ht="80.25" customHeight="1">
      <c r="A106" s="2410"/>
      <c r="B106" s="2412"/>
      <c r="C106" s="2402"/>
      <c r="D106" s="2402"/>
      <c r="E106" s="1815" t="s">
        <v>38</v>
      </c>
      <c r="F106" s="1169">
        <v>4328</v>
      </c>
      <c r="G106" s="1815" t="s">
        <v>2448</v>
      </c>
      <c r="H106" s="1815" t="s">
        <v>2449</v>
      </c>
      <c r="I106" s="1818">
        <v>40858</v>
      </c>
      <c r="J106" s="1815"/>
      <c r="K106" s="1815" t="s">
        <v>23</v>
      </c>
      <c r="L106" s="1815"/>
      <c r="M106" s="1815"/>
      <c r="N106" s="1819"/>
      <c r="O106" s="1217"/>
    </row>
    <row r="107" spans="1:15" ht="80.25" customHeight="1">
      <c r="A107" s="2410"/>
      <c r="B107" s="2412"/>
      <c r="C107" s="2402"/>
      <c r="D107" s="2402"/>
      <c r="E107" s="1820" t="s">
        <v>83</v>
      </c>
      <c r="F107" s="1606">
        <v>1437</v>
      </c>
      <c r="G107" s="1820" t="s">
        <v>1907</v>
      </c>
      <c r="H107" s="1820" t="s">
        <v>2450</v>
      </c>
      <c r="I107" s="1821">
        <v>40561</v>
      </c>
      <c r="J107" s="1820"/>
      <c r="K107" s="1820" t="s">
        <v>23</v>
      </c>
      <c r="L107" s="1820"/>
      <c r="M107" s="1820"/>
      <c r="N107" s="1822"/>
      <c r="O107" s="1217"/>
    </row>
    <row r="108" spans="1:15" ht="72" customHeight="1">
      <c r="A108" s="2410"/>
      <c r="B108" s="2412"/>
      <c r="C108" s="2402"/>
      <c r="D108" s="2402"/>
      <c r="E108" s="1807" t="s">
        <v>83</v>
      </c>
      <c r="F108" s="1808">
        <v>2263</v>
      </c>
      <c r="G108" s="1807" t="s">
        <v>2451</v>
      </c>
      <c r="H108" s="1812" t="s">
        <v>2452</v>
      </c>
      <c r="I108" s="1810">
        <v>44768</v>
      </c>
      <c r="J108" s="1807"/>
      <c r="K108" s="1807" t="s">
        <v>23</v>
      </c>
      <c r="L108" s="1807"/>
      <c r="M108" s="1807"/>
      <c r="N108" s="1811"/>
      <c r="O108" s="1217"/>
    </row>
    <row r="109" spans="1:15" ht="66" customHeight="1">
      <c r="A109" s="2410"/>
      <c r="B109" s="2412"/>
      <c r="C109" s="2402"/>
      <c r="D109" s="2402"/>
      <c r="E109" s="1807" t="s">
        <v>83</v>
      </c>
      <c r="F109" s="1808">
        <v>2092</v>
      </c>
      <c r="G109" s="1807" t="s">
        <v>2453</v>
      </c>
      <c r="H109" s="1809" t="s">
        <v>2452</v>
      </c>
      <c r="I109" s="1810">
        <v>44376</v>
      </c>
      <c r="J109" s="1807"/>
      <c r="K109" s="1807" t="s">
        <v>23</v>
      </c>
      <c r="L109" s="1807"/>
      <c r="M109" s="1807"/>
      <c r="N109" s="1811"/>
      <c r="O109" s="1217"/>
    </row>
    <row r="110" spans="1:15" ht="66" customHeight="1">
      <c r="A110" s="2410"/>
      <c r="B110" s="2412"/>
      <c r="C110" s="2402"/>
      <c r="D110" s="2402"/>
      <c r="E110" s="1807" t="s">
        <v>83</v>
      </c>
      <c r="F110" s="1808">
        <v>2280</v>
      </c>
      <c r="G110" s="1807" t="s">
        <v>4810</v>
      </c>
      <c r="H110" s="1809" t="s">
        <v>2452</v>
      </c>
      <c r="I110" s="1810">
        <v>44924</v>
      </c>
      <c r="J110" s="1807"/>
      <c r="K110" s="1807" t="s">
        <v>23</v>
      </c>
      <c r="L110" s="1807"/>
      <c r="M110" s="1807"/>
      <c r="N110" s="1811"/>
      <c r="O110" s="1217"/>
    </row>
    <row r="111" spans="1:15" ht="66" customHeight="1">
      <c r="A111" s="2410"/>
      <c r="B111" s="2412"/>
      <c r="C111" s="2402" t="s">
        <v>4194</v>
      </c>
      <c r="D111" s="2403" t="s">
        <v>4811</v>
      </c>
      <c r="E111" s="1815" t="s">
        <v>25</v>
      </c>
      <c r="F111" s="1169">
        <v>67</v>
      </c>
      <c r="G111" s="1815" t="s">
        <v>2455</v>
      </c>
      <c r="H111" s="1815" t="s">
        <v>2456</v>
      </c>
      <c r="I111" s="1818">
        <v>34204</v>
      </c>
      <c r="J111" s="1815"/>
      <c r="K111" s="1815" t="s">
        <v>23</v>
      </c>
      <c r="L111" s="1815"/>
      <c r="M111" s="1815"/>
      <c r="N111" s="1819"/>
      <c r="O111" s="1217"/>
    </row>
    <row r="112" spans="1:15" ht="66" customHeight="1">
      <c r="A112" s="2410"/>
      <c r="B112" s="2412"/>
      <c r="C112" s="2402"/>
      <c r="D112" s="2403"/>
      <c r="E112" s="1815" t="s">
        <v>25</v>
      </c>
      <c r="F112" s="1169">
        <v>412</v>
      </c>
      <c r="G112" s="1815" t="s">
        <v>2457</v>
      </c>
      <c r="H112" s="1815" t="s">
        <v>2458</v>
      </c>
      <c r="I112" s="1818">
        <v>35740</v>
      </c>
      <c r="J112" s="1815"/>
      <c r="K112" s="1815" t="s">
        <v>23</v>
      </c>
      <c r="L112" s="1815"/>
      <c r="M112" s="1815"/>
      <c r="N112" s="1819"/>
      <c r="O112" s="1217"/>
    </row>
    <row r="113" spans="1:15" ht="66" customHeight="1">
      <c r="A113" s="2410"/>
      <c r="B113" s="2412"/>
      <c r="C113" s="2402"/>
      <c r="D113" s="2403"/>
      <c r="E113" s="1815" t="s">
        <v>83</v>
      </c>
      <c r="F113" s="1169">
        <v>450</v>
      </c>
      <c r="G113" s="1815" t="s">
        <v>2459</v>
      </c>
      <c r="H113" s="1815" t="s">
        <v>2460</v>
      </c>
      <c r="I113" s="1818">
        <v>36011</v>
      </c>
      <c r="J113" s="1815"/>
      <c r="K113" s="1815" t="s">
        <v>23</v>
      </c>
      <c r="L113" s="1815"/>
      <c r="M113" s="1815"/>
      <c r="N113" s="1819"/>
      <c r="O113" s="1217"/>
    </row>
    <row r="114" spans="1:15" ht="66" customHeight="1">
      <c r="A114" s="2410"/>
      <c r="B114" s="2412"/>
      <c r="C114" s="2402"/>
      <c r="D114" s="2403"/>
      <c r="E114" s="1815" t="s">
        <v>25</v>
      </c>
      <c r="F114" s="1169">
        <v>451</v>
      </c>
      <c r="G114" s="1815" t="s">
        <v>2461</v>
      </c>
      <c r="H114" s="1815" t="s">
        <v>2462</v>
      </c>
      <c r="I114" s="1818">
        <v>36011</v>
      </c>
      <c r="J114" s="1815"/>
      <c r="K114" s="1815" t="s">
        <v>23</v>
      </c>
      <c r="L114" s="1815"/>
      <c r="M114" s="1815"/>
      <c r="N114" s="1819"/>
      <c r="O114" s="1217"/>
    </row>
    <row r="115" spans="1:15" ht="66" customHeight="1">
      <c r="A115" s="2410"/>
      <c r="B115" s="2412"/>
      <c r="C115" s="2402"/>
      <c r="D115" s="2403"/>
      <c r="E115" s="1815" t="s">
        <v>25</v>
      </c>
      <c r="F115" s="1169">
        <v>452</v>
      </c>
      <c r="G115" s="1815" t="s">
        <v>2463</v>
      </c>
      <c r="H115" s="1815" t="s">
        <v>2464</v>
      </c>
      <c r="I115" s="1818">
        <v>36011</v>
      </c>
      <c r="J115" s="1815"/>
      <c r="K115" s="1815" t="s">
        <v>23</v>
      </c>
      <c r="L115" s="1815"/>
      <c r="M115" s="1815"/>
      <c r="N115" s="1819"/>
      <c r="O115" s="1217"/>
    </row>
    <row r="116" spans="1:15" ht="51">
      <c r="A116" s="2410"/>
      <c r="B116" s="2412"/>
      <c r="C116" s="2402"/>
      <c r="D116" s="2403"/>
      <c r="E116" s="1815" t="s">
        <v>25</v>
      </c>
      <c r="F116" s="1169">
        <v>453</v>
      </c>
      <c r="G116" s="1815" t="s">
        <v>2465</v>
      </c>
      <c r="H116" s="1815" t="s">
        <v>2466</v>
      </c>
      <c r="I116" s="1818">
        <v>36011</v>
      </c>
      <c r="J116" s="1815"/>
      <c r="K116" s="1815" t="s">
        <v>23</v>
      </c>
      <c r="L116" s="1815"/>
      <c r="M116" s="1815"/>
      <c r="N116" s="1819"/>
      <c r="O116" s="1217"/>
    </row>
    <row r="117" spans="1:15" ht="51">
      <c r="A117" s="2410"/>
      <c r="B117" s="2412"/>
      <c r="C117" s="2402"/>
      <c r="D117" s="2403"/>
      <c r="E117" s="1815" t="s">
        <v>25</v>
      </c>
      <c r="F117" s="1169">
        <v>462</v>
      </c>
      <c r="G117" s="1815" t="s">
        <v>2467</v>
      </c>
      <c r="H117" s="1815" t="s">
        <v>2468</v>
      </c>
      <c r="I117" s="1818">
        <v>36011</v>
      </c>
      <c r="J117" s="1815"/>
      <c r="K117" s="1815" t="s">
        <v>23</v>
      </c>
      <c r="L117" s="1815"/>
      <c r="M117" s="1815"/>
      <c r="N117" s="1819"/>
      <c r="O117" s="1217"/>
    </row>
    <row r="118" spans="1:15" ht="38.25">
      <c r="A118" s="2410"/>
      <c r="B118" s="2412"/>
      <c r="C118" s="2402"/>
      <c r="D118" s="2403"/>
      <c r="E118" s="1815" t="s">
        <v>25</v>
      </c>
      <c r="F118" s="1169">
        <v>479</v>
      </c>
      <c r="G118" s="1815" t="s">
        <v>2469</v>
      </c>
      <c r="H118" s="1815" t="s">
        <v>2470</v>
      </c>
      <c r="I118" s="1818">
        <v>36090</v>
      </c>
      <c r="J118" s="1815"/>
      <c r="K118" s="1815" t="s">
        <v>23</v>
      </c>
      <c r="L118" s="1815"/>
      <c r="M118" s="1815"/>
      <c r="N118" s="1819"/>
      <c r="O118" s="1217"/>
    </row>
    <row r="119" spans="1:15" ht="51">
      <c r="A119" s="2410"/>
      <c r="B119" s="2412"/>
      <c r="C119" s="2402"/>
      <c r="D119" s="2403"/>
      <c r="E119" s="1815" t="s">
        <v>25</v>
      </c>
      <c r="F119" s="1169">
        <v>492</v>
      </c>
      <c r="G119" s="1815" t="s">
        <v>2471</v>
      </c>
      <c r="H119" s="1815" t="s">
        <v>2472</v>
      </c>
      <c r="I119" s="1818">
        <v>36181</v>
      </c>
      <c r="J119" s="1815"/>
      <c r="K119" s="1815" t="s">
        <v>23</v>
      </c>
      <c r="L119" s="1815"/>
      <c r="M119" s="1815"/>
      <c r="N119" s="1819"/>
      <c r="O119" s="1217"/>
    </row>
    <row r="120" spans="1:15" ht="51">
      <c r="A120" s="2410"/>
      <c r="B120" s="2412"/>
      <c r="C120" s="2402"/>
      <c r="D120" s="2403"/>
      <c r="E120" s="1815" t="s">
        <v>25</v>
      </c>
      <c r="F120" s="1169">
        <v>512</v>
      </c>
      <c r="G120" s="1815" t="s">
        <v>2473</v>
      </c>
      <c r="H120" s="1815" t="s">
        <v>2474</v>
      </c>
      <c r="I120" s="1818">
        <v>36376</v>
      </c>
      <c r="J120" s="1815"/>
      <c r="K120" s="1815" t="s">
        <v>23</v>
      </c>
      <c r="L120" s="1815"/>
      <c r="M120" s="1815"/>
      <c r="N120" s="1819"/>
      <c r="O120" s="1217"/>
    </row>
    <row r="121" spans="1:15" ht="51">
      <c r="A121" s="2410"/>
      <c r="B121" s="2412"/>
      <c r="C121" s="2402"/>
      <c r="D121" s="2403"/>
      <c r="E121" s="1815" t="s">
        <v>25</v>
      </c>
      <c r="F121" s="1169">
        <v>519</v>
      </c>
      <c r="G121" s="1815" t="s">
        <v>2475</v>
      </c>
      <c r="H121" s="1815" t="s">
        <v>2476</v>
      </c>
      <c r="I121" s="1818">
        <v>36376</v>
      </c>
      <c r="J121" s="1815"/>
      <c r="K121" s="1815" t="s">
        <v>23</v>
      </c>
      <c r="L121" s="1815"/>
      <c r="M121" s="1815"/>
      <c r="N121" s="1819"/>
      <c r="O121" s="1217"/>
    </row>
    <row r="122" spans="1:15" ht="31.5" customHeight="1">
      <c r="A122" s="2410"/>
      <c r="B122" s="2412"/>
      <c r="C122" s="2402"/>
      <c r="D122" s="2403"/>
      <c r="E122" s="1815" t="s">
        <v>25</v>
      </c>
      <c r="F122" s="1169">
        <v>567</v>
      </c>
      <c r="G122" s="1815" t="s">
        <v>2477</v>
      </c>
      <c r="H122" s="1815" t="s">
        <v>2478</v>
      </c>
      <c r="I122" s="1818">
        <v>36558</v>
      </c>
      <c r="J122" s="1815"/>
      <c r="K122" s="1815" t="s">
        <v>23</v>
      </c>
      <c r="L122" s="1815"/>
      <c r="M122" s="1815"/>
      <c r="N122" s="1819"/>
      <c r="O122" s="1217"/>
    </row>
    <row r="123" spans="1:15" ht="51">
      <c r="A123" s="2410"/>
      <c r="B123" s="2412"/>
      <c r="C123" s="2402"/>
      <c r="D123" s="2403"/>
      <c r="E123" s="1815" t="s">
        <v>25</v>
      </c>
      <c r="F123" s="1169">
        <v>569</v>
      </c>
      <c r="G123" s="1815" t="s">
        <v>2479</v>
      </c>
      <c r="H123" s="1815" t="s">
        <v>2480</v>
      </c>
      <c r="I123" s="1818">
        <v>36558</v>
      </c>
      <c r="J123" s="1815"/>
      <c r="K123" s="1815" t="s">
        <v>23</v>
      </c>
      <c r="L123" s="1815"/>
      <c r="M123" s="1815"/>
      <c r="N123" s="1819"/>
      <c r="O123" s="1217"/>
    </row>
    <row r="124" spans="1:15" ht="51">
      <c r="A124" s="2410"/>
      <c r="B124" s="2412"/>
      <c r="C124" s="2402"/>
      <c r="D124" s="2403"/>
      <c r="E124" s="1815" t="s">
        <v>25</v>
      </c>
      <c r="F124" s="1169">
        <v>593</v>
      </c>
      <c r="G124" s="1815" t="s">
        <v>2481</v>
      </c>
      <c r="H124" s="1815" t="s">
        <v>2482</v>
      </c>
      <c r="I124" s="1818">
        <v>36721</v>
      </c>
      <c r="J124" s="1815"/>
      <c r="K124" s="1815" t="s">
        <v>23</v>
      </c>
      <c r="L124" s="1815"/>
      <c r="M124" s="1815"/>
      <c r="N124" s="1819"/>
      <c r="O124" s="1217"/>
    </row>
    <row r="125" spans="1:15" ht="38.25">
      <c r="A125" s="2410"/>
      <c r="B125" s="2412"/>
      <c r="C125" s="2402"/>
      <c r="D125" s="2403"/>
      <c r="E125" s="1815" t="s">
        <v>25</v>
      </c>
      <c r="F125" s="1169">
        <v>636</v>
      </c>
      <c r="G125" s="1815" t="s">
        <v>2483</v>
      </c>
      <c r="H125" s="1815" t="s">
        <v>2484</v>
      </c>
      <c r="I125" s="1818">
        <v>36895</v>
      </c>
      <c r="J125" s="1815"/>
      <c r="K125" s="1815" t="s">
        <v>23</v>
      </c>
      <c r="L125" s="1815"/>
      <c r="M125" s="1815"/>
      <c r="N125" s="1819"/>
      <c r="O125" s="1217"/>
    </row>
    <row r="126" spans="1:15" ht="25.5" customHeight="1">
      <c r="A126" s="2410"/>
      <c r="B126" s="2412"/>
      <c r="C126" s="2402"/>
      <c r="D126" s="2403"/>
      <c r="E126" s="1815" t="s">
        <v>25</v>
      </c>
      <c r="F126" s="1169">
        <v>742</v>
      </c>
      <c r="G126" s="1815" t="s">
        <v>2485</v>
      </c>
      <c r="H126" s="1815" t="s">
        <v>2486</v>
      </c>
      <c r="I126" s="1818">
        <v>37412</v>
      </c>
      <c r="J126" s="1815"/>
      <c r="K126" s="1815" t="s">
        <v>23</v>
      </c>
      <c r="L126" s="1815"/>
      <c r="M126" s="1815"/>
      <c r="N126" s="1819"/>
      <c r="O126" s="1217"/>
    </row>
    <row r="127" spans="1:15" ht="51">
      <c r="A127" s="2410"/>
      <c r="B127" s="2412"/>
      <c r="C127" s="2402"/>
      <c r="D127" s="2403"/>
      <c r="E127" s="1815" t="s">
        <v>25</v>
      </c>
      <c r="F127" s="1169">
        <v>761</v>
      </c>
      <c r="G127" s="1815" t="s">
        <v>2487</v>
      </c>
      <c r="H127" s="1815" t="s">
        <v>2488</v>
      </c>
      <c r="I127" s="1834">
        <v>44773</v>
      </c>
      <c r="J127" s="1815"/>
      <c r="K127" s="1815" t="s">
        <v>23</v>
      </c>
      <c r="L127" s="1815"/>
      <c r="M127" s="1815"/>
      <c r="N127" s="1819"/>
      <c r="O127" s="1217"/>
    </row>
    <row r="128" spans="1:15" ht="51">
      <c r="A128" s="2410"/>
      <c r="B128" s="2412"/>
      <c r="C128" s="2402"/>
      <c r="D128" s="2403"/>
      <c r="E128" s="1815" t="s">
        <v>25</v>
      </c>
      <c r="F128" s="1169">
        <v>840</v>
      </c>
      <c r="G128" s="1815" t="s">
        <v>2489</v>
      </c>
      <c r="H128" s="1815" t="s">
        <v>2490</v>
      </c>
      <c r="I128" s="1818">
        <v>37896</v>
      </c>
      <c r="J128" s="1815"/>
      <c r="K128" s="1815" t="s">
        <v>23</v>
      </c>
      <c r="L128" s="1815"/>
      <c r="M128" s="1815"/>
      <c r="N128" s="1819"/>
      <c r="O128" s="1217"/>
    </row>
    <row r="129" spans="1:15" ht="73.5" customHeight="1">
      <c r="A129" s="2410"/>
      <c r="B129" s="2412"/>
      <c r="C129" s="2402"/>
      <c r="D129" s="2403"/>
      <c r="E129" s="1815" t="s">
        <v>25</v>
      </c>
      <c r="F129" s="1169">
        <v>970</v>
      </c>
      <c r="G129" s="1815" t="s">
        <v>2491</v>
      </c>
      <c r="H129" s="1815" t="s">
        <v>2492</v>
      </c>
      <c r="I129" s="1818">
        <v>38546</v>
      </c>
      <c r="J129" s="1815"/>
      <c r="K129" s="1815" t="s">
        <v>23</v>
      </c>
      <c r="L129" s="1815"/>
      <c r="M129" s="1815"/>
      <c r="N129" s="1819"/>
      <c r="O129" s="1217"/>
    </row>
    <row r="130" spans="1:15" ht="51">
      <c r="A130" s="2410"/>
      <c r="B130" s="2412"/>
      <c r="C130" s="2402"/>
      <c r="D130" s="2403"/>
      <c r="E130" s="1815" t="s">
        <v>25</v>
      </c>
      <c r="F130" s="1169">
        <v>1596</v>
      </c>
      <c r="G130" s="1815" t="s">
        <v>2493</v>
      </c>
      <c r="H130" s="1815" t="s">
        <v>2494</v>
      </c>
      <c r="I130" s="1818">
        <v>41264</v>
      </c>
      <c r="J130" s="1815"/>
      <c r="K130" s="1815" t="s">
        <v>23</v>
      </c>
      <c r="L130" s="1815"/>
      <c r="M130" s="1815"/>
      <c r="N130" s="1819"/>
      <c r="O130" s="1217"/>
    </row>
    <row r="131" spans="1:15" ht="51">
      <c r="A131" s="2410"/>
      <c r="B131" s="2412"/>
      <c r="C131" s="2402"/>
      <c r="D131" s="2403"/>
      <c r="E131" s="1815" t="s">
        <v>25</v>
      </c>
      <c r="F131" s="1169">
        <v>1594</v>
      </c>
      <c r="G131" s="1815" t="s">
        <v>2495</v>
      </c>
      <c r="H131" s="1815" t="s">
        <v>2496</v>
      </c>
      <c r="I131" s="1818">
        <v>41264</v>
      </c>
      <c r="J131" s="1815"/>
      <c r="K131" s="1815" t="s">
        <v>23</v>
      </c>
      <c r="L131" s="1815"/>
      <c r="M131" s="1815"/>
      <c r="N131" s="1819"/>
      <c r="O131" s="1217"/>
    </row>
    <row r="132" spans="1:15" ht="51">
      <c r="A132" s="2410"/>
      <c r="B132" s="2412"/>
      <c r="C132" s="2402"/>
      <c r="D132" s="2403"/>
      <c r="E132" s="1815" t="s">
        <v>25</v>
      </c>
      <c r="F132" s="1169">
        <v>568</v>
      </c>
      <c r="G132" s="1815" t="s">
        <v>2497</v>
      </c>
      <c r="H132" s="1815" t="s">
        <v>2498</v>
      </c>
      <c r="I132" s="1818">
        <v>36558</v>
      </c>
      <c r="J132" s="1815"/>
      <c r="K132" s="1815" t="s">
        <v>23</v>
      </c>
      <c r="L132" s="1815"/>
      <c r="M132" s="1815"/>
      <c r="N132" s="1819"/>
      <c r="O132" s="1217"/>
    </row>
    <row r="133" spans="1:15" ht="51">
      <c r="A133" s="2410"/>
      <c r="B133" s="2412"/>
      <c r="C133" s="2402"/>
      <c r="D133" s="2403"/>
      <c r="E133" s="1815" t="s">
        <v>38</v>
      </c>
      <c r="F133" s="1169">
        <v>1427</v>
      </c>
      <c r="G133" s="1815" t="s">
        <v>2499</v>
      </c>
      <c r="H133" s="1815" t="s">
        <v>2500</v>
      </c>
      <c r="I133" s="1818">
        <v>42976</v>
      </c>
      <c r="J133" s="1815" t="s">
        <v>2501</v>
      </c>
      <c r="K133" s="1815" t="s">
        <v>23</v>
      </c>
      <c r="L133" s="1815"/>
      <c r="M133" s="1815"/>
      <c r="N133" s="1819"/>
      <c r="O133" s="1217"/>
    </row>
    <row r="134" spans="1:15" ht="51">
      <c r="A134" s="2410"/>
      <c r="B134" s="2412"/>
      <c r="C134" s="2402"/>
      <c r="D134" s="2403"/>
      <c r="E134" s="1815" t="s">
        <v>25</v>
      </c>
      <c r="F134" s="1581">
        <v>1573</v>
      </c>
      <c r="G134" s="1815" t="s">
        <v>2502</v>
      </c>
      <c r="H134" s="1815" t="s">
        <v>2503</v>
      </c>
      <c r="I134" s="1818">
        <v>41123</v>
      </c>
      <c r="J134" s="1815"/>
      <c r="K134" s="1815" t="s">
        <v>23</v>
      </c>
      <c r="L134" s="1815"/>
      <c r="M134" s="1815"/>
      <c r="N134" s="1819"/>
      <c r="O134" s="1217"/>
    </row>
    <row r="135" spans="1:15" ht="25.5">
      <c r="A135" s="2410"/>
      <c r="B135" s="2412"/>
      <c r="C135" s="2402"/>
      <c r="D135" s="2403"/>
      <c r="E135" s="1815" t="s">
        <v>25</v>
      </c>
      <c r="F135" s="1581">
        <v>17</v>
      </c>
      <c r="G135" s="1815" t="s">
        <v>2504</v>
      </c>
      <c r="H135" s="1815" t="s">
        <v>2505</v>
      </c>
      <c r="I135" s="1818">
        <v>26241</v>
      </c>
      <c r="J135" s="1815"/>
      <c r="K135" s="1815" t="s">
        <v>23</v>
      </c>
      <c r="L135" s="1815"/>
      <c r="M135" s="1815"/>
      <c r="N135" s="1819"/>
      <c r="O135" s="1217"/>
    </row>
    <row r="136" spans="1:15" ht="38.25">
      <c r="A136" s="2410"/>
      <c r="B136" s="2412"/>
      <c r="C136" s="2402"/>
      <c r="D136" s="2403"/>
      <c r="E136" s="1815" t="s">
        <v>25</v>
      </c>
      <c r="F136" s="1581">
        <v>800</v>
      </c>
      <c r="G136" s="1815" t="s">
        <v>2506</v>
      </c>
      <c r="H136" s="1815" t="s">
        <v>2507</v>
      </c>
      <c r="I136" s="1818">
        <v>37693</v>
      </c>
      <c r="J136" s="1815"/>
      <c r="K136" s="1815" t="s">
        <v>23</v>
      </c>
      <c r="L136" s="1815"/>
      <c r="M136" s="1815"/>
      <c r="N136" s="1819"/>
      <c r="O136" s="1217"/>
    </row>
    <row r="137" spans="1:15" ht="25.5">
      <c r="A137" s="2410"/>
      <c r="B137" s="2412"/>
      <c r="C137" s="2402"/>
      <c r="D137" s="2403"/>
      <c r="E137" s="1815" t="s">
        <v>92</v>
      </c>
      <c r="F137" s="1169">
        <v>95</v>
      </c>
      <c r="G137" s="1815" t="s">
        <v>2508</v>
      </c>
      <c r="H137" s="1815" t="s">
        <v>2509</v>
      </c>
      <c r="I137" s="1818">
        <v>43867</v>
      </c>
      <c r="J137" s="1815" t="s">
        <v>2510</v>
      </c>
      <c r="K137" s="1815" t="s">
        <v>23</v>
      </c>
      <c r="L137" s="1815"/>
      <c r="M137" s="1815"/>
      <c r="N137" s="1819"/>
      <c r="O137" s="1217"/>
    </row>
    <row r="138" spans="1:15" ht="38.25">
      <c r="A138" s="2410"/>
      <c r="B138" s="2412"/>
      <c r="C138" s="2402"/>
      <c r="D138" s="2403"/>
      <c r="E138" s="1807" t="s">
        <v>25</v>
      </c>
      <c r="F138" s="1808">
        <v>906</v>
      </c>
      <c r="G138" s="1807" t="s">
        <v>2336</v>
      </c>
      <c r="H138" s="1807" t="s">
        <v>2511</v>
      </c>
      <c r="I138" s="1810">
        <v>38230</v>
      </c>
      <c r="J138" s="1812" t="s">
        <v>4195</v>
      </c>
      <c r="K138" s="1807" t="s">
        <v>23</v>
      </c>
      <c r="L138" s="1807"/>
      <c r="M138" s="1807"/>
      <c r="N138" s="1811"/>
      <c r="O138" s="1217"/>
    </row>
    <row r="139" spans="1:15" ht="89.25">
      <c r="A139" s="2410"/>
      <c r="B139" s="2412"/>
      <c r="C139" s="2402"/>
      <c r="D139" s="2403"/>
      <c r="E139" s="1812" t="s">
        <v>83</v>
      </c>
      <c r="F139" s="1829">
        <v>1590</v>
      </c>
      <c r="G139" s="1812" t="s">
        <v>2513</v>
      </c>
      <c r="H139" s="1812" t="s">
        <v>2514</v>
      </c>
      <c r="I139" s="1810">
        <v>41232</v>
      </c>
      <c r="J139" s="1812"/>
      <c r="K139" s="1812" t="s">
        <v>23</v>
      </c>
      <c r="L139" s="1812"/>
      <c r="M139" s="1812"/>
      <c r="N139" s="1823"/>
      <c r="O139" s="1217"/>
    </row>
    <row r="140" spans="1:15" ht="63.75">
      <c r="A140" s="2410"/>
      <c r="B140" s="2412"/>
      <c r="C140" s="2402"/>
      <c r="D140" s="2403"/>
      <c r="E140" s="1812" t="s">
        <v>83</v>
      </c>
      <c r="F140" s="1829">
        <v>2233</v>
      </c>
      <c r="G140" s="1812" t="s">
        <v>4812</v>
      </c>
      <c r="H140" s="1812" t="s">
        <v>4813</v>
      </c>
      <c r="I140" s="1813">
        <v>44750</v>
      </c>
      <c r="J140" s="1812"/>
      <c r="K140" s="1812" t="s">
        <v>23</v>
      </c>
      <c r="L140" s="1812"/>
      <c r="M140" s="1812"/>
      <c r="N140" s="1823"/>
      <c r="O140" s="1217"/>
    </row>
    <row r="141" spans="1:15" ht="15" customHeight="1">
      <c r="A141" s="2410"/>
      <c r="B141" s="2412"/>
      <c r="C141" s="2392" t="s">
        <v>4196</v>
      </c>
      <c r="D141" s="2392" t="s">
        <v>2515</v>
      </c>
      <c r="E141" s="1814" t="s">
        <v>60</v>
      </c>
      <c r="F141" s="1824" t="s">
        <v>60</v>
      </c>
      <c r="G141" s="1814" t="s">
        <v>60</v>
      </c>
      <c r="H141" s="1814" t="s">
        <v>2516</v>
      </c>
      <c r="I141" s="1825">
        <v>33423</v>
      </c>
      <c r="J141" s="1814"/>
      <c r="K141" s="1814" t="s">
        <v>23</v>
      </c>
      <c r="L141" s="1814"/>
      <c r="M141" s="1814"/>
      <c r="N141" s="1817"/>
      <c r="O141" s="1217"/>
    </row>
    <row r="142" spans="1:15" ht="42" customHeight="1">
      <c r="A142" s="2410"/>
      <c r="B142" s="2412"/>
      <c r="C142" s="2393"/>
      <c r="D142" s="2393"/>
      <c r="E142" s="1815" t="s">
        <v>2521</v>
      </c>
      <c r="F142" s="1169"/>
      <c r="G142" s="1815" t="s">
        <v>2522</v>
      </c>
      <c r="H142" s="1815"/>
      <c r="I142" s="1826"/>
      <c r="J142" s="1815"/>
      <c r="K142" s="1815" t="s">
        <v>23</v>
      </c>
      <c r="L142" s="1815"/>
      <c r="M142" s="1815"/>
      <c r="N142" s="1819"/>
      <c r="O142" s="1217"/>
    </row>
    <row r="143" spans="1:15" ht="38.25">
      <c r="A143" s="2410"/>
      <c r="B143" s="2412"/>
      <c r="C143" s="2394"/>
      <c r="D143" s="2394"/>
      <c r="E143" s="1815"/>
      <c r="F143" s="1169"/>
      <c r="G143" s="1815" t="s">
        <v>2523</v>
      </c>
      <c r="H143" s="1815"/>
      <c r="I143" s="1826"/>
      <c r="J143" s="1815"/>
      <c r="K143" s="1815" t="s">
        <v>23</v>
      </c>
      <c r="L143" s="1815"/>
      <c r="M143" s="1815"/>
      <c r="N143" s="1819"/>
      <c r="O143" s="1217"/>
    </row>
    <row r="144" spans="1:15" ht="25.5">
      <c r="A144" s="2410"/>
      <c r="B144" s="2412"/>
      <c r="C144" s="2414"/>
      <c r="D144" s="2402"/>
      <c r="E144" s="1815" t="s">
        <v>1041</v>
      </c>
      <c r="F144" s="1581">
        <v>599</v>
      </c>
      <c r="G144" s="1815" t="s">
        <v>2527</v>
      </c>
      <c r="H144" s="1815" t="s">
        <v>2517</v>
      </c>
      <c r="I144" s="1818">
        <v>36731</v>
      </c>
      <c r="J144" s="1815"/>
      <c r="K144" s="1815" t="s">
        <v>23</v>
      </c>
      <c r="L144" s="1815"/>
      <c r="M144" s="1815"/>
      <c r="N144" s="1819" t="s">
        <v>2518</v>
      </c>
      <c r="O144" s="1217"/>
    </row>
    <row r="145" spans="1:15" ht="25.5">
      <c r="A145" s="2410"/>
      <c r="B145" s="2412"/>
      <c r="C145" s="2414"/>
      <c r="D145" s="2402"/>
      <c r="E145" s="1815" t="s">
        <v>1041</v>
      </c>
      <c r="F145" s="1581">
        <v>600</v>
      </c>
      <c r="G145" s="1815" t="s">
        <v>2511</v>
      </c>
      <c r="H145" s="1815" t="s">
        <v>2528</v>
      </c>
      <c r="I145" s="1818">
        <v>36731</v>
      </c>
      <c r="J145" s="1815" t="s">
        <v>2528</v>
      </c>
      <c r="K145" s="1815" t="s">
        <v>23</v>
      </c>
      <c r="L145" s="1815"/>
      <c r="M145" s="1815"/>
      <c r="N145" s="1819"/>
      <c r="O145" s="1217"/>
    </row>
    <row r="146" spans="1:15" ht="25.5">
      <c r="A146" s="2410"/>
      <c r="B146" s="2412"/>
      <c r="C146" s="2414"/>
      <c r="D146" s="2402"/>
      <c r="E146" s="1815" t="s">
        <v>1041</v>
      </c>
      <c r="F146" s="1581">
        <v>906</v>
      </c>
      <c r="G146" s="1815" t="s">
        <v>2511</v>
      </c>
      <c r="H146" s="1815" t="s">
        <v>2520</v>
      </c>
      <c r="I146" s="1818">
        <v>38230</v>
      </c>
      <c r="J146" s="1815" t="s">
        <v>2520</v>
      </c>
      <c r="K146" s="1815" t="s">
        <v>23</v>
      </c>
      <c r="L146" s="1815"/>
      <c r="M146" s="1815"/>
      <c r="N146" s="1819"/>
      <c r="O146" s="1217"/>
    </row>
    <row r="147" spans="1:15" ht="30" customHeight="1">
      <c r="A147" s="2410"/>
      <c r="B147" s="2412"/>
      <c r="C147" s="2414"/>
      <c r="D147" s="2402"/>
      <c r="E147" s="1815" t="s">
        <v>2070</v>
      </c>
      <c r="F147" s="1581" t="s">
        <v>2529</v>
      </c>
      <c r="G147" s="1815" t="s">
        <v>822</v>
      </c>
      <c r="H147" s="1815" t="s">
        <v>2530</v>
      </c>
      <c r="I147" s="1818">
        <v>38659</v>
      </c>
      <c r="J147" s="1815"/>
      <c r="K147" s="1815" t="s">
        <v>23</v>
      </c>
      <c r="L147" s="1815"/>
      <c r="M147" s="1815"/>
      <c r="N147" s="1819"/>
      <c r="O147" s="1217"/>
    </row>
    <row r="148" spans="1:15" ht="38.25">
      <c r="A148" s="2410"/>
      <c r="B148" s="2412"/>
      <c r="C148" s="2414"/>
      <c r="D148" s="2402"/>
      <c r="E148" s="1815" t="s">
        <v>83</v>
      </c>
      <c r="F148" s="1581">
        <v>1437</v>
      </c>
      <c r="G148" s="1815" t="s">
        <v>2531</v>
      </c>
      <c r="H148" s="1815" t="s">
        <v>2532</v>
      </c>
      <c r="I148" s="1818">
        <v>40561</v>
      </c>
      <c r="J148" s="1815"/>
      <c r="K148" s="1815" t="s">
        <v>23</v>
      </c>
      <c r="L148" s="1815"/>
      <c r="M148" s="1815"/>
      <c r="N148" s="1819"/>
      <c r="O148" s="1217"/>
    </row>
    <row r="149" spans="1:15" ht="76.5">
      <c r="A149" s="2410"/>
      <c r="B149" s="2412"/>
      <c r="C149" s="2414"/>
      <c r="D149" s="2402"/>
      <c r="E149" s="1815" t="s">
        <v>100</v>
      </c>
      <c r="F149" s="1581" t="s">
        <v>2533</v>
      </c>
      <c r="G149" s="1815" t="s">
        <v>2534</v>
      </c>
      <c r="H149" s="1815" t="s">
        <v>2535</v>
      </c>
      <c r="I149" s="1818">
        <v>42150</v>
      </c>
      <c r="J149" s="1815" t="s">
        <v>2536</v>
      </c>
      <c r="K149" s="1815" t="s">
        <v>23</v>
      </c>
      <c r="L149" s="1815"/>
      <c r="M149" s="1815"/>
      <c r="N149" s="1819"/>
      <c r="O149" s="1217"/>
    </row>
    <row r="150" spans="1:15" ht="63.75">
      <c r="A150" s="2410"/>
      <c r="B150" s="2412"/>
      <c r="C150" s="2414"/>
      <c r="D150" s="2402"/>
      <c r="E150" s="1815" t="s">
        <v>90</v>
      </c>
      <c r="F150" s="1581" t="s">
        <v>2537</v>
      </c>
      <c r="G150" s="1815" t="s">
        <v>2538</v>
      </c>
      <c r="H150" s="1815" t="s">
        <v>2539</v>
      </c>
      <c r="I150" s="1818">
        <v>42829</v>
      </c>
      <c r="J150" s="1815"/>
      <c r="K150" s="1815" t="s">
        <v>23</v>
      </c>
      <c r="L150" s="1815"/>
      <c r="M150" s="1815"/>
      <c r="N150" s="1819" t="s">
        <v>2540</v>
      </c>
      <c r="O150" s="1217"/>
    </row>
    <row r="151" spans="1:15" ht="38.25">
      <c r="A151" s="2410"/>
      <c r="B151" s="2412"/>
      <c r="C151" s="2414"/>
      <c r="D151" s="2402"/>
      <c r="E151" s="1815" t="s">
        <v>83</v>
      </c>
      <c r="F151" s="1581" t="s">
        <v>2541</v>
      </c>
      <c r="G151" s="1815" t="s">
        <v>2542</v>
      </c>
      <c r="H151" s="1815" t="s">
        <v>2543</v>
      </c>
      <c r="I151" s="1818">
        <v>43299</v>
      </c>
      <c r="J151" s="1815"/>
      <c r="K151" s="1815" t="s">
        <v>23</v>
      </c>
      <c r="L151" s="1815"/>
      <c r="M151" s="1815"/>
      <c r="N151" s="1819" t="s">
        <v>2544</v>
      </c>
      <c r="O151" s="1217"/>
    </row>
    <row r="152" spans="1:15" ht="89.25">
      <c r="A152" s="2410"/>
      <c r="B152" s="2412"/>
      <c r="C152" s="2414"/>
      <c r="D152" s="2402"/>
      <c r="E152" s="1815" t="s">
        <v>25</v>
      </c>
      <c r="F152" s="1581" t="s">
        <v>2545</v>
      </c>
      <c r="G152" s="1815" t="s">
        <v>2546</v>
      </c>
      <c r="H152" s="1815" t="s">
        <v>2547</v>
      </c>
      <c r="I152" s="1818">
        <v>43622</v>
      </c>
      <c r="J152" s="1815"/>
      <c r="K152" s="1815" t="s">
        <v>23</v>
      </c>
      <c r="L152" s="1815"/>
      <c r="M152" s="1815"/>
      <c r="N152" s="1819" t="s">
        <v>2548</v>
      </c>
      <c r="O152" s="1217"/>
    </row>
    <row r="153" spans="1:15" ht="38.25">
      <c r="A153" s="2410"/>
      <c r="B153" s="2412"/>
      <c r="C153" s="2414"/>
      <c r="D153" s="2402"/>
      <c r="E153" s="1815" t="s">
        <v>2521</v>
      </c>
      <c r="F153" s="1815"/>
      <c r="G153" s="1815" t="s">
        <v>2549</v>
      </c>
      <c r="H153" s="1815" t="s">
        <v>2550</v>
      </c>
      <c r="I153" s="1815"/>
      <c r="J153" s="1815"/>
      <c r="K153" s="1815" t="s">
        <v>23</v>
      </c>
      <c r="L153" s="1815"/>
      <c r="M153" s="1815"/>
      <c r="N153" s="1819"/>
    </row>
    <row r="154" spans="1:15" ht="39" thickBot="1">
      <c r="A154" s="2411"/>
      <c r="B154" s="2413"/>
      <c r="C154" s="2415"/>
      <c r="D154" s="2416"/>
      <c r="E154" s="1827" t="s">
        <v>2551</v>
      </c>
      <c r="F154" s="1827" t="s">
        <v>2551</v>
      </c>
      <c r="G154" s="1827" t="s">
        <v>2523</v>
      </c>
      <c r="H154" s="1827"/>
      <c r="I154" s="1827"/>
      <c r="J154" s="1827"/>
      <c r="K154" s="1827" t="s">
        <v>23</v>
      </c>
      <c r="L154" s="1827"/>
      <c r="M154" s="1827"/>
      <c r="N154" s="1828"/>
    </row>
    <row r="155" spans="1:15" ht="28.5">
      <c r="A155" s="2390"/>
      <c r="B155" s="2389"/>
      <c r="C155" s="2395" t="s">
        <v>4872</v>
      </c>
      <c r="D155" s="2387" t="s">
        <v>4873</v>
      </c>
      <c r="E155" s="276" t="s">
        <v>60</v>
      </c>
      <c r="F155" s="1911" t="s">
        <v>60</v>
      </c>
      <c r="G155" s="617" t="s">
        <v>685</v>
      </c>
      <c r="H155" s="617" t="s">
        <v>4874</v>
      </c>
      <c r="I155" s="408">
        <v>33423</v>
      </c>
      <c r="J155" s="276" t="s">
        <v>4875</v>
      </c>
      <c r="K155" s="276" t="s">
        <v>23</v>
      </c>
      <c r="L155" s="1912"/>
      <c r="M155" s="1912"/>
      <c r="N155" s="1923"/>
    </row>
    <row r="156" spans="1:15" ht="57">
      <c r="A156" s="2390"/>
      <c r="B156" s="2389"/>
      <c r="C156" s="2395"/>
      <c r="D156" s="2387"/>
      <c r="E156" s="276" t="s">
        <v>25</v>
      </c>
      <c r="F156" s="1911">
        <v>418</v>
      </c>
      <c r="G156" s="617" t="s">
        <v>4876</v>
      </c>
      <c r="H156" s="617" t="s">
        <v>4877</v>
      </c>
      <c r="I156" s="408">
        <v>35790</v>
      </c>
      <c r="J156" s="276" t="s">
        <v>4878</v>
      </c>
      <c r="K156" s="276" t="s">
        <v>23</v>
      </c>
      <c r="L156" s="1912"/>
      <c r="M156" s="1912"/>
      <c r="N156" s="1923"/>
    </row>
    <row r="157" spans="1:15" ht="42.75">
      <c r="A157" s="2390"/>
      <c r="B157" s="2389"/>
      <c r="C157" s="2395"/>
      <c r="D157" s="2387"/>
      <c r="E157" s="276" t="s">
        <v>38</v>
      </c>
      <c r="F157" s="1911">
        <v>1069</v>
      </c>
      <c r="G157" s="617" t="s">
        <v>2194</v>
      </c>
      <c r="H157" s="1913" t="s">
        <v>4879</v>
      </c>
      <c r="I157" s="276" t="s">
        <v>4880</v>
      </c>
      <c r="J157" s="276" t="s">
        <v>4881</v>
      </c>
      <c r="K157" s="276" t="s">
        <v>23</v>
      </c>
      <c r="L157" s="1912"/>
      <c r="M157" s="1912"/>
      <c r="N157" s="1923"/>
    </row>
    <row r="158" spans="1:15" ht="57">
      <c r="A158" s="2390"/>
      <c r="B158" s="2389"/>
      <c r="C158" s="2395"/>
      <c r="D158" s="2387"/>
      <c r="E158" s="276" t="s">
        <v>100</v>
      </c>
      <c r="F158" s="1911">
        <v>1427</v>
      </c>
      <c r="G158" s="617" t="s">
        <v>2886</v>
      </c>
      <c r="H158" s="617" t="s">
        <v>4882</v>
      </c>
      <c r="I158" s="408">
        <v>42976</v>
      </c>
      <c r="J158" s="276" t="s">
        <v>4883</v>
      </c>
      <c r="K158" s="276" t="s">
        <v>23</v>
      </c>
      <c r="L158" s="1912"/>
      <c r="M158" s="1912"/>
      <c r="N158" s="1923"/>
    </row>
    <row r="159" spans="1:15" ht="85.5">
      <c r="A159" s="2390"/>
      <c r="B159" s="2389"/>
      <c r="C159" s="2396"/>
      <c r="D159" s="2397"/>
      <c r="E159" s="1914" t="s">
        <v>92</v>
      </c>
      <c r="F159" s="1915">
        <v>95</v>
      </c>
      <c r="G159" s="1916" t="s">
        <v>4884</v>
      </c>
      <c r="H159" s="1916" t="s">
        <v>4885</v>
      </c>
      <c r="I159" s="1917">
        <v>43867</v>
      </c>
      <c r="J159" s="1914" t="s">
        <v>4886</v>
      </c>
      <c r="K159" s="1914" t="s">
        <v>23</v>
      </c>
      <c r="L159" s="1918"/>
      <c r="M159" s="1918"/>
      <c r="N159" s="1924"/>
    </row>
    <row r="160" spans="1:15" ht="15">
      <c r="A160" s="2390"/>
      <c r="B160" s="2387" t="s">
        <v>4192</v>
      </c>
      <c r="C160" s="2398" t="s">
        <v>4887</v>
      </c>
      <c r="D160" s="2400" t="s">
        <v>4888</v>
      </c>
      <c r="E160" s="1919" t="s">
        <v>60</v>
      </c>
      <c r="F160" s="701" t="s">
        <v>60</v>
      </c>
      <c r="G160" s="1920" t="s">
        <v>685</v>
      </c>
      <c r="H160" s="1919" t="s">
        <v>4889</v>
      </c>
      <c r="I160" s="1921">
        <v>33423</v>
      </c>
      <c r="J160" s="1919" t="s">
        <v>2176</v>
      </c>
      <c r="K160" s="1919" t="s">
        <v>23</v>
      </c>
      <c r="L160" s="1922"/>
      <c r="M160" s="1922"/>
      <c r="N160" s="1925"/>
    </row>
    <row r="161" spans="1:14" ht="99.75">
      <c r="A161" s="2390"/>
      <c r="B161" s="2387"/>
      <c r="C161" s="2398"/>
      <c r="D161" s="2400"/>
      <c r="E161" s="1919" t="s">
        <v>83</v>
      </c>
      <c r="F161" s="701">
        <v>975</v>
      </c>
      <c r="G161" s="1920" t="s">
        <v>2338</v>
      </c>
      <c r="H161" s="1919" t="s">
        <v>4890</v>
      </c>
      <c r="I161" s="1921">
        <v>38558</v>
      </c>
      <c r="J161" s="1919" t="s">
        <v>4891</v>
      </c>
      <c r="K161" s="1919" t="s">
        <v>23</v>
      </c>
      <c r="L161" s="1922"/>
      <c r="M161" s="1922"/>
      <c r="N161" s="1925"/>
    </row>
    <row r="162" spans="1:14" ht="42.75">
      <c r="A162" s="2390"/>
      <c r="B162" s="2387"/>
      <c r="C162" s="2398"/>
      <c r="D162" s="2400"/>
      <c r="E162" s="1919" t="s">
        <v>100</v>
      </c>
      <c r="F162" s="701">
        <v>1081</v>
      </c>
      <c r="G162" s="1920" t="s">
        <v>4892</v>
      </c>
      <c r="H162" s="1919" t="s">
        <v>4893</v>
      </c>
      <c r="I162" s="1921">
        <v>42150</v>
      </c>
      <c r="J162" s="1919" t="s">
        <v>4894</v>
      </c>
      <c r="K162" s="1919" t="s">
        <v>23</v>
      </c>
      <c r="L162" s="1922"/>
      <c r="M162" s="1922"/>
      <c r="N162" s="1925"/>
    </row>
    <row r="163" spans="1:14" ht="57">
      <c r="A163" s="2390"/>
      <c r="B163" s="2387"/>
      <c r="C163" s="2398"/>
      <c r="D163" s="2400"/>
      <c r="E163" s="1919" t="s">
        <v>38</v>
      </c>
      <c r="F163" s="701">
        <v>1427</v>
      </c>
      <c r="G163" s="1920" t="s">
        <v>2886</v>
      </c>
      <c r="H163" s="1919" t="s">
        <v>4882</v>
      </c>
      <c r="I163" s="1921">
        <v>42976</v>
      </c>
      <c r="J163" s="1919" t="s">
        <v>4883</v>
      </c>
      <c r="K163" s="1919" t="s">
        <v>23</v>
      </c>
      <c r="L163" s="1922"/>
      <c r="M163" s="1922"/>
      <c r="N163" s="1925"/>
    </row>
    <row r="164" spans="1:14" ht="86.25" thickBot="1">
      <c r="A164" s="2391"/>
      <c r="B164" s="2388"/>
      <c r="C164" s="2399"/>
      <c r="D164" s="2401"/>
      <c r="E164" s="1926" t="s">
        <v>92</v>
      </c>
      <c r="F164" s="1927">
        <v>95</v>
      </c>
      <c r="G164" s="1928" t="s">
        <v>4884</v>
      </c>
      <c r="H164" s="1926" t="s">
        <v>4885</v>
      </c>
      <c r="I164" s="1929">
        <v>43867</v>
      </c>
      <c r="J164" s="1926" t="s">
        <v>4886</v>
      </c>
      <c r="K164" s="1926" t="s">
        <v>23</v>
      </c>
      <c r="L164" s="1930"/>
      <c r="M164" s="1930"/>
      <c r="N164" s="1931"/>
    </row>
  </sheetData>
  <mergeCells count="37">
    <mergeCell ref="C8:C29"/>
    <mergeCell ref="D8:D29"/>
    <mergeCell ref="C30:C70"/>
    <mergeCell ref="B95:B154"/>
    <mergeCell ref="D30:D70"/>
    <mergeCell ref="D71:D88"/>
    <mergeCell ref="D89:D94"/>
    <mergeCell ref="C144:C154"/>
    <mergeCell ref="D144:D154"/>
    <mergeCell ref="B71:B94"/>
    <mergeCell ref="C71:C88"/>
    <mergeCell ref="K6:M6"/>
    <mergeCell ref="N6:N7"/>
    <mergeCell ref="A1:N5"/>
    <mergeCell ref="A6:B6"/>
    <mergeCell ref="C6:D6"/>
    <mergeCell ref="E6:E7"/>
    <mergeCell ref="F6:F7"/>
    <mergeCell ref="G6:G7"/>
    <mergeCell ref="H6:H7"/>
    <mergeCell ref="I6:I7"/>
    <mergeCell ref="J6:J7"/>
    <mergeCell ref="C89:C94"/>
    <mergeCell ref="C95:C110"/>
    <mergeCell ref="D95:D110"/>
    <mergeCell ref="C111:C140"/>
    <mergeCell ref="D111:D140"/>
    <mergeCell ref="B160:B164"/>
    <mergeCell ref="B155:B159"/>
    <mergeCell ref="A155:A164"/>
    <mergeCell ref="C141:C143"/>
    <mergeCell ref="D141:D143"/>
    <mergeCell ref="C155:C159"/>
    <mergeCell ref="D155:D159"/>
    <mergeCell ref="C160:C164"/>
    <mergeCell ref="D160:D164"/>
    <mergeCell ref="A95:A154"/>
  </mergeCells>
  <hyperlinks>
    <hyperlink ref="F8" r:id="rId1" display="446"/>
    <hyperlink ref="F9" r:id="rId2" display="640"/>
    <hyperlink ref="F10" r:id="rId3" display="1563"/>
    <hyperlink ref="F11" r:id="rId4" display="1564"/>
    <hyperlink ref="F12" r:id="rId5" display="1743"/>
    <hyperlink ref="F13" r:id="rId6"/>
    <hyperlink ref="F14" r:id="rId7" display="1818"/>
    <hyperlink ref="F15" r:id="rId8" display="3626"/>
    <hyperlink ref="F16" r:id="rId9" display="3756"/>
    <hyperlink ref="F17" r:id="rId10" display="4530"/>
    <hyperlink ref="F18" r:id="rId11" display="2897"/>
    <hyperlink ref="F19" r:id="rId12" display="1829"/>
    <hyperlink ref="F20" r:id="rId13" display="1069"/>
    <hyperlink ref="F21" r:id="rId14" display="1427"/>
    <hyperlink ref="F22" r:id="rId15" display="1342"/>
    <hyperlink ref="F23" r:id="rId16" display="2987"/>
    <hyperlink ref="F24" r:id="rId17" display="2620"/>
    <hyperlink ref="F25" r:id="rId18" display="220"/>
    <hyperlink ref="F35" r:id="rId19" location=":~:text=El%20presente%20decreto%20tiene%20por,orden%20departamental%2C%20distrital%20y%20municipal." display="2496"/>
    <hyperlink ref="F36" r:id="rId20" location=":~:text=(junio%2024)-,por%20medio%20de%20la%20cual%20se%20reforma%20el%20C%C3%B3digo%20Penal,disposiciones%20en%20materia%20de%20seguridad." display="1453"/>
    <hyperlink ref="F38" r:id="rId21" location=":~:text=La%20presente%20ley%20tiene%20por,la%20acci%C3%B3n%20social%20del%20Estado." display="1577"/>
    <hyperlink ref="F39" r:id="rId22" display="1098"/>
    <hyperlink ref="F40" r:id="rId23" display="600"/>
    <hyperlink ref="F41" r:id="rId24" display="975"/>
    <hyperlink ref="F42" r:id="rId25" display="1733"/>
    <hyperlink ref="F43" r:id="rId26" display="4508"/>
    <hyperlink ref="F44" r:id="rId27" display="1592"/>
    <hyperlink ref="F45" r:id="rId28" location=":~:text=Toda%20persona%20es%20libre.,previamente%20definido%20en%20la%20ley." display="1709"/>
    <hyperlink ref="F46" r:id="rId29" display="2553"/>
    <hyperlink ref="F47" r:id="rId30" display="2055"/>
    <hyperlink ref="F48" r:id="rId31" display="3011"/>
    <hyperlink ref="F49" r:id="rId32" display="1820"/>
    <hyperlink ref="F50" r:id="rId33" display="1922"/>
    <hyperlink ref="F51" r:id="rId34" display="1957"/>
    <hyperlink ref="F52" r:id="rId35" display="522"/>
    <hyperlink ref="F53" r:id="rId36" display="2125"/>
    <hyperlink ref="F54" r:id="rId37" display="2107"/>
    <hyperlink ref="F55" r:id="rId38" display="1749"/>
    <hyperlink ref="F56" r:id="rId39" display="1269"/>
    <hyperlink ref="F57" r:id="rId40" display="1252"/>
    <hyperlink ref="F58" r:id="rId41" display="900"/>
    <hyperlink ref="F59" r:id="rId42" display="706"/>
    <hyperlink ref="F60" r:id="rId43" display="700"/>
    <hyperlink ref="F61" r:id="rId44" display="277"/>
    <hyperlink ref="F62" r:id="rId45" display="1753"/>
    <hyperlink ref="F63" r:id="rId46" display="1"/>
    <hyperlink ref="F64" r:id="rId47" display="1"/>
    <hyperlink ref="F65" r:id="rId48" display="2"/>
    <hyperlink ref="F66" r:id="rId49" display="1"/>
    <hyperlink ref="F67" r:id="rId50" display="2"/>
    <hyperlink ref="F68" r:id="rId51" display="3"/>
    <hyperlink ref="F69" r:id="rId52" display="1"/>
    <hyperlink ref="F70" r:id="rId53" display="2"/>
    <hyperlink ref="F71" r:id="rId54" display="30"/>
    <hyperlink ref="F72" r:id="rId55" display="2272"/>
    <hyperlink ref="F73" r:id="rId56" display="67"/>
    <hyperlink ref="F74" r:id="rId57" display="2150"/>
    <hyperlink ref="F75" r:id="rId58" display="812"/>
    <hyperlink ref="F76" r:id="rId59"/>
    <hyperlink ref="F77" r:id="rId60" display="4149"/>
    <hyperlink ref="F78" r:id="rId61" display="1234"/>
    <hyperlink ref="F79" r:id="rId62" display="3990"/>
    <hyperlink ref="F80" r:id="rId63" display="2897"/>
    <hyperlink ref="F81" r:id="rId64" display="19"/>
    <hyperlink ref="F82" r:id="rId65" display="925"/>
    <hyperlink ref="F83" r:id="rId66" display="1"/>
    <hyperlink ref="F84" r:id="rId67" display="1069"/>
    <hyperlink ref="F85" r:id="rId68" display="1073"/>
    <hyperlink ref="F86" r:id="rId69" display="8"/>
    <hyperlink ref="F87" r:id="rId70" display="1427"/>
    <hyperlink ref="F88" r:id="rId71" display="585"/>
    <hyperlink ref="F89" r:id="rId72" display="780"/>
    <hyperlink ref="F90" r:id="rId73" display="1787"/>
    <hyperlink ref="F91" r:id="rId74"/>
    <hyperlink ref="F92" r:id="rId75"/>
    <hyperlink ref="F93" r:id="rId76" display="631"/>
    <hyperlink ref="F94" r:id="rId77"/>
    <hyperlink ref="F99" r:id="rId78" display="https://www.suin-juriscol.gov.co/viewDocument.asp?ruta=Leyes/1657629"/>
    <hyperlink ref="F100" r:id="rId79" display="https://www.suin-juriscol.gov.co/viewDocument.asp?ruta=Leyes/1657692"/>
    <hyperlink ref="F101" r:id="rId80" display="https://www.suin-juriscol.gov.co/viewDocument.asp?ruta=Leyes/1659733"/>
    <hyperlink ref="F102" r:id="rId81" display="http://www.suin-juriscol.gov.co/viewDocument.asp?ruta=Leyes/1663230"/>
    <hyperlink ref="F103" r:id="rId82" display="http://www.suin-juriscol.gov.co/viewDocument.asp?ruta=Leyes/1670249"/>
    <hyperlink ref="F104" r:id="rId83" display="http://www.suin-juriscol.gov.co/viewDocument.asp?ruta=Decretos/1499786"/>
    <hyperlink ref="F105" r:id="rId84" display="http://www.suin-juriscol.gov.co/viewDocument.asp?ruta=Decretos/30033174"/>
    <hyperlink ref="F106" r:id="rId85" display="http://www.suin-juriscol.gov.co/viewDocument.asp?ruta=Decretos/1544895"/>
    <hyperlink ref="F107" r:id="rId86" display="http://www.suin-juriscol.gov.co/viewDocument.asp?ruta=Leyes/1680117"/>
    <hyperlink ref="F111" r:id="rId87" display="http://www.suin-juriscol.gov.co/viewDocument.asp?ruta=Leyes/1618560"/>
    <hyperlink ref="F112" r:id="rId88" display="http://www.suin-juriscol.gov.co/viewDocument.asp?ruta=Leyes/1659795"/>
    <hyperlink ref="F113" r:id="rId89" display="http://www.suin-juriscol.gov.co/viewDocument.asp?ruta=Leyes/1832853"/>
    <hyperlink ref="F114" r:id="rId90" display="http://www.suin-juriscol.gov.co/viewDocument.asp?ruta=Leyes/1832860"/>
    <hyperlink ref="F115" r:id="rId91" display="http://www.suin-juriscol.gov.co/viewDocument.asp?ruta=Leyes/1832867"/>
    <hyperlink ref="F116" r:id="rId92" display="http://www.suin-juriscol.gov.co/viewDocument.asp?ruta=Leyes/1832874"/>
    <hyperlink ref="F117" r:id="rId93" display="http://www.suin-juriscol.gov.co/viewDocument.asp?ruta=Leyes/1832916"/>
    <hyperlink ref="F118" r:id="rId94" display="http://www.suin-juriscol.gov.co/viewDocument.asp?ruta=Leyes/1832958"/>
    <hyperlink ref="F119" r:id="rId95" display="http://www.suin-juriscol.gov.co/viewDocument.asp?ruta=Leyes/1833122"/>
    <hyperlink ref="F121" r:id="rId96" display="http://www.suin-juriscol.gov.co/viewDocument.asp?ruta=Leyes/1661230"/>
    <hyperlink ref="F120" r:id="rId97" display="http://www.suin-juriscol.gov.co/viewDocument.asp?ruta=Leyes/1661180"/>
    <hyperlink ref="F122" r:id="rId98" display="http://www.suin-juriscol.gov.co/viewDocument.asp?ruta=Leyes/1662712"/>
    <hyperlink ref="F123" r:id="rId99" display="http://www.suin-juriscol.gov.co/viewDocument.asp?ruta=Leyes/1662726"/>
    <hyperlink ref="F124" r:id="rId100" display="http://www.suin-juriscol.gov.co/viewDocument.asp?ruta=Leyes/1663145"/>
    <hyperlink ref="F125" r:id="rId101" display="http://www.suin-juriscol.gov.co/viewDocument.asp?ruta=Leyes/1665174"/>
    <hyperlink ref="F126" r:id="rId102" display="http://www.suin-juriscol.gov.co/viewDocument.asp?ruta=Leyes/1667619"/>
    <hyperlink ref="F127" r:id="rId103" display="http://www.suin-juriscol.gov.co/viewDocument.asp?ruta=Leyes/1667925"/>
    <hyperlink ref="F128" r:id="rId104" display="http://www.suin-juriscol.gov.co/viewDocument.asp?ruta=Leyes/1669411"/>
    <hyperlink ref="F129" r:id="rId105" display="http://www.suin-juriscol.gov.co/viewDocument.asp?ruta=Leyes/1671940"/>
    <hyperlink ref="F130" r:id="rId106" display="http://www.suin-juriscol.gov.co/viewDocument.asp?ruta=Leyes/1684671"/>
    <hyperlink ref="F131" r:id="rId107" display="http://www.suin-juriscol.gov.co/viewDocument.asp?ruta=Leyes/1684657"/>
    <hyperlink ref="F132" r:id="rId108" display="http://www.suin-juriscol.gov.co/viewDocument.asp?ruta=Leyes/1662719"/>
    <hyperlink ref="F133" r:id="rId109" display="http://www.suin-juriscol.gov.co/viewDocument.asp?ruta=Decretos/30033174"/>
    <hyperlink ref="F147" r:id="rId110"/>
    <hyperlink ref="F148" r:id="rId111" display="http://www.suin-juriscol.gov.co/viewDocument.asp?ruta=Leyes/1680117"/>
    <hyperlink ref="F149" r:id="rId112"/>
    <hyperlink ref="F144" r:id="rId113" display="http://www.suin-juriscol.gov.co/viewDocument.asp?ruta=Leyes/1663230"/>
    <hyperlink ref="F145" r:id="rId114" display="http://www.suin-juriscol.gov.co/viewDocument.asp?ruta=Leyes/1663904"/>
    <hyperlink ref="F146" r:id="rId115" display="http://www.suin-juriscol.gov.co/viewDocument.asp?ruta=Leyes/1670249"/>
    <hyperlink ref="F108" r:id="rId116" display="https://www.suin-juriscol.gov.co/viewDocument.asp?ruta=Leyes/30044478"/>
    <hyperlink ref="F110" r:id="rId117" display="https://www.suin-juriscol.gov.co/viewDocument.asp?ruta=Leyes/30041930"/>
    <hyperlink ref="F98" r:id="rId118" display="https://www.suin-juriscol.gov.co/viewDocument.asp?ruta=Leyes/1656853"/>
    <hyperlink ref="F134" r:id="rId119" display="https://www.suin-juriscol.gov.co/viewDocument.asp?ruta=Leyes/1684278"/>
    <hyperlink ref="F135" r:id="rId120" location=":~:text=Inmunidad%20de%20jurisdicci%C3%B3n.&amp;text=Los%20funcionarios%20consulares%20y%20los,ejercicio%20de%20las%20funciones%20consulares." display="https://www.suin-juriscol.gov.co/viewDocument.asp?ruta=Leyes/1573415 - :~:text=Inmunidad%20de%20jurisdicci%C3%B3n.&amp;text=Los%20funcionarios%20consulares%20y%20los,ejercicio%20de%20las%20funciones%20consulares."/>
    <hyperlink ref="F136" r:id="rId121" location=":~:text=por%20medio%20de%20la%20cual%20se%20aprueban%20la%20%22Convenci%C3%B3n%20de,Unidas%20contra%20la%20Delincuencia%20Organizada" display="https://www.suin-juriscol.gov.co/viewDocument.asp?ruta=Leyes/1668639 - :~:text=por%20medio%20de%20la%20cual%20se%20aprueban%20la%20%22Convenci%C3%B3n%20de,Unidas%20contra%20la%20Delincuencia%20Organizada"/>
    <hyperlink ref="F150" r:id="rId122"/>
    <hyperlink ref="F151" r:id="rId123"/>
    <hyperlink ref="F152" r:id="rId124"/>
    <hyperlink ref="F138" r:id="rId125" display="https://www.suin-juriscol.gov.co/viewDocument.asp?ruta=Leyes/1670249"/>
    <hyperlink ref="F109" r:id="rId126" display="https://www.suin-juriscol.gov.co/viewDocument.asp?ruta=Leyes/30041930"/>
    <hyperlink ref="F139" r:id="rId127" location=":~:text=AUDIENCIA%20POR%20VIDEOCONFERENCIA-,1.,2." display=":~:text=AUDIENCIA%20POR%20VIDEOCONFERENCIA-,1.,2."/>
    <hyperlink ref="F141" r:id="rId128"/>
    <hyperlink ref="F156" r:id="rId129" display="418"/>
    <hyperlink ref="F157" r:id="rId130" display="1069"/>
    <hyperlink ref="F158" r:id="rId131" display="1427"/>
    <hyperlink ref="F159" r:id="rId132" display="95"/>
    <hyperlink ref="F161" r:id="rId133" display="975"/>
    <hyperlink ref="F160" r:id="rId134"/>
    <hyperlink ref="F155" r:id="rId135"/>
    <hyperlink ref="F162" r:id="rId136" display="1081"/>
    <hyperlink ref="F163" r:id="rId137" display="1427"/>
    <hyperlink ref="F164" r:id="rId138" display="95"/>
  </hyperlinks>
  <pageMargins left="0.7" right="0.7" top="0.75" bottom="0.75" header="0.3" footer="0.3"/>
  <pageSetup paperSize="9" orientation="portrait" r:id="rId139"/>
  <drawing r:id="rId14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7"/>
  <sheetViews>
    <sheetView topLeftCell="A156" zoomScale="85" zoomScaleNormal="85" workbookViewId="0">
      <selection activeCell="F59" sqref="F59"/>
    </sheetView>
  </sheetViews>
  <sheetFormatPr baseColWidth="10" defaultColWidth="11.42578125" defaultRowHeight="15"/>
  <cols>
    <col min="1" max="1" width="25.85546875" style="1186" customWidth="1"/>
    <col min="2" max="2" width="20.140625" style="1186" customWidth="1"/>
    <col min="3" max="3" width="16.140625" style="1186" customWidth="1"/>
    <col min="4" max="4" width="28" style="1186" customWidth="1"/>
    <col min="5" max="5" width="24.28515625" style="1186" customWidth="1"/>
    <col min="6" max="6" width="33.85546875" style="1186" customWidth="1"/>
    <col min="7" max="7" width="28.7109375" style="1186" customWidth="1"/>
    <col min="8" max="8" width="52.7109375" style="1186" customWidth="1"/>
    <col min="9" max="9" width="22.28515625" style="1186" customWidth="1"/>
    <col min="10" max="10" width="28" style="1186" customWidth="1"/>
    <col min="11" max="13" width="20.28515625" style="1186" customWidth="1"/>
    <col min="14" max="14" width="38.42578125" style="1186" customWidth="1"/>
    <col min="15" max="16384" width="11.42578125" style="1186"/>
  </cols>
  <sheetData>
    <row r="1" spans="1:17" ht="24" customHeight="1">
      <c r="A1" s="2025" t="s">
        <v>3541</v>
      </c>
      <c r="B1" s="2026"/>
      <c r="C1" s="2026"/>
      <c r="D1" s="2026"/>
      <c r="E1" s="2026"/>
      <c r="F1" s="2026"/>
      <c r="G1" s="2026"/>
      <c r="H1" s="2026"/>
      <c r="I1" s="2026"/>
      <c r="J1" s="2026"/>
      <c r="K1" s="2026"/>
      <c r="L1" s="2026"/>
      <c r="M1" s="2026"/>
      <c r="N1" s="2027"/>
      <c r="O1" s="1241"/>
      <c r="P1" s="1241"/>
      <c r="Q1" s="1241"/>
    </row>
    <row r="2" spans="1:17" ht="13.5" customHeight="1">
      <c r="A2" s="2028"/>
      <c r="B2" s="2029"/>
      <c r="C2" s="2029"/>
      <c r="D2" s="2029"/>
      <c r="E2" s="2029"/>
      <c r="F2" s="2029"/>
      <c r="G2" s="2029"/>
      <c r="H2" s="2029"/>
      <c r="I2" s="2029"/>
      <c r="J2" s="2029"/>
      <c r="K2" s="2029"/>
      <c r="L2" s="2029"/>
      <c r="M2" s="2029"/>
      <c r="N2" s="2030"/>
      <c r="O2" s="1241"/>
      <c r="P2" s="1241"/>
      <c r="Q2" s="1241"/>
    </row>
    <row r="3" spans="1:17" ht="17.25" customHeight="1">
      <c r="A3" s="2028"/>
      <c r="B3" s="2029"/>
      <c r="C3" s="2029"/>
      <c r="D3" s="2029"/>
      <c r="E3" s="2029"/>
      <c r="F3" s="2029"/>
      <c r="G3" s="2029"/>
      <c r="H3" s="2029"/>
      <c r="I3" s="2029"/>
      <c r="J3" s="2029"/>
      <c r="K3" s="2029"/>
      <c r="L3" s="2029"/>
      <c r="M3" s="2029"/>
      <c r="N3" s="2030"/>
      <c r="O3" s="1241"/>
      <c r="P3" s="1241"/>
      <c r="Q3" s="1241"/>
    </row>
    <row r="4" spans="1:17" ht="19.5" customHeight="1">
      <c r="A4" s="2028"/>
      <c r="B4" s="2029"/>
      <c r="C4" s="2029"/>
      <c r="D4" s="2029"/>
      <c r="E4" s="2029"/>
      <c r="F4" s="2029"/>
      <c r="G4" s="2029"/>
      <c r="H4" s="2029"/>
      <c r="I4" s="2029"/>
      <c r="J4" s="2029"/>
      <c r="K4" s="2029"/>
      <c r="L4" s="2029"/>
      <c r="M4" s="2029"/>
      <c r="N4" s="2030"/>
      <c r="O4" s="1241"/>
      <c r="P4" s="1241"/>
      <c r="Q4" s="1241"/>
    </row>
    <row r="5" spans="1:17" ht="15" customHeight="1">
      <c r="A5" s="2028"/>
      <c r="B5" s="2029"/>
      <c r="C5" s="2029"/>
      <c r="D5" s="2029"/>
      <c r="E5" s="2029"/>
      <c r="F5" s="2029"/>
      <c r="G5" s="2029"/>
      <c r="H5" s="2029"/>
      <c r="I5" s="2029"/>
      <c r="J5" s="2029"/>
      <c r="K5" s="2029"/>
      <c r="L5" s="2029"/>
      <c r="M5" s="2029"/>
      <c r="N5" s="2030"/>
      <c r="O5" s="1241"/>
      <c r="P5" s="1241"/>
      <c r="Q5" s="1241"/>
    </row>
    <row r="6" spans="1:17" ht="54.75" customHeight="1">
      <c r="A6" s="2424" t="s">
        <v>3542</v>
      </c>
      <c r="B6" s="2424"/>
      <c r="C6" s="2424" t="s">
        <v>3543</v>
      </c>
      <c r="D6" s="2424"/>
      <c r="E6" s="2424" t="s">
        <v>3544</v>
      </c>
      <c r="F6" s="2424" t="s">
        <v>3545</v>
      </c>
      <c r="G6" s="2424" t="s">
        <v>3546</v>
      </c>
      <c r="H6" s="2424" t="s">
        <v>3547</v>
      </c>
      <c r="I6" s="2424" t="s">
        <v>11</v>
      </c>
      <c r="J6" s="2424" t="s">
        <v>12</v>
      </c>
      <c r="K6" s="2424" t="s">
        <v>3548</v>
      </c>
      <c r="L6" s="2424"/>
      <c r="M6" s="2424"/>
      <c r="N6" s="2424" t="s">
        <v>16</v>
      </c>
      <c r="O6" s="1243"/>
      <c r="P6" s="1243"/>
      <c r="Q6" s="1243"/>
    </row>
    <row r="7" spans="1:17" ht="54.75" customHeight="1">
      <c r="A7" s="1242" t="s">
        <v>1500</v>
      </c>
      <c r="B7" s="1242" t="s">
        <v>3549</v>
      </c>
      <c r="C7" s="1242" t="s">
        <v>1500</v>
      </c>
      <c r="D7" s="1242" t="s">
        <v>3549</v>
      </c>
      <c r="E7" s="2424"/>
      <c r="F7" s="2424"/>
      <c r="G7" s="2424"/>
      <c r="H7" s="2424"/>
      <c r="I7" s="2424"/>
      <c r="J7" s="2424"/>
      <c r="K7" s="1242" t="s">
        <v>13</v>
      </c>
      <c r="L7" s="1242" t="s">
        <v>14</v>
      </c>
      <c r="M7" s="1242" t="s">
        <v>15</v>
      </c>
      <c r="N7" s="2424"/>
      <c r="O7" s="1243"/>
      <c r="P7" s="1243"/>
      <c r="Q7" s="1243"/>
    </row>
    <row r="8" spans="1:17" ht="54.75" customHeight="1">
      <c r="A8" s="1391"/>
      <c r="B8" s="1391"/>
      <c r="C8" s="1391"/>
      <c r="D8" s="1391"/>
      <c r="E8" s="873" t="s">
        <v>4197</v>
      </c>
      <c r="F8" s="1169" t="s">
        <v>685</v>
      </c>
      <c r="G8" s="141" t="s">
        <v>312</v>
      </c>
      <c r="H8" s="141" t="s">
        <v>2651</v>
      </c>
      <c r="I8" s="764">
        <v>1991</v>
      </c>
      <c r="J8" s="141">
        <v>116</v>
      </c>
      <c r="K8" s="141" t="s">
        <v>23</v>
      </c>
      <c r="L8" s="1770"/>
      <c r="M8" s="873"/>
      <c r="N8" s="852" t="s">
        <v>2992</v>
      </c>
      <c r="O8" s="1245"/>
      <c r="P8" s="1245"/>
      <c r="Q8" s="1245"/>
    </row>
    <row r="9" spans="1:17" ht="54.75" customHeight="1">
      <c r="A9" s="1391"/>
      <c r="B9" s="1391"/>
      <c r="C9" s="1391"/>
      <c r="D9" s="1391"/>
      <c r="E9" s="873" t="s">
        <v>1041</v>
      </c>
      <c r="F9" s="1766">
        <v>23</v>
      </c>
      <c r="G9" s="141" t="s">
        <v>2653</v>
      </c>
      <c r="H9" s="141" t="s">
        <v>2654</v>
      </c>
      <c r="I9" s="764">
        <v>33318</v>
      </c>
      <c r="J9" s="141" t="s">
        <v>2431</v>
      </c>
      <c r="K9" s="141"/>
      <c r="L9" s="141" t="s">
        <v>23</v>
      </c>
      <c r="M9" s="873"/>
      <c r="N9" s="852" t="s">
        <v>2655</v>
      </c>
      <c r="O9" s="1246"/>
      <c r="P9" s="1246"/>
      <c r="Q9" s="1246"/>
    </row>
    <row r="10" spans="1:17" ht="54.75" customHeight="1">
      <c r="A10" s="2426" t="s">
        <v>4198</v>
      </c>
      <c r="B10" s="2429" t="s">
        <v>4199</v>
      </c>
      <c r="C10" s="2430" t="s">
        <v>151</v>
      </c>
      <c r="D10" s="2431"/>
      <c r="E10" s="1248" t="s">
        <v>857</v>
      </c>
      <c r="F10" s="1581" t="s">
        <v>2554</v>
      </c>
      <c r="G10" s="1309" t="s">
        <v>2555</v>
      </c>
      <c r="H10" s="1309" t="s">
        <v>2556</v>
      </c>
      <c r="I10" s="1771">
        <v>31443</v>
      </c>
      <c r="J10" s="1309" t="s">
        <v>114</v>
      </c>
      <c r="K10" s="1309" t="s">
        <v>23</v>
      </c>
      <c r="L10" s="1309"/>
      <c r="M10" s="1248"/>
      <c r="N10" s="1249"/>
      <c r="O10" s="1241"/>
      <c r="P10" s="1241"/>
      <c r="Q10" s="1241"/>
    </row>
    <row r="11" spans="1:17" ht="54.75" customHeight="1">
      <c r="A11" s="2426"/>
      <c r="B11" s="2429"/>
      <c r="C11" s="2430"/>
      <c r="D11" s="2431"/>
      <c r="E11" s="873" t="s">
        <v>1041</v>
      </c>
      <c r="F11" s="1772">
        <v>270</v>
      </c>
      <c r="G11" s="141" t="s">
        <v>1573</v>
      </c>
      <c r="H11" s="1773" t="s">
        <v>1573</v>
      </c>
      <c r="I11" s="764">
        <v>35131</v>
      </c>
      <c r="J11" s="141" t="s">
        <v>3249</v>
      </c>
      <c r="K11" s="141"/>
      <c r="L11" s="1770" t="s">
        <v>4200</v>
      </c>
      <c r="M11" s="1244"/>
      <c r="N11" s="1250" t="s">
        <v>4201</v>
      </c>
      <c r="O11" s="1241"/>
      <c r="P11" s="1241"/>
      <c r="Q11" s="1241"/>
    </row>
    <row r="12" spans="1:17" ht="54.75" customHeight="1">
      <c r="A12" s="2426"/>
      <c r="B12" s="2429"/>
      <c r="C12" s="2430"/>
      <c r="D12" s="2431"/>
      <c r="E12" s="873" t="s">
        <v>1041</v>
      </c>
      <c r="F12" s="1766">
        <v>446</v>
      </c>
      <c r="G12" s="141" t="s">
        <v>2656</v>
      </c>
      <c r="H12" s="141" t="s">
        <v>2657</v>
      </c>
      <c r="I12" s="764">
        <v>35983</v>
      </c>
      <c r="J12" s="141">
        <v>92</v>
      </c>
      <c r="K12" s="141"/>
      <c r="L12" s="141"/>
      <c r="M12" s="873" t="s">
        <v>23</v>
      </c>
      <c r="N12" s="852" t="s">
        <v>4202</v>
      </c>
      <c r="O12" s="1241"/>
      <c r="P12" s="1241"/>
      <c r="Q12" s="1241"/>
    </row>
    <row r="13" spans="1:17" ht="54.75" customHeight="1">
      <c r="A13" s="2426"/>
      <c r="B13" s="2429"/>
      <c r="C13" s="2430"/>
      <c r="D13" s="2431"/>
      <c r="E13" s="1248" t="s">
        <v>1041</v>
      </c>
      <c r="F13" s="1581" t="s">
        <v>2557</v>
      </c>
      <c r="G13" s="1309" t="s">
        <v>2558</v>
      </c>
      <c r="H13" s="1309" t="s">
        <v>2559</v>
      </c>
      <c r="I13" s="1771">
        <v>36153</v>
      </c>
      <c r="J13" s="1309" t="s">
        <v>114</v>
      </c>
      <c r="K13" s="1309" t="s">
        <v>23</v>
      </c>
      <c r="L13" s="1309"/>
      <c r="M13" s="1248"/>
      <c r="N13" s="1249"/>
      <c r="O13" s="1241"/>
      <c r="P13" s="1241"/>
      <c r="Q13" s="1241"/>
    </row>
    <row r="14" spans="1:17" ht="87.75" customHeight="1">
      <c r="A14" s="2426"/>
      <c r="B14" s="2429"/>
      <c r="C14" s="2430"/>
      <c r="D14" s="2431"/>
      <c r="E14" s="1248" t="s">
        <v>1041</v>
      </c>
      <c r="F14" s="1581" t="s">
        <v>2560</v>
      </c>
      <c r="G14" s="1309" t="s">
        <v>2561</v>
      </c>
      <c r="H14" s="1309" t="s">
        <v>2562</v>
      </c>
      <c r="I14" s="1771">
        <v>36375</v>
      </c>
      <c r="J14" s="1309" t="s">
        <v>114</v>
      </c>
      <c r="K14" s="1309" t="s">
        <v>23</v>
      </c>
      <c r="L14" s="1309"/>
      <c r="M14" s="1248"/>
      <c r="N14" s="1249"/>
      <c r="O14" s="1241"/>
      <c r="P14" s="1241"/>
      <c r="Q14" s="1241"/>
    </row>
    <row r="15" spans="1:17" ht="87.75" customHeight="1">
      <c r="A15" s="2426"/>
      <c r="B15" s="2429"/>
      <c r="C15" s="2430"/>
      <c r="D15" s="2431"/>
      <c r="E15" s="1248" t="s">
        <v>1041</v>
      </c>
      <c r="F15" s="1774" t="s">
        <v>2563</v>
      </c>
      <c r="G15" s="1309" t="s">
        <v>2564</v>
      </c>
      <c r="H15" s="1309" t="s">
        <v>2565</v>
      </c>
      <c r="I15" s="1771">
        <v>36376</v>
      </c>
      <c r="J15" s="1309" t="s">
        <v>114</v>
      </c>
      <c r="K15" s="1309" t="s">
        <v>23</v>
      </c>
      <c r="L15" s="1309"/>
      <c r="M15" s="1248"/>
      <c r="N15" s="1249"/>
      <c r="O15" s="1241"/>
      <c r="P15" s="1241"/>
      <c r="Q15" s="1241"/>
    </row>
    <row r="16" spans="1:17" ht="54.75" customHeight="1">
      <c r="A16" s="2426"/>
      <c r="B16" s="2429"/>
      <c r="C16" s="2430"/>
      <c r="D16" s="2431"/>
      <c r="E16" s="1248" t="s">
        <v>1041</v>
      </c>
      <c r="F16" s="1581" t="s">
        <v>2566</v>
      </c>
      <c r="G16" s="1309" t="s">
        <v>2567</v>
      </c>
      <c r="H16" s="1309" t="s">
        <v>2568</v>
      </c>
      <c r="I16" s="1771">
        <v>36384</v>
      </c>
      <c r="J16" s="1309" t="s">
        <v>114</v>
      </c>
      <c r="K16" s="1309" t="s">
        <v>23</v>
      </c>
      <c r="L16" s="1309"/>
      <c r="M16" s="1248"/>
      <c r="N16" s="1249"/>
      <c r="O16" s="1241"/>
      <c r="P16" s="1241"/>
      <c r="Q16" s="1241"/>
    </row>
    <row r="17" spans="1:17" ht="54.75" customHeight="1">
      <c r="A17" s="2426"/>
      <c r="B17" s="2429"/>
      <c r="C17" s="2430"/>
      <c r="D17" s="2431"/>
      <c r="E17" s="1248" t="s">
        <v>1041</v>
      </c>
      <c r="F17" s="1581" t="s">
        <v>2569</v>
      </c>
      <c r="G17" s="1309" t="s">
        <v>2570</v>
      </c>
      <c r="H17" s="1309" t="s">
        <v>2571</v>
      </c>
      <c r="I17" s="1771">
        <v>36731</v>
      </c>
      <c r="J17" s="1309" t="s">
        <v>2572</v>
      </c>
      <c r="K17" s="1309"/>
      <c r="L17" s="1309" t="s">
        <v>23</v>
      </c>
      <c r="M17" s="1248"/>
      <c r="N17" s="1249"/>
      <c r="O17" s="1241"/>
      <c r="P17" s="1241"/>
      <c r="Q17" s="1241"/>
    </row>
    <row r="18" spans="1:17" ht="81.75" customHeight="1">
      <c r="A18" s="2426"/>
      <c r="B18" s="2429"/>
      <c r="C18" s="2430"/>
      <c r="D18" s="2431"/>
      <c r="E18" s="1248" t="s">
        <v>857</v>
      </c>
      <c r="F18" s="1581" t="s">
        <v>2573</v>
      </c>
      <c r="G18" s="1309" t="s">
        <v>2574</v>
      </c>
      <c r="H18" s="1309" t="s">
        <v>2575</v>
      </c>
      <c r="I18" s="1771">
        <v>36853</v>
      </c>
      <c r="J18" s="1309" t="s">
        <v>114</v>
      </c>
      <c r="K18" s="1309" t="s">
        <v>23</v>
      </c>
      <c r="L18" s="1309"/>
      <c r="M18" s="1248"/>
      <c r="N18" s="1249"/>
      <c r="O18" s="1241"/>
      <c r="P18" s="1241"/>
      <c r="Q18" s="1241"/>
    </row>
    <row r="19" spans="1:17" ht="81.75" customHeight="1">
      <c r="A19" s="2426"/>
      <c r="B19" s="2429"/>
      <c r="C19" s="2430"/>
      <c r="D19" s="2431"/>
      <c r="E19" s="873" t="s">
        <v>1041</v>
      </c>
      <c r="F19" s="1766">
        <v>640</v>
      </c>
      <c r="G19" s="141" t="s">
        <v>2658</v>
      </c>
      <c r="H19" s="141" t="s">
        <v>2659</v>
      </c>
      <c r="I19" s="764">
        <v>36896</v>
      </c>
      <c r="J19" s="141" t="s">
        <v>2660</v>
      </c>
      <c r="K19" s="141"/>
      <c r="L19" s="141"/>
      <c r="M19" s="873" t="s">
        <v>23</v>
      </c>
      <c r="N19" s="852" t="s">
        <v>4203</v>
      </c>
      <c r="O19" s="1241"/>
      <c r="P19" s="1241"/>
      <c r="Q19" s="1241"/>
    </row>
    <row r="20" spans="1:17" ht="81.75" customHeight="1">
      <c r="A20" s="2426"/>
      <c r="B20" s="2429"/>
      <c r="C20" s="2430"/>
      <c r="D20" s="2431"/>
      <c r="E20" s="1248" t="s">
        <v>1041</v>
      </c>
      <c r="F20" s="1774" t="s">
        <v>2576</v>
      </c>
      <c r="G20" s="1309" t="s">
        <v>2577</v>
      </c>
      <c r="H20" s="1309" t="s">
        <v>4204</v>
      </c>
      <c r="I20" s="1771">
        <v>37102</v>
      </c>
      <c r="J20" s="1309" t="s">
        <v>114</v>
      </c>
      <c r="K20" s="1309" t="s">
        <v>23</v>
      </c>
      <c r="L20" s="1309"/>
      <c r="M20" s="1248"/>
      <c r="N20" s="1249"/>
      <c r="O20" s="1241"/>
      <c r="P20" s="1241"/>
      <c r="Q20" s="1241"/>
    </row>
    <row r="21" spans="1:17" ht="99" customHeight="1">
      <c r="A21" s="2426"/>
      <c r="B21" s="2429"/>
      <c r="C21" s="2430"/>
      <c r="D21" s="2431"/>
      <c r="E21" s="1248" t="s">
        <v>870</v>
      </c>
      <c r="F21" s="1581" t="s">
        <v>2579</v>
      </c>
      <c r="G21" s="1309" t="s">
        <v>2580</v>
      </c>
      <c r="H21" s="1309" t="s">
        <v>2581</v>
      </c>
      <c r="I21" s="1771">
        <v>37141</v>
      </c>
      <c r="J21" s="1309" t="s">
        <v>114</v>
      </c>
      <c r="K21" s="1309" t="s">
        <v>23</v>
      </c>
      <c r="L21" s="1309"/>
      <c r="M21" s="1248"/>
      <c r="N21" s="1249"/>
      <c r="O21" s="1241"/>
      <c r="P21" s="1241"/>
      <c r="Q21" s="1241"/>
    </row>
    <row r="22" spans="1:17" ht="100.5" customHeight="1">
      <c r="A22" s="2426"/>
      <c r="B22" s="2429"/>
      <c r="C22" s="2430"/>
      <c r="D22" s="2431"/>
      <c r="E22" s="1248" t="s">
        <v>857</v>
      </c>
      <c r="F22" s="1581" t="s">
        <v>2582</v>
      </c>
      <c r="G22" s="1309" t="s">
        <v>2583</v>
      </c>
      <c r="H22" s="1309" t="s">
        <v>2584</v>
      </c>
      <c r="I22" s="1771">
        <v>37456</v>
      </c>
      <c r="J22" s="1309" t="s">
        <v>114</v>
      </c>
      <c r="K22" s="1309" t="s">
        <v>23</v>
      </c>
      <c r="L22" s="1309"/>
      <c r="M22" s="1248"/>
      <c r="N22" s="1249"/>
      <c r="O22" s="1241"/>
      <c r="P22" s="1241"/>
      <c r="Q22" s="1241"/>
    </row>
    <row r="23" spans="1:17" ht="60.75" customHeight="1">
      <c r="A23" s="2426"/>
      <c r="B23" s="2429"/>
      <c r="C23" s="2430"/>
      <c r="D23" s="2431"/>
      <c r="E23" s="1248" t="s">
        <v>1041</v>
      </c>
      <c r="F23" s="1581" t="s">
        <v>2585</v>
      </c>
      <c r="G23" s="1309" t="s">
        <v>2586</v>
      </c>
      <c r="H23" s="1309" t="s">
        <v>2587</v>
      </c>
      <c r="I23" s="1771">
        <v>37617</v>
      </c>
      <c r="J23" s="1309" t="s">
        <v>114</v>
      </c>
      <c r="K23" s="1309"/>
      <c r="L23" s="1309" t="s">
        <v>23</v>
      </c>
      <c r="M23" s="1248"/>
      <c r="N23" s="1249"/>
      <c r="O23" s="1241"/>
      <c r="P23" s="1241"/>
      <c r="Q23" s="1241"/>
    </row>
    <row r="24" spans="1:17" ht="60.75" customHeight="1">
      <c r="A24" s="2426"/>
      <c r="B24" s="2429"/>
      <c r="C24" s="2430"/>
      <c r="D24" s="2431"/>
      <c r="E24" s="1248" t="s">
        <v>870</v>
      </c>
      <c r="F24" s="1581" t="s">
        <v>2588</v>
      </c>
      <c r="G24" s="1309" t="s">
        <v>2589</v>
      </c>
      <c r="H24" s="1309" t="s">
        <v>2590</v>
      </c>
      <c r="I24" s="1771">
        <v>38280</v>
      </c>
      <c r="J24" s="1309" t="s">
        <v>114</v>
      </c>
      <c r="K24" s="1309" t="s">
        <v>23</v>
      </c>
      <c r="L24" s="1309"/>
      <c r="M24" s="1248"/>
      <c r="N24" s="1249"/>
      <c r="O24" s="1241"/>
      <c r="P24" s="1241"/>
      <c r="Q24" s="1241"/>
    </row>
    <row r="25" spans="1:17" ht="60">
      <c r="A25" s="2426"/>
      <c r="B25" s="2429"/>
      <c r="C25" s="2430"/>
      <c r="D25" s="2431"/>
      <c r="E25" s="1248" t="s">
        <v>1041</v>
      </c>
      <c r="F25" s="1581" t="s">
        <v>2591</v>
      </c>
      <c r="G25" s="1309" t="s">
        <v>2592</v>
      </c>
      <c r="H25" s="1309" t="s">
        <v>2593</v>
      </c>
      <c r="I25" s="1771">
        <v>38775</v>
      </c>
      <c r="J25" s="1309" t="s">
        <v>114</v>
      </c>
      <c r="K25" s="1309" t="s">
        <v>23</v>
      </c>
      <c r="L25" s="1309"/>
      <c r="M25" s="1248"/>
      <c r="N25" s="1249"/>
      <c r="O25" s="1241"/>
      <c r="P25" s="1241"/>
      <c r="Q25" s="1241"/>
    </row>
    <row r="26" spans="1:17" ht="252.75" customHeight="1">
      <c r="A26" s="2426"/>
      <c r="B26" s="2429"/>
      <c r="C26" s="2430"/>
      <c r="D26" s="2431"/>
      <c r="E26" s="1248" t="s">
        <v>1041</v>
      </c>
      <c r="F26" s="1581" t="s">
        <v>2594</v>
      </c>
      <c r="G26" s="1309" t="s">
        <v>2595</v>
      </c>
      <c r="H26" s="1309" t="s">
        <v>2596</v>
      </c>
      <c r="I26" s="1771">
        <v>39078</v>
      </c>
      <c r="J26" s="1309" t="s">
        <v>114</v>
      </c>
      <c r="K26" s="1309" t="s">
        <v>23</v>
      </c>
      <c r="L26" s="1309"/>
      <c r="M26" s="1248"/>
      <c r="N26" s="1249"/>
      <c r="O26" s="1241"/>
      <c r="P26" s="1241"/>
      <c r="Q26" s="1241"/>
    </row>
    <row r="27" spans="1:17" ht="104.25" customHeight="1">
      <c r="A27" s="2426"/>
      <c r="B27" s="2429"/>
      <c r="C27" s="2430"/>
      <c r="D27" s="2431"/>
      <c r="E27" s="1248" t="s">
        <v>857</v>
      </c>
      <c r="F27" s="1581" t="s">
        <v>2597</v>
      </c>
      <c r="G27" s="1309" t="s">
        <v>2598</v>
      </c>
      <c r="H27" s="1309" t="s">
        <v>2599</v>
      </c>
      <c r="I27" s="1771">
        <v>39079</v>
      </c>
      <c r="J27" s="1309" t="s">
        <v>114</v>
      </c>
      <c r="K27" s="1309" t="s">
        <v>23</v>
      </c>
      <c r="L27" s="1309"/>
      <c r="M27" s="1248"/>
      <c r="N27" s="1249"/>
      <c r="O27" s="1241"/>
      <c r="P27" s="1241"/>
      <c r="Q27" s="1241"/>
    </row>
    <row r="28" spans="1:17" ht="128.25" customHeight="1">
      <c r="A28" s="2426"/>
      <c r="B28" s="2429"/>
      <c r="C28" s="2430"/>
      <c r="D28" s="2431"/>
      <c r="E28" s="1248" t="s">
        <v>1041</v>
      </c>
      <c r="F28" s="1581" t="s">
        <v>2600</v>
      </c>
      <c r="G28" s="1309" t="s">
        <v>2601</v>
      </c>
      <c r="H28" s="1309" t="s">
        <v>2602</v>
      </c>
      <c r="I28" s="1771">
        <v>39080</v>
      </c>
      <c r="J28" s="1309" t="s">
        <v>114</v>
      </c>
      <c r="K28" s="1309" t="s">
        <v>23</v>
      </c>
      <c r="L28" s="1309"/>
      <c r="M28" s="1248"/>
      <c r="N28" s="1249"/>
      <c r="O28" s="1241"/>
      <c r="P28" s="1241"/>
      <c r="Q28" s="1241"/>
    </row>
    <row r="29" spans="1:17" ht="30">
      <c r="A29" s="2426"/>
      <c r="B29" s="2429"/>
      <c r="C29" s="2430"/>
      <c r="D29" s="2431"/>
      <c r="E29" s="1248" t="s">
        <v>1041</v>
      </c>
      <c r="F29" s="1581" t="s">
        <v>2603</v>
      </c>
      <c r="G29" s="1309" t="s">
        <v>2604</v>
      </c>
      <c r="H29" s="1309" t="s">
        <v>2605</v>
      </c>
      <c r="I29" s="1771">
        <v>40003</v>
      </c>
      <c r="J29" s="1309" t="s">
        <v>114</v>
      </c>
      <c r="K29" s="1309" t="s">
        <v>23</v>
      </c>
      <c r="L29" s="1309"/>
      <c r="M29" s="1248"/>
      <c r="N29" s="1249"/>
      <c r="O29" s="1241"/>
      <c r="P29" s="1241"/>
      <c r="Q29" s="1241"/>
    </row>
    <row r="30" spans="1:17" ht="30">
      <c r="A30" s="2426"/>
      <c r="B30" s="2429"/>
      <c r="C30" s="2430"/>
      <c r="D30" s="2431"/>
      <c r="E30" s="1248" t="s">
        <v>1041</v>
      </c>
      <c r="F30" s="1581" t="s">
        <v>2606</v>
      </c>
      <c r="G30" s="1309" t="s">
        <v>2607</v>
      </c>
      <c r="H30" s="1309" t="s">
        <v>2608</v>
      </c>
      <c r="I30" s="1771">
        <v>40129</v>
      </c>
      <c r="J30" s="1309" t="s">
        <v>114</v>
      </c>
      <c r="K30" s="1309" t="s">
        <v>23</v>
      </c>
      <c r="L30" s="1309"/>
      <c r="M30" s="1248"/>
      <c r="N30" s="1249"/>
      <c r="O30" s="1241"/>
      <c r="P30" s="1241"/>
      <c r="Q30" s="1241"/>
    </row>
    <row r="31" spans="1:17" ht="25.5">
      <c r="A31" s="2426"/>
      <c r="B31" s="2429"/>
      <c r="C31" s="2430"/>
      <c r="D31" s="2431"/>
      <c r="E31" s="873" t="s">
        <v>1041</v>
      </c>
      <c r="F31" s="1766">
        <v>1395</v>
      </c>
      <c r="G31" s="141" t="s">
        <v>2661</v>
      </c>
      <c r="H31" s="141" t="s">
        <v>2662</v>
      </c>
      <c r="I31" s="764">
        <v>40371</v>
      </c>
      <c r="J31" s="141" t="s">
        <v>3261</v>
      </c>
      <c r="K31" s="141" t="s">
        <v>23</v>
      </c>
      <c r="L31" s="141"/>
      <c r="M31" s="873"/>
      <c r="N31" s="852" t="s">
        <v>4205</v>
      </c>
      <c r="O31" s="1241"/>
      <c r="P31" s="1241"/>
      <c r="Q31" s="1241"/>
    </row>
    <row r="32" spans="1:17" ht="30">
      <c r="A32" s="2426"/>
      <c r="B32" s="2429"/>
      <c r="C32" s="2430"/>
      <c r="D32" s="2431"/>
      <c r="E32" s="1248" t="s">
        <v>1458</v>
      </c>
      <c r="F32" s="1482" t="s">
        <v>2609</v>
      </c>
      <c r="G32" s="1309" t="s">
        <v>2610</v>
      </c>
      <c r="H32" s="1309" t="s">
        <v>2611</v>
      </c>
      <c r="I32" s="1771">
        <v>35839</v>
      </c>
      <c r="J32" s="1309" t="s">
        <v>114</v>
      </c>
      <c r="K32" s="1309"/>
      <c r="L32" s="1309" t="s">
        <v>23</v>
      </c>
      <c r="M32" s="1248"/>
      <c r="N32" s="1247"/>
      <c r="O32" s="1241"/>
      <c r="P32" s="1241"/>
      <c r="Q32" s="1241"/>
    </row>
    <row r="33" spans="1:17" ht="60">
      <c r="A33" s="2426"/>
      <c r="B33" s="2429"/>
      <c r="C33" s="2430"/>
      <c r="D33" s="2431"/>
      <c r="E33" s="1248" t="s">
        <v>870</v>
      </c>
      <c r="F33" s="1165" t="s">
        <v>2612</v>
      </c>
      <c r="G33" s="1309" t="s">
        <v>2613</v>
      </c>
      <c r="H33" s="1309" t="s">
        <v>2614</v>
      </c>
      <c r="I33" s="1771">
        <v>36735</v>
      </c>
      <c r="J33" s="1309" t="s">
        <v>114</v>
      </c>
      <c r="K33" s="1309" t="s">
        <v>23</v>
      </c>
      <c r="L33" s="1309"/>
      <c r="M33" s="1248"/>
      <c r="N33" s="1247"/>
      <c r="O33" s="1241"/>
      <c r="P33" s="1241"/>
      <c r="Q33" s="1241"/>
    </row>
    <row r="34" spans="1:17" ht="60">
      <c r="A34" s="2426"/>
      <c r="B34" s="2429"/>
      <c r="C34" s="2430"/>
      <c r="D34" s="2431"/>
      <c r="E34" s="1248" t="s">
        <v>1041</v>
      </c>
      <c r="F34" s="1165" t="s">
        <v>2615</v>
      </c>
      <c r="G34" s="1309" t="s">
        <v>2616</v>
      </c>
      <c r="H34" s="1309" t="s">
        <v>2614</v>
      </c>
      <c r="I34" s="1771">
        <v>37617</v>
      </c>
      <c r="J34" s="1309" t="s">
        <v>114</v>
      </c>
      <c r="K34" s="1309" t="s">
        <v>23</v>
      </c>
      <c r="L34" s="1309"/>
      <c r="M34" s="1248"/>
      <c r="N34" s="1247"/>
      <c r="O34" s="1241"/>
      <c r="P34" s="1241"/>
      <c r="Q34" s="1241"/>
    </row>
    <row r="35" spans="1:17" ht="30">
      <c r="A35" s="2426"/>
      <c r="B35" s="2429"/>
      <c r="C35" s="2430"/>
      <c r="D35" s="2431"/>
      <c r="E35" s="1248" t="s">
        <v>2388</v>
      </c>
      <c r="F35" s="1581" t="s">
        <v>2617</v>
      </c>
      <c r="G35" s="1309" t="s">
        <v>2618</v>
      </c>
      <c r="H35" s="1309" t="s">
        <v>2619</v>
      </c>
      <c r="I35" s="1771">
        <v>38324</v>
      </c>
      <c r="J35" s="1309" t="s">
        <v>114</v>
      </c>
      <c r="K35" s="1309"/>
      <c r="L35" s="1309" t="s">
        <v>23</v>
      </c>
      <c r="M35" s="1248"/>
      <c r="N35" s="1247"/>
      <c r="O35" s="1241"/>
      <c r="P35" s="1241"/>
      <c r="Q35" s="1241"/>
    </row>
    <row r="36" spans="1:17" ht="60">
      <c r="A36" s="2426"/>
      <c r="B36" s="2429"/>
      <c r="C36" s="2430"/>
      <c r="D36" s="2431"/>
      <c r="E36" s="1248" t="s">
        <v>2388</v>
      </c>
      <c r="F36" s="1581" t="s">
        <v>2620</v>
      </c>
      <c r="G36" s="1309" t="s">
        <v>2621</v>
      </c>
      <c r="H36" s="1309" t="s">
        <v>2622</v>
      </c>
      <c r="I36" s="1771">
        <v>38908</v>
      </c>
      <c r="J36" s="1309" t="s">
        <v>114</v>
      </c>
      <c r="K36" s="1309"/>
      <c r="L36" s="1309" t="s">
        <v>23</v>
      </c>
      <c r="M36" s="1248"/>
      <c r="N36" s="1247"/>
      <c r="O36" s="1241"/>
      <c r="P36" s="1241"/>
      <c r="Q36" s="1241"/>
    </row>
    <row r="37" spans="1:17" ht="30">
      <c r="A37" s="2426"/>
      <c r="B37" s="2429"/>
      <c r="C37" s="2430"/>
      <c r="D37" s="2431"/>
      <c r="E37" s="1248" t="s">
        <v>2388</v>
      </c>
      <c r="F37" s="1581" t="s">
        <v>2623</v>
      </c>
      <c r="G37" s="1309" t="s">
        <v>2624</v>
      </c>
      <c r="H37" s="1309" t="s">
        <v>2625</v>
      </c>
      <c r="I37" s="1771">
        <v>39077</v>
      </c>
      <c r="J37" s="1309" t="s">
        <v>114</v>
      </c>
      <c r="K37" s="1309" t="s">
        <v>23</v>
      </c>
      <c r="L37" s="1309"/>
      <c r="M37" s="1248"/>
      <c r="N37" s="1247"/>
      <c r="O37" s="1241"/>
      <c r="P37" s="1241"/>
      <c r="Q37" s="1241"/>
    </row>
    <row r="38" spans="1:17" ht="27" customHeight="1">
      <c r="A38" s="2426"/>
      <c r="B38" s="2429"/>
      <c r="C38" s="2430"/>
      <c r="D38" s="2431"/>
      <c r="E38" s="1248" t="s">
        <v>1041</v>
      </c>
      <c r="F38" s="1165" t="s">
        <v>2626</v>
      </c>
      <c r="G38" s="1309" t="s">
        <v>2627</v>
      </c>
      <c r="H38" s="1309" t="s">
        <v>2628</v>
      </c>
      <c r="I38" s="1771">
        <v>39287</v>
      </c>
      <c r="J38" s="1309" t="s">
        <v>114</v>
      </c>
      <c r="K38" s="1309" t="s">
        <v>23</v>
      </c>
      <c r="L38" s="1309"/>
      <c r="M38" s="1248"/>
      <c r="N38" s="1247"/>
      <c r="O38" s="1241"/>
      <c r="P38" s="1241"/>
      <c r="Q38" s="1241"/>
    </row>
    <row r="39" spans="1:17" ht="27.75" customHeight="1">
      <c r="A39" s="2426"/>
      <c r="B39" s="2429"/>
      <c r="C39" s="2430"/>
      <c r="D39" s="2431"/>
      <c r="E39" s="1248" t="s">
        <v>2388</v>
      </c>
      <c r="F39" s="1581" t="s">
        <v>2629</v>
      </c>
      <c r="G39" s="1309" t="s">
        <v>2630</v>
      </c>
      <c r="H39" s="1309" t="s">
        <v>2631</v>
      </c>
      <c r="I39" s="1771">
        <v>39248</v>
      </c>
      <c r="J39" s="1309" t="s">
        <v>114</v>
      </c>
      <c r="K39" s="1309" t="s">
        <v>23</v>
      </c>
      <c r="L39" s="1309"/>
      <c r="M39" s="1248"/>
      <c r="N39" s="1247"/>
      <c r="O39" s="1241"/>
      <c r="P39" s="1241"/>
      <c r="Q39" s="1241"/>
    </row>
    <row r="40" spans="1:17" ht="75">
      <c r="A40" s="2426"/>
      <c r="B40" s="2429"/>
      <c r="C40" s="2430"/>
      <c r="D40" s="2431"/>
      <c r="E40" s="1248" t="s">
        <v>2388</v>
      </c>
      <c r="F40" s="1581" t="s">
        <v>2632</v>
      </c>
      <c r="G40" s="1309" t="s">
        <v>2633</v>
      </c>
      <c r="H40" s="1309" t="s">
        <v>2634</v>
      </c>
      <c r="I40" s="1771">
        <v>39566</v>
      </c>
      <c r="J40" s="1309" t="s">
        <v>114</v>
      </c>
      <c r="K40" s="1309" t="s">
        <v>23</v>
      </c>
      <c r="L40" s="1309"/>
      <c r="M40" s="1248"/>
      <c r="N40" s="1247"/>
      <c r="O40" s="1241"/>
      <c r="P40" s="1241"/>
      <c r="Q40" s="1241"/>
    </row>
    <row r="41" spans="1:17" ht="29.25" customHeight="1">
      <c r="A41" s="2426"/>
      <c r="B41" s="2429"/>
      <c r="C41" s="2430"/>
      <c r="D41" s="2431"/>
      <c r="E41" s="1248" t="s">
        <v>1041</v>
      </c>
      <c r="F41" s="1165" t="s">
        <v>2635</v>
      </c>
      <c r="G41" s="1309" t="s">
        <v>2636</v>
      </c>
      <c r="H41" s="1309" t="s">
        <v>2637</v>
      </c>
      <c r="I41" s="1771">
        <v>40718</v>
      </c>
      <c r="J41" s="1309" t="s">
        <v>2638</v>
      </c>
      <c r="K41" s="1309" t="s">
        <v>23</v>
      </c>
      <c r="L41" s="1309"/>
      <c r="M41" s="1248"/>
      <c r="N41" s="1247"/>
      <c r="O41" s="1241"/>
      <c r="P41" s="1241"/>
      <c r="Q41" s="1241"/>
    </row>
    <row r="42" spans="1:17" ht="45">
      <c r="A42" s="2426"/>
      <c r="B42" s="2429"/>
      <c r="C42" s="2430"/>
      <c r="D42" s="2431"/>
      <c r="E42" s="1248" t="s">
        <v>1458</v>
      </c>
      <c r="F42" s="1165" t="s">
        <v>2639</v>
      </c>
      <c r="G42" s="1309" t="s">
        <v>2640</v>
      </c>
      <c r="H42" s="1309" t="s">
        <v>2641</v>
      </c>
      <c r="I42" s="1771">
        <v>41012</v>
      </c>
      <c r="J42" s="1309" t="s">
        <v>114</v>
      </c>
      <c r="K42" s="1309" t="s">
        <v>23</v>
      </c>
      <c r="L42" s="1309"/>
      <c r="M42" s="1248"/>
      <c r="N42" s="1247"/>
      <c r="O42" s="1241"/>
      <c r="P42" s="1241"/>
      <c r="Q42" s="1241"/>
    </row>
    <row r="43" spans="1:17" ht="45">
      <c r="A43" s="2426"/>
      <c r="B43" s="2429"/>
      <c r="C43" s="2430"/>
      <c r="D43" s="2431"/>
      <c r="E43" s="1248" t="s">
        <v>1041</v>
      </c>
      <c r="F43" s="1165" t="s">
        <v>2642</v>
      </c>
      <c r="G43" s="1309" t="s">
        <v>2643</v>
      </c>
      <c r="H43" s="1309" t="s">
        <v>2644</v>
      </c>
      <c r="I43" s="1771">
        <v>41100</v>
      </c>
      <c r="J43" s="1309" t="s">
        <v>2176</v>
      </c>
      <c r="K43" s="1309" t="s">
        <v>23</v>
      </c>
      <c r="L43" s="1309"/>
      <c r="M43" s="1248"/>
      <c r="N43" s="1247"/>
      <c r="O43" s="1241"/>
      <c r="P43" s="1241"/>
      <c r="Q43" s="1241"/>
    </row>
    <row r="44" spans="1:17" ht="75">
      <c r="A44" s="2426"/>
      <c r="B44" s="2429"/>
      <c r="C44" s="2430"/>
      <c r="D44" s="2431"/>
      <c r="E44" s="1248" t="s">
        <v>857</v>
      </c>
      <c r="F44" s="1165" t="s">
        <v>2645</v>
      </c>
      <c r="G44" s="1309" t="s">
        <v>2646</v>
      </c>
      <c r="H44" s="1309" t="s">
        <v>2647</v>
      </c>
      <c r="I44" s="1771">
        <v>41121</v>
      </c>
      <c r="J44" s="1309" t="s">
        <v>114</v>
      </c>
      <c r="K44" s="1309" t="s">
        <v>23</v>
      </c>
      <c r="L44" s="1309"/>
      <c r="M44" s="1248"/>
      <c r="N44" s="1247"/>
      <c r="O44" s="1241"/>
      <c r="P44" s="1241"/>
      <c r="Q44" s="1241"/>
    </row>
    <row r="45" spans="1:17" ht="30">
      <c r="A45" s="2426"/>
      <c r="B45" s="2429"/>
      <c r="C45" s="2430"/>
      <c r="D45" s="2431"/>
      <c r="E45" s="1248" t="s">
        <v>1041</v>
      </c>
      <c r="F45" s="1165" t="s">
        <v>2648</v>
      </c>
      <c r="G45" s="1309" t="s">
        <v>2649</v>
      </c>
      <c r="H45" s="1309" t="s">
        <v>1805</v>
      </c>
      <c r="I45" s="1771">
        <v>41659</v>
      </c>
      <c r="J45" s="1309" t="s">
        <v>114</v>
      </c>
      <c r="K45" s="1309" t="s">
        <v>23</v>
      </c>
      <c r="L45" s="1309"/>
      <c r="M45" s="1248"/>
      <c r="N45" s="1247"/>
      <c r="O45" s="1241"/>
      <c r="P45" s="1241"/>
      <c r="Q45" s="1241"/>
    </row>
    <row r="46" spans="1:17" ht="63.75">
      <c r="A46" s="2426"/>
      <c r="B46" s="2429"/>
      <c r="C46" s="2430"/>
      <c r="D46" s="2431"/>
      <c r="E46" s="873" t="s">
        <v>4197</v>
      </c>
      <c r="F46" s="1775" t="s">
        <v>4206</v>
      </c>
      <c r="G46" s="141" t="s">
        <v>2650</v>
      </c>
      <c r="H46" s="141" t="s">
        <v>2651</v>
      </c>
      <c r="I46" s="764">
        <v>1991</v>
      </c>
      <c r="J46" s="141">
        <v>116</v>
      </c>
      <c r="K46" s="141" t="s">
        <v>23</v>
      </c>
      <c r="L46" s="1770"/>
      <c r="M46" s="873"/>
      <c r="N46" s="873" t="s">
        <v>2652</v>
      </c>
      <c r="O46" s="1887" t="s">
        <v>4229</v>
      </c>
      <c r="P46" s="1241"/>
      <c r="Q46" s="1241"/>
    </row>
    <row r="47" spans="1:17" ht="38.25">
      <c r="A47" s="2426"/>
      <c r="B47" s="2429"/>
      <c r="C47" s="2430"/>
      <c r="D47" s="2431"/>
      <c r="E47" s="873" t="s">
        <v>1041</v>
      </c>
      <c r="F47" s="1483">
        <v>23</v>
      </c>
      <c r="G47" s="141" t="s">
        <v>2653</v>
      </c>
      <c r="H47" s="141" t="s">
        <v>2654</v>
      </c>
      <c r="I47" s="764">
        <v>33318</v>
      </c>
      <c r="J47" s="141" t="s">
        <v>2431</v>
      </c>
      <c r="K47" s="141"/>
      <c r="L47" s="141" t="s">
        <v>23</v>
      </c>
      <c r="M47" s="873"/>
      <c r="N47" s="873" t="s">
        <v>2655</v>
      </c>
      <c r="O47" s="1887" t="s">
        <v>4229</v>
      </c>
      <c r="P47" s="1241"/>
      <c r="Q47" s="1241"/>
    </row>
    <row r="48" spans="1:17" ht="89.25">
      <c r="A48" s="2426"/>
      <c r="B48" s="2429"/>
      <c r="C48" s="2430"/>
      <c r="D48" s="2431"/>
      <c r="E48" s="873" t="s">
        <v>1041</v>
      </c>
      <c r="F48" s="1613">
        <v>446</v>
      </c>
      <c r="G48" s="141" t="s">
        <v>2656</v>
      </c>
      <c r="H48" s="141" t="s">
        <v>2657</v>
      </c>
      <c r="I48" s="764">
        <v>35983</v>
      </c>
      <c r="J48" s="141">
        <v>92</v>
      </c>
      <c r="K48" s="141" t="s">
        <v>23</v>
      </c>
      <c r="L48" s="141"/>
      <c r="M48" s="873"/>
      <c r="N48" s="873" t="s">
        <v>2655</v>
      </c>
      <c r="O48" s="1887" t="s">
        <v>4229</v>
      </c>
      <c r="P48" s="1241"/>
      <c r="Q48" s="1241"/>
    </row>
    <row r="49" spans="1:17" ht="33" customHeight="1">
      <c r="A49" s="2426"/>
      <c r="B49" s="2429"/>
      <c r="C49" s="2430"/>
      <c r="D49" s="2431"/>
      <c r="E49" s="873" t="s">
        <v>1041</v>
      </c>
      <c r="F49" s="1613">
        <v>640</v>
      </c>
      <c r="G49" s="141" t="s">
        <v>2658</v>
      </c>
      <c r="H49" s="141" t="s">
        <v>2659</v>
      </c>
      <c r="I49" s="764">
        <v>36896</v>
      </c>
      <c r="J49" s="141" t="s">
        <v>2660</v>
      </c>
      <c r="K49" s="141" t="s">
        <v>23</v>
      </c>
      <c r="L49" s="141"/>
      <c r="M49" s="873"/>
      <c r="N49" s="873" t="s">
        <v>2655</v>
      </c>
      <c r="O49" s="1887" t="s">
        <v>4229</v>
      </c>
      <c r="P49" s="1241"/>
      <c r="Q49" s="1241"/>
    </row>
    <row r="50" spans="1:17" ht="25.5">
      <c r="A50" s="2426"/>
      <c r="B50" s="2429"/>
      <c r="C50" s="2430"/>
      <c r="D50" s="2431"/>
      <c r="E50" s="873" t="s">
        <v>1041</v>
      </c>
      <c r="F50" s="1613">
        <v>1395</v>
      </c>
      <c r="G50" s="141" t="s">
        <v>2661</v>
      </c>
      <c r="H50" s="141" t="s">
        <v>2662</v>
      </c>
      <c r="I50" s="764">
        <v>40371</v>
      </c>
      <c r="J50" s="141" t="s">
        <v>2431</v>
      </c>
      <c r="K50" s="141" t="s">
        <v>23</v>
      </c>
      <c r="L50" s="141"/>
      <c r="M50" s="873"/>
      <c r="N50" s="873" t="s">
        <v>2663</v>
      </c>
      <c r="O50" s="1887" t="s">
        <v>4229</v>
      </c>
      <c r="P50" s="1241"/>
      <c r="Q50" s="1241"/>
    </row>
    <row r="51" spans="1:17" ht="76.5">
      <c r="A51" s="2426"/>
      <c r="B51" s="2429"/>
      <c r="C51" s="2430"/>
      <c r="D51" s="2431"/>
      <c r="E51" s="873" t="s">
        <v>1041</v>
      </c>
      <c r="F51" s="1766">
        <v>1474</v>
      </c>
      <c r="G51" s="141" t="s">
        <v>687</v>
      </c>
      <c r="H51" s="141" t="s">
        <v>2665</v>
      </c>
      <c r="I51" s="764">
        <v>40736</v>
      </c>
      <c r="J51" s="141" t="s">
        <v>4207</v>
      </c>
      <c r="K51" s="141" t="s">
        <v>23</v>
      </c>
      <c r="L51" s="141"/>
      <c r="M51" s="873"/>
      <c r="N51" s="1886" t="s">
        <v>4849</v>
      </c>
      <c r="O51" s="1887" t="s">
        <v>4229</v>
      </c>
      <c r="P51" s="1241"/>
      <c r="Q51" s="1241"/>
    </row>
    <row r="52" spans="1:17" ht="25.5">
      <c r="A52" s="2426"/>
      <c r="B52" s="2429"/>
      <c r="C52" s="2430"/>
      <c r="D52" s="2431"/>
      <c r="E52" s="873" t="s">
        <v>1041</v>
      </c>
      <c r="F52" s="1613">
        <v>1563</v>
      </c>
      <c r="G52" s="141" t="s">
        <v>2666</v>
      </c>
      <c r="H52" s="141" t="s">
        <v>2667</v>
      </c>
      <c r="I52" s="764">
        <v>41102</v>
      </c>
      <c r="J52" s="141" t="s">
        <v>114</v>
      </c>
      <c r="K52" s="141" t="s">
        <v>23</v>
      </c>
      <c r="L52" s="141"/>
      <c r="M52" s="873"/>
      <c r="N52" s="873" t="s">
        <v>2668</v>
      </c>
      <c r="O52" s="1887" t="s">
        <v>4229</v>
      </c>
      <c r="P52" s="1241"/>
      <c r="Q52" s="1241"/>
    </row>
    <row r="53" spans="1:17" ht="25.5">
      <c r="A53" s="2426"/>
      <c r="B53" s="2429"/>
      <c r="C53" s="2430"/>
      <c r="D53" s="2431"/>
      <c r="E53" s="873" t="s">
        <v>1041</v>
      </c>
      <c r="F53" s="1613">
        <v>1564</v>
      </c>
      <c r="G53" s="141" t="s">
        <v>2669</v>
      </c>
      <c r="H53" s="141" t="s">
        <v>2670</v>
      </c>
      <c r="I53" s="764">
        <v>41102</v>
      </c>
      <c r="J53" s="141" t="s">
        <v>2671</v>
      </c>
      <c r="K53" s="141" t="s">
        <v>23</v>
      </c>
      <c r="L53" s="141"/>
      <c r="M53" s="873"/>
      <c r="N53" s="873" t="s">
        <v>2672</v>
      </c>
      <c r="O53" s="1887" t="s">
        <v>4229</v>
      </c>
      <c r="P53" s="1241"/>
      <c r="Q53" s="1241"/>
    </row>
    <row r="54" spans="1:17" ht="25.5">
      <c r="A54" s="2426"/>
      <c r="B54" s="2429"/>
      <c r="C54" s="2430"/>
      <c r="D54" s="2431"/>
      <c r="E54" s="1884" t="s">
        <v>1041</v>
      </c>
      <c r="F54" s="1881">
        <v>2430</v>
      </c>
      <c r="G54" s="1884" t="s">
        <v>4838</v>
      </c>
      <c r="H54" s="1884" t="s">
        <v>4839</v>
      </c>
      <c r="I54" s="1885">
        <v>45574</v>
      </c>
      <c r="J54" s="1884" t="s">
        <v>4840</v>
      </c>
      <c r="K54" s="1884" t="s">
        <v>23</v>
      </c>
      <c r="L54" s="1884"/>
      <c r="M54" s="1884"/>
      <c r="N54" s="1886" t="s">
        <v>4841</v>
      </c>
      <c r="O54" s="1887" t="s">
        <v>4229</v>
      </c>
      <c r="P54" s="1241"/>
      <c r="Q54" s="1241"/>
    </row>
    <row r="55" spans="1:17" ht="25.5">
      <c r="A55" s="2426"/>
      <c r="B55" s="2429"/>
      <c r="C55" s="2430"/>
      <c r="D55" s="2431"/>
      <c r="E55" s="1884" t="s">
        <v>1041</v>
      </c>
      <c r="F55" s="1881">
        <v>2220</v>
      </c>
      <c r="G55" s="1884" t="s">
        <v>3027</v>
      </c>
      <c r="H55" s="1884" t="s">
        <v>4842</v>
      </c>
      <c r="I55" s="1885">
        <v>44742</v>
      </c>
      <c r="J55" s="1884" t="s">
        <v>114</v>
      </c>
      <c r="K55" s="1884" t="s">
        <v>23</v>
      </c>
      <c r="L55" s="1884"/>
      <c r="M55" s="1884"/>
      <c r="N55" s="1886" t="s">
        <v>4843</v>
      </c>
      <c r="O55" s="1887" t="s">
        <v>4229</v>
      </c>
      <c r="P55" s="1241"/>
      <c r="Q55" s="1241"/>
    </row>
    <row r="56" spans="1:17" ht="63.75">
      <c r="A56" s="2426"/>
      <c r="B56" s="2429"/>
      <c r="C56" s="2430"/>
      <c r="D56" s="2431"/>
      <c r="E56" s="1884" t="s">
        <v>1041</v>
      </c>
      <c r="F56" s="1881">
        <v>2445</v>
      </c>
      <c r="G56" s="1884" t="s">
        <v>4844</v>
      </c>
      <c r="H56" s="1884" t="s">
        <v>4845</v>
      </c>
      <c r="I56" s="1885">
        <v>45699</v>
      </c>
      <c r="J56" s="1884" t="s">
        <v>114</v>
      </c>
      <c r="K56" s="1884" t="s">
        <v>23</v>
      </c>
      <c r="L56" s="1884"/>
      <c r="M56" s="1884"/>
      <c r="N56" s="1886" t="s">
        <v>4846</v>
      </c>
      <c r="O56" s="1887" t="s">
        <v>4229</v>
      </c>
      <c r="P56" s="1241"/>
      <c r="Q56" s="1241"/>
    </row>
    <row r="57" spans="1:17" ht="38.25">
      <c r="A57" s="2426"/>
      <c r="B57" s="2429"/>
      <c r="C57" s="2430"/>
      <c r="D57" s="2431"/>
      <c r="E57" s="1884" t="s">
        <v>857</v>
      </c>
      <c r="F57" s="1881">
        <v>2540</v>
      </c>
      <c r="G57" s="1884" t="s">
        <v>4847</v>
      </c>
      <c r="H57" s="1884" t="s">
        <v>4848</v>
      </c>
      <c r="I57" s="1885">
        <v>45896</v>
      </c>
      <c r="J57" s="1884" t="s">
        <v>114</v>
      </c>
      <c r="K57" s="1884" t="s">
        <v>23</v>
      </c>
      <c r="L57" s="1884"/>
      <c r="M57" s="1884"/>
      <c r="N57" s="1886" t="s">
        <v>2668</v>
      </c>
      <c r="O57" s="1887" t="s">
        <v>4229</v>
      </c>
      <c r="P57" s="1241"/>
      <c r="Q57" s="1241"/>
    </row>
    <row r="58" spans="1:17" ht="38.25">
      <c r="A58" s="2426"/>
      <c r="B58" s="2429"/>
      <c r="C58" s="2430"/>
      <c r="D58" s="2431"/>
      <c r="E58" s="873" t="s">
        <v>2673</v>
      </c>
      <c r="F58" s="1613" t="s">
        <v>2674</v>
      </c>
      <c r="G58" s="141" t="s">
        <v>2675</v>
      </c>
      <c r="H58" s="141" t="s">
        <v>2676</v>
      </c>
      <c r="I58" s="764">
        <v>40961</v>
      </c>
      <c r="J58" s="141" t="s">
        <v>2431</v>
      </c>
      <c r="K58" s="141" t="s">
        <v>23</v>
      </c>
      <c r="L58" s="1770"/>
      <c r="M58" s="1244"/>
      <c r="N58" s="873" t="s">
        <v>2677</v>
      </c>
      <c r="O58" s="1887" t="s">
        <v>4229</v>
      </c>
      <c r="P58" s="1241"/>
      <c r="Q58" s="1241"/>
    </row>
    <row r="59" spans="1:17" ht="254.25" customHeight="1">
      <c r="A59" s="2426"/>
      <c r="B59" s="2429"/>
      <c r="C59" s="2430"/>
      <c r="D59" s="2431"/>
      <c r="E59" s="873" t="s">
        <v>1458</v>
      </c>
      <c r="F59" s="1165">
        <v>1477</v>
      </c>
      <c r="G59" s="141" t="s">
        <v>2678</v>
      </c>
      <c r="H59" s="141" t="s">
        <v>2679</v>
      </c>
      <c r="I59" s="764">
        <v>36739</v>
      </c>
      <c r="J59" s="141" t="s">
        <v>2680</v>
      </c>
      <c r="K59" s="141" t="s">
        <v>23</v>
      </c>
      <c r="L59" s="141"/>
      <c r="M59" s="873"/>
      <c r="N59" s="1886" t="s">
        <v>4850</v>
      </c>
      <c r="O59" s="1887" t="s">
        <v>4229</v>
      </c>
      <c r="P59" s="1241"/>
      <c r="Q59" s="1241"/>
    </row>
    <row r="60" spans="1:17" ht="291" customHeight="1">
      <c r="A60" s="2426"/>
      <c r="B60" s="2429"/>
      <c r="C60" s="2430"/>
      <c r="D60" s="2431"/>
      <c r="E60" s="873" t="s">
        <v>2682</v>
      </c>
      <c r="F60" s="1165">
        <v>1069</v>
      </c>
      <c r="G60" s="141" t="s">
        <v>2683</v>
      </c>
      <c r="H60" s="141" t="s">
        <v>2684</v>
      </c>
      <c r="I60" s="764">
        <v>42150</v>
      </c>
      <c r="J60" s="1884" t="s">
        <v>4851</v>
      </c>
      <c r="K60" s="141" t="s">
        <v>23</v>
      </c>
      <c r="L60" s="1770"/>
      <c r="M60" s="1244"/>
      <c r="N60" s="1886" t="s">
        <v>4852</v>
      </c>
      <c r="O60" s="1887" t="s">
        <v>4229</v>
      </c>
      <c r="P60" s="1241"/>
      <c r="Q60" s="1241"/>
    </row>
    <row r="61" spans="1:17" ht="51">
      <c r="A61" s="2426"/>
      <c r="B61" s="2429"/>
      <c r="C61" s="2430"/>
      <c r="D61" s="2431"/>
      <c r="E61" s="873" t="s">
        <v>1458</v>
      </c>
      <c r="F61" s="1165">
        <v>979</v>
      </c>
      <c r="G61" s="1776" t="s">
        <v>2687</v>
      </c>
      <c r="H61" s="141" t="s">
        <v>2688</v>
      </c>
      <c r="I61" s="764">
        <v>42895</v>
      </c>
      <c r="J61" s="141" t="s">
        <v>2431</v>
      </c>
      <c r="K61" s="141" t="s">
        <v>23</v>
      </c>
      <c r="L61" s="1770"/>
      <c r="M61" s="1244"/>
      <c r="N61" s="873" t="s">
        <v>2689</v>
      </c>
      <c r="O61" s="1887" t="s">
        <v>4229</v>
      </c>
      <c r="P61" s="1241"/>
      <c r="Q61" s="1241"/>
    </row>
    <row r="62" spans="1:17" ht="38.25">
      <c r="A62" s="2426"/>
      <c r="B62" s="2429"/>
      <c r="C62" s="2430"/>
      <c r="D62" s="2431"/>
      <c r="E62" s="873" t="s">
        <v>1458</v>
      </c>
      <c r="F62" s="1772">
        <v>1427</v>
      </c>
      <c r="G62" s="1776" t="s">
        <v>2690</v>
      </c>
      <c r="H62" s="141" t="s">
        <v>2691</v>
      </c>
      <c r="I62" s="764">
        <v>42976</v>
      </c>
      <c r="J62" s="141" t="s">
        <v>2692</v>
      </c>
      <c r="K62" s="141" t="s">
        <v>23</v>
      </c>
      <c r="L62" s="1770"/>
      <c r="M62" s="1244"/>
      <c r="N62" s="852" t="s">
        <v>2693</v>
      </c>
      <c r="O62" s="1887" t="s">
        <v>4229</v>
      </c>
      <c r="P62" s="1241"/>
      <c r="Q62" s="1241"/>
    </row>
    <row r="63" spans="1:17" ht="25.5">
      <c r="A63" s="2426"/>
      <c r="B63" s="2429"/>
      <c r="C63" s="2430"/>
      <c r="D63" s="2431"/>
      <c r="E63" s="873" t="s">
        <v>1458</v>
      </c>
      <c r="F63" s="1772">
        <v>4530</v>
      </c>
      <c r="G63" s="141" t="s">
        <v>2694</v>
      </c>
      <c r="H63" s="141" t="s">
        <v>2695</v>
      </c>
      <c r="I63" s="764">
        <v>39780</v>
      </c>
      <c r="J63" s="141" t="s">
        <v>2431</v>
      </c>
      <c r="K63" s="141" t="s">
        <v>23</v>
      </c>
      <c r="L63" s="141"/>
      <c r="M63" s="873"/>
      <c r="N63" s="873" t="s">
        <v>2696</v>
      </c>
      <c r="O63" s="1887" t="s">
        <v>4229</v>
      </c>
      <c r="P63" s="1241"/>
      <c r="Q63" s="1241"/>
    </row>
    <row r="64" spans="1:17" ht="51">
      <c r="A64" s="2426"/>
      <c r="B64" s="2429"/>
      <c r="C64" s="2430"/>
      <c r="D64" s="2431"/>
      <c r="E64" s="873" t="s">
        <v>1458</v>
      </c>
      <c r="F64" s="1772">
        <v>2677</v>
      </c>
      <c r="G64" s="141" t="s">
        <v>2697</v>
      </c>
      <c r="H64" s="141" t="s">
        <v>2698</v>
      </c>
      <c r="I64" s="764">
        <v>41102</v>
      </c>
      <c r="J64" s="141" t="s">
        <v>2431</v>
      </c>
      <c r="K64" s="141" t="s">
        <v>23</v>
      </c>
      <c r="L64" s="141"/>
      <c r="M64" s="873"/>
      <c r="N64" s="873" t="s">
        <v>2672</v>
      </c>
      <c r="O64" s="1887" t="s">
        <v>4229</v>
      </c>
      <c r="P64" s="1241"/>
      <c r="Q64" s="1241"/>
    </row>
    <row r="65" spans="1:17" ht="38.25">
      <c r="A65" s="2426"/>
      <c r="B65" s="2429"/>
      <c r="C65" s="2430"/>
      <c r="D65" s="2431"/>
      <c r="E65" s="873" t="s">
        <v>1458</v>
      </c>
      <c r="F65" s="1772">
        <v>2897</v>
      </c>
      <c r="G65" s="1776" t="s">
        <v>2700</v>
      </c>
      <c r="H65" s="141" t="s">
        <v>2701</v>
      </c>
      <c r="I65" s="764">
        <v>40766</v>
      </c>
      <c r="J65" s="141" t="s">
        <v>2431</v>
      </c>
      <c r="K65" s="141"/>
      <c r="L65" s="1770" t="s">
        <v>23</v>
      </c>
      <c r="M65" s="1244"/>
      <c r="N65" s="873" t="s">
        <v>2652</v>
      </c>
      <c r="O65" s="1887" t="s">
        <v>4229</v>
      </c>
      <c r="P65" s="1241"/>
      <c r="Q65" s="1241"/>
    </row>
    <row r="66" spans="1:17" ht="51">
      <c r="A66" s="2426"/>
      <c r="B66" s="2429"/>
      <c r="C66" s="2430"/>
      <c r="D66" s="2431"/>
      <c r="E66" s="1884" t="s">
        <v>1458</v>
      </c>
      <c r="F66" s="1881">
        <v>1136</v>
      </c>
      <c r="G66" s="1884" t="s">
        <v>4861</v>
      </c>
      <c r="H66" s="1884" t="s">
        <v>4862</v>
      </c>
      <c r="I66" s="1885">
        <v>45957</v>
      </c>
      <c r="J66" s="1884" t="s">
        <v>114</v>
      </c>
      <c r="K66" s="1884" t="s">
        <v>23</v>
      </c>
      <c r="L66" s="1894"/>
      <c r="M66" s="1894"/>
      <c r="N66" s="1888" t="s">
        <v>4846</v>
      </c>
      <c r="O66" s="1887" t="s">
        <v>4229</v>
      </c>
      <c r="P66" s="1241"/>
      <c r="Q66" s="1241"/>
    </row>
    <row r="67" spans="1:17" ht="51">
      <c r="A67" s="2426"/>
      <c r="B67" s="2429"/>
      <c r="C67" s="2430"/>
      <c r="D67" s="2431"/>
      <c r="E67" s="1884" t="s">
        <v>1458</v>
      </c>
      <c r="F67" s="1897" t="s">
        <v>4863</v>
      </c>
      <c r="G67" s="1884" t="s">
        <v>4864</v>
      </c>
      <c r="H67" s="1884" t="s">
        <v>4865</v>
      </c>
      <c r="I67" s="1885">
        <v>46043</v>
      </c>
      <c r="J67" s="1884" t="s">
        <v>114</v>
      </c>
      <c r="K67" s="1884" t="s">
        <v>23</v>
      </c>
      <c r="L67" s="1894"/>
      <c r="M67" s="1894"/>
      <c r="N67" s="1888" t="s">
        <v>4843</v>
      </c>
      <c r="O67" s="1887" t="s">
        <v>4229</v>
      </c>
      <c r="P67" s="1241"/>
      <c r="Q67" s="1241"/>
    </row>
    <row r="68" spans="1:17" ht="38.25">
      <c r="A68" s="2426"/>
      <c r="B68" s="2429"/>
      <c r="C68" s="2430"/>
      <c r="D68" s="2431"/>
      <c r="E68" s="873" t="s">
        <v>2388</v>
      </c>
      <c r="F68" s="1613" t="s">
        <v>2702</v>
      </c>
      <c r="G68" s="141" t="s">
        <v>2703</v>
      </c>
      <c r="H68" s="141" t="s">
        <v>2704</v>
      </c>
      <c r="I68" s="764">
        <v>41289</v>
      </c>
      <c r="J68" s="141" t="s">
        <v>114</v>
      </c>
      <c r="K68" s="141" t="s">
        <v>23</v>
      </c>
      <c r="L68" s="141"/>
      <c r="M68" s="873"/>
      <c r="N68" s="873" t="s">
        <v>2672</v>
      </c>
      <c r="O68" s="1887" t="s">
        <v>4229</v>
      </c>
      <c r="P68" s="1241"/>
      <c r="Q68" s="1241"/>
    </row>
    <row r="69" spans="1:17" ht="51">
      <c r="A69" s="2426"/>
      <c r="B69" s="2429"/>
      <c r="C69" s="2430"/>
      <c r="D69" s="2431"/>
      <c r="E69" s="873" t="s">
        <v>2388</v>
      </c>
      <c r="F69" s="1581">
        <v>220</v>
      </c>
      <c r="G69" s="141" t="s">
        <v>2705</v>
      </c>
      <c r="H69" s="141" t="s">
        <v>2706</v>
      </c>
      <c r="I69" s="764">
        <v>41764</v>
      </c>
      <c r="J69" s="141" t="s">
        <v>2431</v>
      </c>
      <c r="K69" s="141" t="s">
        <v>23</v>
      </c>
      <c r="L69" s="141"/>
      <c r="M69" s="873"/>
      <c r="N69" s="873" t="s">
        <v>2672</v>
      </c>
      <c r="O69" s="1887" t="s">
        <v>4229</v>
      </c>
      <c r="P69" s="1241"/>
      <c r="Q69" s="1241"/>
    </row>
    <row r="70" spans="1:17" ht="51">
      <c r="A70" s="2426"/>
      <c r="B70" s="2429"/>
      <c r="C70" s="2430"/>
      <c r="D70" s="2431"/>
      <c r="E70" s="873" t="s">
        <v>2388</v>
      </c>
      <c r="F70" s="1165">
        <v>685</v>
      </c>
      <c r="G70" s="141" t="s">
        <v>2707</v>
      </c>
      <c r="H70" s="141" t="s">
        <v>1465</v>
      </c>
      <c r="I70" s="764">
        <v>42989</v>
      </c>
      <c r="J70" s="141" t="s">
        <v>2708</v>
      </c>
      <c r="K70" s="141" t="s">
        <v>23</v>
      </c>
      <c r="L70" s="141"/>
      <c r="M70" s="873"/>
      <c r="N70" s="852" t="s">
        <v>4208</v>
      </c>
      <c r="O70" s="1887" t="s">
        <v>4229</v>
      </c>
      <c r="P70" s="1241"/>
      <c r="Q70" s="1241"/>
    </row>
    <row r="71" spans="1:17" ht="38.25">
      <c r="A71" s="2426"/>
      <c r="B71" s="2429"/>
      <c r="C71" s="2430"/>
      <c r="D71" s="2431"/>
      <c r="E71" s="873" t="s">
        <v>2388</v>
      </c>
      <c r="F71" s="873" t="s">
        <v>4866</v>
      </c>
      <c r="G71" s="873" t="s">
        <v>4867</v>
      </c>
      <c r="H71" s="873" t="s">
        <v>4868</v>
      </c>
      <c r="I71" s="873">
        <v>45327</v>
      </c>
      <c r="J71" s="873" t="s">
        <v>114</v>
      </c>
      <c r="K71" s="873" t="s">
        <v>23</v>
      </c>
      <c r="L71" s="873"/>
      <c r="M71" s="873"/>
      <c r="N71" s="873" t="s">
        <v>4869</v>
      </c>
      <c r="O71" s="873" t="s">
        <v>4229</v>
      </c>
      <c r="P71" s="1241"/>
      <c r="Q71" s="1241"/>
    </row>
    <row r="72" spans="1:17" ht="38.25">
      <c r="A72" s="2426"/>
      <c r="B72" s="2429"/>
      <c r="C72" s="2430"/>
      <c r="D72" s="2431"/>
      <c r="E72" s="873" t="s">
        <v>2388</v>
      </c>
      <c r="F72" s="1169">
        <v>449</v>
      </c>
      <c r="G72" s="141" t="s">
        <v>2709</v>
      </c>
      <c r="H72" s="141" t="s">
        <v>2710</v>
      </c>
      <c r="I72" s="764">
        <v>43244</v>
      </c>
      <c r="J72" s="141" t="s">
        <v>2431</v>
      </c>
      <c r="K72" s="141" t="s">
        <v>23</v>
      </c>
      <c r="L72" s="141"/>
      <c r="M72" s="873"/>
      <c r="N72" s="852" t="s">
        <v>2711</v>
      </c>
      <c r="O72" s="1887" t="s">
        <v>4229</v>
      </c>
      <c r="P72" s="1241"/>
      <c r="Q72" s="1241"/>
    </row>
    <row r="73" spans="1:17" ht="76.5">
      <c r="A73" s="2426"/>
      <c r="B73" s="2429"/>
      <c r="C73" s="2430"/>
      <c r="D73" s="2431"/>
      <c r="E73" s="873" t="s">
        <v>2388</v>
      </c>
      <c r="F73" s="1766">
        <v>1002</v>
      </c>
      <c r="G73" s="141" t="s">
        <v>2712</v>
      </c>
      <c r="H73" s="141" t="s">
        <v>2713</v>
      </c>
      <c r="I73" s="764">
        <v>43073</v>
      </c>
      <c r="J73" s="141" t="s">
        <v>2431</v>
      </c>
      <c r="K73" s="141"/>
      <c r="L73" s="141"/>
      <c r="M73" s="873" t="s">
        <v>23</v>
      </c>
      <c r="N73" s="1888" t="s">
        <v>4853</v>
      </c>
      <c r="O73" s="1887" t="s">
        <v>4229</v>
      </c>
      <c r="P73" s="1241"/>
      <c r="Q73" s="1241"/>
    </row>
    <row r="74" spans="1:17" ht="60">
      <c r="A74" s="2426"/>
      <c r="B74" s="2429"/>
      <c r="C74" s="2430"/>
      <c r="D74" s="2431"/>
      <c r="E74" s="873" t="s">
        <v>2388</v>
      </c>
      <c r="F74" s="1777" t="s">
        <v>3183</v>
      </c>
      <c r="G74" s="141" t="s">
        <v>3184</v>
      </c>
      <c r="H74" s="1773" t="s">
        <v>3185</v>
      </c>
      <c r="I74" s="764">
        <v>41764</v>
      </c>
      <c r="J74" s="141" t="s">
        <v>2431</v>
      </c>
      <c r="K74" s="141"/>
      <c r="L74" s="1770"/>
      <c r="M74" s="1244" t="s">
        <v>23</v>
      </c>
      <c r="N74" s="1250" t="s">
        <v>4209</v>
      </c>
      <c r="O74" s="1887" t="s">
        <v>4229</v>
      </c>
      <c r="P74" s="1241"/>
      <c r="Q74" s="1241"/>
    </row>
    <row r="75" spans="1:17" ht="51">
      <c r="A75" s="2426"/>
      <c r="B75" s="2429"/>
      <c r="C75" s="2430"/>
      <c r="D75" s="2431"/>
      <c r="E75" s="873" t="s">
        <v>2388</v>
      </c>
      <c r="F75" s="1441" t="s">
        <v>4210</v>
      </c>
      <c r="G75" s="141" t="s">
        <v>4211</v>
      </c>
      <c r="H75" s="1773" t="s">
        <v>4212</v>
      </c>
      <c r="I75" s="764">
        <v>45015</v>
      </c>
      <c r="J75" s="141" t="s">
        <v>114</v>
      </c>
      <c r="K75" s="141" t="s">
        <v>23</v>
      </c>
      <c r="L75" s="1770"/>
      <c r="M75" s="1244"/>
      <c r="N75" s="1250" t="s">
        <v>3186</v>
      </c>
      <c r="O75" s="1887" t="s">
        <v>4229</v>
      </c>
      <c r="P75" s="1241"/>
      <c r="Q75" s="1241"/>
    </row>
    <row r="76" spans="1:17" ht="38.25">
      <c r="A76" s="2426"/>
      <c r="B76" s="2429"/>
      <c r="C76" s="2430"/>
      <c r="D76" s="2431"/>
      <c r="E76" s="1884" t="s">
        <v>2388</v>
      </c>
      <c r="F76" s="1895" t="s">
        <v>4858</v>
      </c>
      <c r="G76" s="1884" t="s">
        <v>4859</v>
      </c>
      <c r="H76" s="1886" t="s">
        <v>4860</v>
      </c>
      <c r="I76" s="1885">
        <v>45733</v>
      </c>
      <c r="J76" s="1884" t="s">
        <v>114</v>
      </c>
      <c r="K76" s="1884" t="s">
        <v>23</v>
      </c>
      <c r="L76" s="1894"/>
      <c r="M76" s="1894"/>
      <c r="N76" s="1896" t="s">
        <v>3186</v>
      </c>
      <c r="O76" s="1887" t="s">
        <v>4229</v>
      </c>
      <c r="P76" s="1241"/>
      <c r="Q76" s="1241"/>
    </row>
    <row r="77" spans="1:17" ht="25.5">
      <c r="A77" s="2426"/>
      <c r="B77" s="2429"/>
      <c r="C77" s="2430"/>
      <c r="D77" s="2431"/>
      <c r="E77" s="1109" t="s">
        <v>2718</v>
      </c>
      <c r="F77" s="1778" t="s">
        <v>2431</v>
      </c>
      <c r="G77" s="1779" t="s">
        <v>2719</v>
      </c>
      <c r="H77" s="141" t="s">
        <v>2720</v>
      </c>
      <c r="I77" s="1780">
        <v>2015</v>
      </c>
      <c r="J77" s="1779" t="s">
        <v>2431</v>
      </c>
      <c r="K77" s="1779" t="s">
        <v>23</v>
      </c>
      <c r="L77" s="1779"/>
      <c r="M77" s="1109"/>
      <c r="N77" s="1109" t="s">
        <v>2721</v>
      </c>
      <c r="O77" s="1887" t="s">
        <v>4229</v>
      </c>
      <c r="P77" s="1241"/>
      <c r="Q77" s="1241"/>
    </row>
    <row r="78" spans="1:17" ht="38.25">
      <c r="A78" s="2426"/>
      <c r="B78" s="2429"/>
      <c r="C78" s="2430"/>
      <c r="D78" s="2431"/>
      <c r="E78" s="1890" t="s">
        <v>2718</v>
      </c>
      <c r="F78" s="1617" t="s">
        <v>2431</v>
      </c>
      <c r="G78" s="1776" t="s">
        <v>2719</v>
      </c>
      <c r="H78" s="141" t="s">
        <v>2723</v>
      </c>
      <c r="I78" s="1780" t="s">
        <v>2724</v>
      </c>
      <c r="J78" s="141" t="s">
        <v>2431</v>
      </c>
      <c r="K78" s="141" t="s">
        <v>23</v>
      </c>
      <c r="L78" s="1770"/>
      <c r="M78" s="1244"/>
      <c r="N78" s="1886" t="s">
        <v>4857</v>
      </c>
      <c r="O78" s="1887" t="s">
        <v>4229</v>
      </c>
      <c r="P78" s="1241"/>
      <c r="Q78" s="1241"/>
    </row>
    <row r="79" spans="1:17" ht="38.25">
      <c r="A79" s="2426"/>
      <c r="B79" s="2429"/>
      <c r="C79" s="2430"/>
      <c r="D79" s="2431"/>
      <c r="E79" s="1890" t="s">
        <v>2718</v>
      </c>
      <c r="F79" s="1891" t="s">
        <v>2431</v>
      </c>
      <c r="G79" s="1892" t="s">
        <v>2719</v>
      </c>
      <c r="H79" s="1884" t="s">
        <v>4854</v>
      </c>
      <c r="I79" s="1893" t="s">
        <v>4855</v>
      </c>
      <c r="J79" s="1884" t="s">
        <v>2431</v>
      </c>
      <c r="K79" s="1884" t="s">
        <v>23</v>
      </c>
      <c r="L79" s="1894"/>
      <c r="M79" s="1894"/>
      <c r="N79" s="1886" t="s">
        <v>4856</v>
      </c>
      <c r="O79" s="1241"/>
      <c r="P79" s="1241"/>
      <c r="Q79" s="1241"/>
    </row>
    <row r="80" spans="1:17" ht="25.5">
      <c r="A80" s="2426"/>
      <c r="B80" s="2429"/>
      <c r="C80" s="2430"/>
      <c r="D80" s="2431"/>
      <c r="E80" s="873" t="s">
        <v>2722</v>
      </c>
      <c r="F80" s="1617" t="s">
        <v>2725</v>
      </c>
      <c r="G80" s="1776" t="s">
        <v>125</v>
      </c>
      <c r="H80" s="141" t="s">
        <v>2726</v>
      </c>
      <c r="I80" s="1780" t="s">
        <v>2727</v>
      </c>
      <c r="J80" s="141" t="s">
        <v>2431</v>
      </c>
      <c r="K80" s="141" t="s">
        <v>23</v>
      </c>
      <c r="L80" s="1770"/>
      <c r="M80" s="1244"/>
      <c r="N80" s="852" t="s">
        <v>2693</v>
      </c>
      <c r="O80" s="1889" t="s">
        <v>4229</v>
      </c>
      <c r="P80" s="1241"/>
      <c r="Q80" s="1241"/>
    </row>
    <row r="81" spans="1:17" ht="25.5">
      <c r="A81" s="2426"/>
      <c r="B81" s="2429"/>
      <c r="C81" s="2430"/>
      <c r="D81" s="2431"/>
      <c r="E81" s="873" t="s">
        <v>2722</v>
      </c>
      <c r="F81" s="1772" t="s">
        <v>2431</v>
      </c>
      <c r="G81" s="1776" t="s">
        <v>2728</v>
      </c>
      <c r="H81" s="141" t="s">
        <v>2729</v>
      </c>
      <c r="I81" s="764">
        <v>39517</v>
      </c>
      <c r="J81" s="141" t="s">
        <v>2431</v>
      </c>
      <c r="K81" s="141"/>
      <c r="L81" s="141" t="s">
        <v>23</v>
      </c>
      <c r="M81" s="1244"/>
      <c r="N81" s="1888" t="s">
        <v>4853</v>
      </c>
      <c r="O81" s="1889" t="s">
        <v>4229</v>
      </c>
      <c r="P81" s="1241"/>
      <c r="Q81" s="1241"/>
    </row>
    <row r="82" spans="1:17" ht="25.5">
      <c r="A82" s="2426"/>
      <c r="B82" s="2429"/>
      <c r="C82" s="2430"/>
      <c r="D82" s="2431"/>
      <c r="E82" s="873" t="s">
        <v>2722</v>
      </c>
      <c r="F82" s="1772" t="s">
        <v>2431</v>
      </c>
      <c r="G82" s="1776" t="s">
        <v>2730</v>
      </c>
      <c r="H82" s="141" t="s">
        <v>2731</v>
      </c>
      <c r="I82" s="1780" t="s">
        <v>2732</v>
      </c>
      <c r="J82" s="141" t="s">
        <v>2431</v>
      </c>
      <c r="K82" s="141"/>
      <c r="L82" s="141" t="s">
        <v>23</v>
      </c>
      <c r="M82" s="1244"/>
      <c r="N82" s="1888" t="s">
        <v>4853</v>
      </c>
      <c r="O82" s="1889" t="s">
        <v>4229</v>
      </c>
      <c r="P82" s="1241"/>
      <c r="Q82" s="1241"/>
    </row>
    <row r="83" spans="1:17" ht="25.5">
      <c r="A83" s="2426"/>
      <c r="B83" s="2429"/>
      <c r="C83" s="2430"/>
      <c r="D83" s="2431"/>
      <c r="E83" s="873" t="s">
        <v>2722</v>
      </c>
      <c r="F83" s="1772" t="s">
        <v>2431</v>
      </c>
      <c r="G83" s="1776" t="s">
        <v>125</v>
      </c>
      <c r="H83" s="141" t="s">
        <v>2733</v>
      </c>
      <c r="I83" s="1780" t="s">
        <v>2734</v>
      </c>
      <c r="J83" s="141" t="s">
        <v>2431</v>
      </c>
      <c r="K83" s="141"/>
      <c r="L83" s="141" t="s">
        <v>23</v>
      </c>
      <c r="M83" s="1244"/>
      <c r="N83" s="1888" t="s">
        <v>4853</v>
      </c>
      <c r="O83" s="1889" t="s">
        <v>4229</v>
      </c>
      <c r="P83" s="1241"/>
      <c r="Q83" s="1241"/>
    </row>
    <row r="84" spans="1:17" ht="25.5">
      <c r="A84" s="2426"/>
      <c r="B84" s="2429"/>
      <c r="C84" s="2430"/>
      <c r="D84" s="2431"/>
      <c r="E84" s="873" t="s">
        <v>2722</v>
      </c>
      <c r="F84" s="1772" t="s">
        <v>2431</v>
      </c>
      <c r="G84" s="1776" t="s">
        <v>2735</v>
      </c>
      <c r="H84" s="141" t="s">
        <v>2736</v>
      </c>
      <c r="I84" s="1780">
        <v>2009</v>
      </c>
      <c r="J84" s="141" t="s">
        <v>2431</v>
      </c>
      <c r="K84" s="141"/>
      <c r="L84" s="141" t="s">
        <v>23</v>
      </c>
      <c r="M84" s="1244"/>
      <c r="N84" s="1888" t="s">
        <v>4853</v>
      </c>
      <c r="O84" s="1889" t="s">
        <v>4229</v>
      </c>
      <c r="P84" s="1241"/>
      <c r="Q84" s="1241"/>
    </row>
    <row r="85" spans="1:17" ht="25.5">
      <c r="A85" s="2426"/>
      <c r="B85" s="2429"/>
      <c r="C85" s="2430"/>
      <c r="D85" s="2431"/>
      <c r="E85" s="873" t="s">
        <v>2722</v>
      </c>
      <c r="F85" s="1772" t="s">
        <v>2431</v>
      </c>
      <c r="G85" s="1776" t="s">
        <v>2737</v>
      </c>
      <c r="H85" s="141" t="s">
        <v>2738</v>
      </c>
      <c r="I85" s="1780">
        <v>2015</v>
      </c>
      <c r="J85" s="141" t="s">
        <v>2431</v>
      </c>
      <c r="K85" s="141"/>
      <c r="L85" s="141" t="s">
        <v>23</v>
      </c>
      <c r="M85" s="1244"/>
      <c r="N85" s="1888" t="s">
        <v>4853</v>
      </c>
      <c r="O85" s="1241"/>
      <c r="P85" s="1241"/>
      <c r="Q85" s="1241"/>
    </row>
    <row r="86" spans="1:17">
      <c r="A86" s="2426"/>
      <c r="B86" s="2429"/>
      <c r="C86" s="2430"/>
      <c r="D86" s="2431"/>
      <c r="E86" s="1251" t="s">
        <v>60</v>
      </c>
      <c r="F86" s="1781" t="s">
        <v>60</v>
      </c>
      <c r="G86" s="1782" t="s">
        <v>2741</v>
      </c>
      <c r="H86" s="141" t="s">
        <v>2742</v>
      </c>
      <c r="I86" s="1783" t="s">
        <v>2743</v>
      </c>
      <c r="J86" s="1784">
        <v>113</v>
      </c>
      <c r="K86" s="1782" t="s">
        <v>23</v>
      </c>
      <c r="L86" s="1782"/>
      <c r="M86" s="1238"/>
      <c r="N86" s="867"/>
      <c r="O86" s="1255"/>
      <c r="P86" s="1255"/>
      <c r="Q86" s="1241"/>
    </row>
    <row r="87" spans="1:17">
      <c r="A87" s="2426"/>
      <c r="B87" s="2429"/>
      <c r="C87" s="2430"/>
      <c r="D87" s="2431"/>
      <c r="E87" s="1253" t="s">
        <v>60</v>
      </c>
      <c r="F87" s="1785" t="s">
        <v>60</v>
      </c>
      <c r="G87" s="1786" t="s">
        <v>2741</v>
      </c>
      <c r="H87" s="1461" t="s">
        <v>2744</v>
      </c>
      <c r="I87" s="1787" t="s">
        <v>2743</v>
      </c>
      <c r="J87" s="1788" t="s">
        <v>2745</v>
      </c>
      <c r="K87" s="1786" t="s">
        <v>23</v>
      </c>
      <c r="L87" s="1786"/>
      <c r="M87" s="1239"/>
      <c r="N87" s="1254"/>
      <c r="O87" s="1241"/>
      <c r="P87" s="1241"/>
      <c r="Q87" s="1241"/>
    </row>
    <row r="88" spans="1:17" ht="57">
      <c r="A88" s="2426"/>
      <c r="B88" s="2429"/>
      <c r="C88" s="2430"/>
      <c r="D88" s="2431"/>
      <c r="E88" s="873" t="s">
        <v>38</v>
      </c>
      <c r="F88" s="1581">
        <v>2897</v>
      </c>
      <c r="G88" s="1789" t="s">
        <v>2378</v>
      </c>
      <c r="H88" s="141" t="s">
        <v>2746</v>
      </c>
      <c r="I88" s="1634" t="s">
        <v>2747</v>
      </c>
      <c r="J88" s="1790">
        <v>14</v>
      </c>
      <c r="K88" s="1782" t="s">
        <v>23</v>
      </c>
      <c r="L88" s="1782"/>
      <c r="M88" s="1238"/>
      <c r="N88" s="867"/>
      <c r="O88" s="1241"/>
      <c r="P88" s="1241"/>
      <c r="Q88" s="1241"/>
    </row>
    <row r="89" spans="1:17" ht="26.25">
      <c r="A89" s="2426"/>
      <c r="B89" s="2429"/>
      <c r="C89" s="2430"/>
      <c r="D89" s="2431"/>
      <c r="E89" s="873" t="s">
        <v>25</v>
      </c>
      <c r="F89" s="1581">
        <v>1564</v>
      </c>
      <c r="G89" s="1782" t="s">
        <v>2748</v>
      </c>
      <c r="H89" s="141" t="s">
        <v>2742</v>
      </c>
      <c r="I89" s="1783" t="s">
        <v>2749</v>
      </c>
      <c r="J89" s="1784" t="s">
        <v>2750</v>
      </c>
      <c r="K89" s="1782" t="s">
        <v>23</v>
      </c>
      <c r="L89" s="1782"/>
      <c r="M89" s="1238"/>
      <c r="N89" s="867"/>
      <c r="O89" s="1241"/>
      <c r="P89" s="1241"/>
      <c r="Q89" s="1241"/>
    </row>
    <row r="90" spans="1:17" ht="25.5">
      <c r="A90" s="2426"/>
      <c r="B90" s="2429"/>
      <c r="C90" s="2430"/>
      <c r="D90" s="2431"/>
      <c r="E90" s="873" t="s">
        <v>92</v>
      </c>
      <c r="F90" s="1581">
        <v>163</v>
      </c>
      <c r="G90" s="141" t="s">
        <v>2751</v>
      </c>
      <c r="H90" s="141" t="s">
        <v>2752</v>
      </c>
      <c r="I90" s="1783">
        <v>41339</v>
      </c>
      <c r="J90" s="1791">
        <v>2</v>
      </c>
      <c r="K90" s="1782" t="s">
        <v>23</v>
      </c>
      <c r="L90" s="1782"/>
      <c r="M90" s="1238"/>
      <c r="N90" s="867"/>
      <c r="O90" s="1241"/>
      <c r="P90" s="1241"/>
      <c r="Q90" s="1241"/>
    </row>
    <row r="91" spans="1:17" ht="51">
      <c r="A91" s="2426"/>
      <c r="B91" s="2429"/>
      <c r="C91" s="2430"/>
      <c r="D91" s="2431"/>
      <c r="E91" s="873" t="s">
        <v>25</v>
      </c>
      <c r="F91" s="1581">
        <v>1257</v>
      </c>
      <c r="G91" s="141" t="s">
        <v>2753</v>
      </c>
      <c r="H91" s="141" t="s">
        <v>2754</v>
      </c>
      <c r="I91" s="1634">
        <v>39786</v>
      </c>
      <c r="J91" s="141"/>
      <c r="K91" s="141" t="s">
        <v>23</v>
      </c>
      <c r="L91" s="141"/>
      <c r="M91" s="873"/>
      <c r="N91" s="867"/>
      <c r="O91" s="1241"/>
      <c r="P91" s="1241"/>
      <c r="Q91" s="1241"/>
    </row>
    <row r="92" spans="1:17" ht="25.5">
      <c r="A92" s="2426"/>
      <c r="B92" s="2429"/>
      <c r="C92" s="2430"/>
      <c r="D92" s="2431"/>
      <c r="E92" s="873" t="s">
        <v>100</v>
      </c>
      <c r="F92" s="1581">
        <v>4463</v>
      </c>
      <c r="G92" s="1792" t="s">
        <v>2755</v>
      </c>
      <c r="H92" s="141" t="s">
        <v>2756</v>
      </c>
      <c r="I92" s="1634" t="s">
        <v>2757</v>
      </c>
      <c r="J92" s="141"/>
      <c r="K92" s="141" t="s">
        <v>70</v>
      </c>
      <c r="L92" s="141"/>
      <c r="M92" s="873"/>
      <c r="N92" s="867"/>
      <c r="O92" s="1241"/>
      <c r="P92" s="1241"/>
      <c r="Q92" s="1241"/>
    </row>
    <row r="93" spans="1:17" ht="63.75">
      <c r="A93" s="2426"/>
      <c r="B93" s="2429"/>
      <c r="C93" s="2430"/>
      <c r="D93" s="2431"/>
      <c r="E93" s="873" t="s">
        <v>100</v>
      </c>
      <c r="F93" s="1581">
        <v>4796</v>
      </c>
      <c r="G93" s="1636" t="s">
        <v>4808</v>
      </c>
      <c r="H93" s="141" t="s">
        <v>2759</v>
      </c>
      <c r="I93" s="1634" t="s">
        <v>2757</v>
      </c>
      <c r="J93" s="141"/>
      <c r="K93" s="141" t="s">
        <v>70</v>
      </c>
      <c r="L93" s="141"/>
      <c r="M93" s="873"/>
      <c r="N93" s="867"/>
      <c r="O93" s="1241"/>
      <c r="P93" s="1241"/>
      <c r="Q93" s="1241"/>
    </row>
    <row r="94" spans="1:17" ht="64.5">
      <c r="A94" s="2426"/>
      <c r="B94" s="2429"/>
      <c r="C94" s="2430"/>
      <c r="D94" s="2431"/>
      <c r="E94" s="873" t="s">
        <v>100</v>
      </c>
      <c r="F94" s="1581">
        <v>4798</v>
      </c>
      <c r="G94" s="1784" t="s">
        <v>2760</v>
      </c>
      <c r="H94" s="141" t="s">
        <v>2761</v>
      </c>
      <c r="I94" s="1634" t="s">
        <v>2757</v>
      </c>
      <c r="J94" s="141"/>
      <c r="K94" s="141" t="s">
        <v>70</v>
      </c>
      <c r="L94" s="141"/>
      <c r="M94" s="873"/>
      <c r="N94" s="867"/>
      <c r="O94" s="1241"/>
      <c r="P94" s="1241"/>
      <c r="Q94" s="1241"/>
    </row>
    <row r="95" spans="1:17" ht="51.75">
      <c r="A95" s="2426"/>
      <c r="B95" s="2429"/>
      <c r="C95" s="2430"/>
      <c r="D95" s="2431"/>
      <c r="E95" s="873" t="s">
        <v>2762</v>
      </c>
      <c r="F95" s="1581">
        <v>4799</v>
      </c>
      <c r="G95" s="1784" t="s">
        <v>4809</v>
      </c>
      <c r="H95" s="141" t="s">
        <v>2764</v>
      </c>
      <c r="I95" s="1634" t="s">
        <v>2757</v>
      </c>
      <c r="J95" s="141"/>
      <c r="K95" s="141" t="s">
        <v>70</v>
      </c>
      <c r="L95" s="141"/>
      <c r="M95" s="873"/>
      <c r="N95" s="867"/>
      <c r="O95" s="1241"/>
      <c r="P95" s="1241"/>
      <c r="Q95" s="1241"/>
    </row>
    <row r="96" spans="1:17" ht="25.5">
      <c r="A96" s="2426"/>
      <c r="B96" s="2429"/>
      <c r="C96" s="2430"/>
      <c r="D96" s="2431"/>
      <c r="E96" s="873" t="s">
        <v>25</v>
      </c>
      <c r="F96" s="1581">
        <v>1496</v>
      </c>
      <c r="G96" s="1636" t="s">
        <v>2765</v>
      </c>
      <c r="H96" s="141" t="s">
        <v>2754</v>
      </c>
      <c r="I96" s="1634">
        <v>40906</v>
      </c>
      <c r="J96" s="141"/>
      <c r="K96" s="141" t="s">
        <v>23</v>
      </c>
      <c r="L96" s="141"/>
      <c r="M96" s="873"/>
      <c r="N96" s="867"/>
      <c r="O96" s="1241"/>
      <c r="P96" s="1241"/>
      <c r="Q96" s="1241"/>
    </row>
    <row r="97" spans="1:17">
      <c r="A97" s="2426"/>
      <c r="B97" s="2429"/>
      <c r="C97" s="2430"/>
      <c r="D97" s="2431"/>
      <c r="E97" s="873" t="s">
        <v>25</v>
      </c>
      <c r="F97" s="1581">
        <v>1098</v>
      </c>
      <c r="G97" s="1636" t="s">
        <v>2766</v>
      </c>
      <c r="H97" s="141" t="s">
        <v>2754</v>
      </c>
      <c r="I97" s="1634">
        <v>39029</v>
      </c>
      <c r="J97" s="141"/>
      <c r="K97" s="141" t="s">
        <v>23</v>
      </c>
      <c r="L97" s="141"/>
      <c r="M97" s="873"/>
      <c r="N97" s="867"/>
      <c r="O97" s="1241"/>
      <c r="P97" s="1241"/>
      <c r="Q97" s="1241"/>
    </row>
    <row r="98" spans="1:17">
      <c r="A98" s="2426"/>
      <c r="B98" s="2429"/>
      <c r="C98" s="2430"/>
      <c r="D98" s="2431"/>
      <c r="E98" s="873" t="s">
        <v>25</v>
      </c>
      <c r="F98" s="1581">
        <v>1564</v>
      </c>
      <c r="G98" s="1636" t="s">
        <v>2767</v>
      </c>
      <c r="H98" s="141" t="s">
        <v>2768</v>
      </c>
      <c r="I98" s="1634">
        <v>41102</v>
      </c>
      <c r="J98" s="141">
        <v>617</v>
      </c>
      <c r="K98" s="141" t="s">
        <v>23</v>
      </c>
      <c r="L98" s="141"/>
      <c r="M98" s="873"/>
      <c r="N98" s="867"/>
      <c r="O98" s="1241"/>
      <c r="P98" s="1241"/>
      <c r="Q98" s="1241"/>
    </row>
    <row r="99" spans="1:17" ht="63.75">
      <c r="A99" s="2426"/>
      <c r="B99" s="2429"/>
      <c r="C99" s="2430"/>
      <c r="D99" s="2431"/>
      <c r="E99" s="873" t="s">
        <v>25</v>
      </c>
      <c r="F99" s="1581">
        <v>1555</v>
      </c>
      <c r="G99" s="1481" t="s">
        <v>2769</v>
      </c>
      <c r="H99" s="141" t="s">
        <v>2770</v>
      </c>
      <c r="I99" s="1634">
        <v>41099</v>
      </c>
      <c r="J99" s="141">
        <v>3</v>
      </c>
      <c r="K99" s="141" t="s">
        <v>23</v>
      </c>
      <c r="L99" s="141"/>
      <c r="M99" s="873"/>
      <c r="N99" s="867"/>
      <c r="O99" s="1241"/>
      <c r="P99" s="1241"/>
      <c r="Q99" s="1241"/>
    </row>
    <row r="100" spans="1:17" ht="63.75">
      <c r="A100" s="2426"/>
      <c r="B100" s="2429"/>
      <c r="C100" s="2430"/>
      <c r="D100" s="2431"/>
      <c r="E100" s="873" t="s">
        <v>38</v>
      </c>
      <c r="F100" s="1581">
        <v>1162</v>
      </c>
      <c r="G100" s="1636" t="s">
        <v>2771</v>
      </c>
      <c r="H100" s="141" t="s">
        <v>2772</v>
      </c>
      <c r="I100" s="1634">
        <v>40281</v>
      </c>
      <c r="J100" s="141">
        <v>5</v>
      </c>
      <c r="K100" s="141" t="s">
        <v>23</v>
      </c>
      <c r="L100" s="141"/>
      <c r="M100" s="873"/>
      <c r="N100" s="867"/>
      <c r="O100" s="1241"/>
      <c r="P100" s="1241"/>
      <c r="Q100" s="1241"/>
    </row>
    <row r="101" spans="1:17" ht="51.75">
      <c r="A101" s="2426"/>
      <c r="B101" s="2429"/>
      <c r="C101" s="2430"/>
      <c r="D101" s="2431"/>
      <c r="E101" s="873" t="s">
        <v>25</v>
      </c>
      <c r="F101" s="1581">
        <v>906</v>
      </c>
      <c r="G101" s="1782" t="s">
        <v>2773</v>
      </c>
      <c r="H101" s="141" t="s">
        <v>2774</v>
      </c>
      <c r="I101" s="1634">
        <v>39691</v>
      </c>
      <c r="J101" s="141">
        <v>87</v>
      </c>
      <c r="K101" s="141" t="s">
        <v>23</v>
      </c>
      <c r="L101" s="141"/>
      <c r="M101" s="873"/>
      <c r="N101" s="867"/>
      <c r="O101" s="1241"/>
      <c r="P101" s="1241"/>
      <c r="Q101" s="1241"/>
    </row>
    <row r="102" spans="1:17">
      <c r="A102" s="2426"/>
      <c r="B102" s="2429"/>
      <c r="C102" s="2430"/>
      <c r="D102" s="2431"/>
      <c r="E102" s="1109" t="s">
        <v>997</v>
      </c>
      <c r="F102" s="1581">
        <v>1991</v>
      </c>
      <c r="G102" s="1779" t="s">
        <v>997</v>
      </c>
      <c r="H102" s="141" t="s">
        <v>997</v>
      </c>
      <c r="I102" s="1779" t="s">
        <v>2775</v>
      </c>
      <c r="J102" s="1779"/>
      <c r="K102" s="1779" t="s">
        <v>23</v>
      </c>
      <c r="L102" s="1779"/>
      <c r="M102" s="1109"/>
      <c r="N102" s="1109"/>
      <c r="O102" s="1241"/>
      <c r="P102" s="1241"/>
      <c r="Q102" s="1241"/>
    </row>
    <row r="103" spans="1:17" ht="38.25">
      <c r="A103" s="2426"/>
      <c r="B103" s="2429"/>
      <c r="C103" s="2430"/>
      <c r="D103" s="2431"/>
      <c r="E103" s="1256" t="s">
        <v>38</v>
      </c>
      <c r="F103" s="1483">
        <v>1427</v>
      </c>
      <c r="G103" s="1793" t="s">
        <v>2776</v>
      </c>
      <c r="H103" s="141" t="s">
        <v>2777</v>
      </c>
      <c r="I103" s="1634">
        <v>42976</v>
      </c>
      <c r="J103" s="141" t="s">
        <v>2778</v>
      </c>
      <c r="K103" s="1794" t="s">
        <v>23</v>
      </c>
      <c r="L103" s="1795"/>
      <c r="M103" s="1257"/>
      <c r="N103" s="867" t="s">
        <v>2779</v>
      </c>
      <c r="O103" s="1241"/>
      <c r="P103" s="1241"/>
      <c r="Q103" s="1241"/>
    </row>
    <row r="104" spans="1:17" ht="25.5">
      <c r="A104" s="2426"/>
      <c r="B104" s="2429"/>
      <c r="C104" s="2430"/>
      <c r="D104" s="2431"/>
      <c r="E104" s="1109" t="s">
        <v>83</v>
      </c>
      <c r="F104" s="1581">
        <v>1955</v>
      </c>
      <c r="G104" s="1779" t="s">
        <v>2780</v>
      </c>
      <c r="H104" s="141" t="s">
        <v>2211</v>
      </c>
      <c r="I104" s="1764">
        <v>43610</v>
      </c>
      <c r="J104" s="1779"/>
      <c r="K104" s="1779" t="s">
        <v>23</v>
      </c>
      <c r="L104" s="1779"/>
      <c r="M104" s="1109"/>
      <c r="N104" s="1109"/>
      <c r="O104" s="1241"/>
      <c r="P104" s="1241"/>
      <c r="Q104" s="1241"/>
    </row>
    <row r="105" spans="1:17" ht="38.25">
      <c r="A105" s="2425"/>
      <c r="B105" s="2426" t="s">
        <v>4213</v>
      </c>
      <c r="C105" s="2427" t="s">
        <v>4214</v>
      </c>
      <c r="D105" s="2426" t="s">
        <v>2783</v>
      </c>
      <c r="E105" s="1109" t="s">
        <v>83</v>
      </c>
      <c r="F105" s="1581">
        <v>1448</v>
      </c>
      <c r="G105" s="1779" t="s">
        <v>2781</v>
      </c>
      <c r="H105" s="141" t="s">
        <v>2782</v>
      </c>
      <c r="I105" s="1796">
        <v>40704</v>
      </c>
      <c r="J105" s="1795"/>
      <c r="K105" s="1779" t="s">
        <v>23</v>
      </c>
      <c r="L105" s="1795"/>
      <c r="M105" s="1257"/>
      <c r="N105" s="1257"/>
      <c r="O105" s="1241"/>
      <c r="P105" s="1241"/>
      <c r="Q105" s="1241"/>
    </row>
    <row r="106" spans="1:17" ht="38.25">
      <c r="A106" s="2425"/>
      <c r="B106" s="2426"/>
      <c r="C106" s="2427"/>
      <c r="D106" s="2426"/>
      <c r="E106" s="1258" t="s">
        <v>38</v>
      </c>
      <c r="F106" s="1797">
        <v>1427</v>
      </c>
      <c r="G106" s="141" t="s">
        <v>2784</v>
      </c>
      <c r="H106" s="141" t="s">
        <v>2777</v>
      </c>
      <c r="I106" s="1634">
        <v>42976</v>
      </c>
      <c r="J106" s="1779" t="s">
        <v>2785</v>
      </c>
      <c r="K106" s="1779" t="s">
        <v>70</v>
      </c>
      <c r="L106" s="1779"/>
      <c r="M106" s="1109"/>
      <c r="N106" s="1109" t="s">
        <v>2786</v>
      </c>
      <c r="O106" s="1241"/>
      <c r="P106" s="1241"/>
      <c r="Q106" s="1241"/>
    </row>
    <row r="107" spans="1:17" ht="89.25">
      <c r="A107" s="2425"/>
      <c r="B107" s="2426"/>
      <c r="C107" s="2427"/>
      <c r="D107" s="2426"/>
      <c r="E107" s="1109" t="s">
        <v>997</v>
      </c>
      <c r="F107" s="1797">
        <v>1991</v>
      </c>
      <c r="G107" s="141" t="s">
        <v>997</v>
      </c>
      <c r="H107" s="141" t="s">
        <v>2787</v>
      </c>
      <c r="I107" s="1634" t="s">
        <v>2775</v>
      </c>
      <c r="J107" s="1779" t="s">
        <v>2788</v>
      </c>
      <c r="K107" s="1779" t="s">
        <v>70</v>
      </c>
      <c r="L107" s="1779"/>
      <c r="M107" s="1109"/>
      <c r="N107" s="1109" t="s">
        <v>2789</v>
      </c>
      <c r="O107" s="1241"/>
      <c r="P107" s="1241"/>
      <c r="Q107" s="1241"/>
    </row>
    <row r="108" spans="1:17">
      <c r="A108" s="2425"/>
      <c r="B108" s="2426"/>
      <c r="C108" s="2427"/>
      <c r="D108" s="2426"/>
      <c r="E108" s="1109" t="s">
        <v>4215</v>
      </c>
      <c r="F108" s="1797">
        <v>169</v>
      </c>
      <c r="G108" s="141" t="s">
        <v>2790</v>
      </c>
      <c r="H108" s="141" t="s">
        <v>2791</v>
      </c>
      <c r="I108" s="1634">
        <v>32686</v>
      </c>
      <c r="J108" s="1779"/>
      <c r="K108" s="1779" t="s">
        <v>70</v>
      </c>
      <c r="L108" s="1779"/>
      <c r="M108" s="1109"/>
      <c r="N108" s="1109"/>
      <c r="O108" s="1241"/>
      <c r="P108" s="1241"/>
      <c r="Q108" s="1241"/>
    </row>
    <row r="109" spans="1:17" ht="25.5">
      <c r="A109" s="2425"/>
      <c r="B109" s="2426"/>
      <c r="C109" s="2427"/>
      <c r="D109" s="2426"/>
      <c r="E109" s="1109" t="s">
        <v>2792</v>
      </c>
      <c r="F109" s="1797" t="s">
        <v>2793</v>
      </c>
      <c r="G109" s="1779" t="s">
        <v>2794</v>
      </c>
      <c r="H109" s="141" t="s">
        <v>2795</v>
      </c>
      <c r="I109" s="1634">
        <v>38008</v>
      </c>
      <c r="J109" s="1779"/>
      <c r="K109" s="1779" t="s">
        <v>70</v>
      </c>
      <c r="L109" s="1779"/>
      <c r="M109" s="1109"/>
      <c r="N109" s="1109"/>
      <c r="O109" s="1241"/>
      <c r="P109" s="1241"/>
      <c r="Q109" s="1241"/>
    </row>
    <row r="110" spans="1:17" ht="38.25">
      <c r="A110" s="2425"/>
      <c r="B110" s="2426"/>
      <c r="C110" s="2427"/>
      <c r="D110" s="2426"/>
      <c r="E110" s="1109" t="s">
        <v>2796</v>
      </c>
      <c r="F110" s="1798">
        <v>4</v>
      </c>
      <c r="G110" s="141" t="s">
        <v>2797</v>
      </c>
      <c r="H110" s="141" t="s">
        <v>2798</v>
      </c>
      <c r="I110" s="1634">
        <v>39839</v>
      </c>
      <c r="J110" s="1779"/>
      <c r="K110" s="1779" t="s">
        <v>70</v>
      </c>
      <c r="L110" s="1779"/>
      <c r="M110" s="1109"/>
      <c r="N110" s="1109"/>
      <c r="O110" s="1241"/>
      <c r="P110" s="1241"/>
      <c r="Q110" s="1241"/>
    </row>
    <row r="111" spans="1:17" ht="25.5">
      <c r="A111" s="2425"/>
      <c r="B111" s="2426"/>
      <c r="C111" s="2427"/>
      <c r="D111" s="2426"/>
      <c r="E111" s="1109" t="s">
        <v>2796</v>
      </c>
      <c r="F111" s="1797">
        <v>266</v>
      </c>
      <c r="G111" s="141" t="s">
        <v>2799</v>
      </c>
      <c r="H111" s="141" t="s">
        <v>2800</v>
      </c>
      <c r="I111" s="1634">
        <v>42898</v>
      </c>
      <c r="J111" s="1779"/>
      <c r="K111" s="1779" t="s">
        <v>70</v>
      </c>
      <c r="L111" s="1779"/>
      <c r="M111" s="1109"/>
      <c r="N111" s="1109"/>
      <c r="O111" s="1241"/>
      <c r="P111" s="1241"/>
      <c r="Q111" s="1241"/>
    </row>
    <row r="112" spans="1:17" ht="38.25">
      <c r="A112" s="2425"/>
      <c r="B112" s="2426"/>
      <c r="C112" s="2427"/>
      <c r="D112" s="2426"/>
      <c r="E112" s="1109" t="s">
        <v>2796</v>
      </c>
      <c r="F112" s="1797">
        <v>620</v>
      </c>
      <c r="G112" s="141" t="s">
        <v>2801</v>
      </c>
      <c r="H112" s="141" t="s">
        <v>2802</v>
      </c>
      <c r="I112" s="1634">
        <v>43054</v>
      </c>
      <c r="J112" s="1779"/>
      <c r="K112" s="1779" t="s">
        <v>70</v>
      </c>
      <c r="L112" s="1779"/>
      <c r="M112" s="1109"/>
      <c r="N112" s="1109"/>
      <c r="O112" s="1241"/>
      <c r="P112" s="1241"/>
      <c r="Q112" s="1241"/>
    </row>
    <row r="113" spans="1:17" ht="51">
      <c r="A113" s="2425"/>
      <c r="B113" s="2426"/>
      <c r="C113" s="2427"/>
      <c r="D113" s="2426"/>
      <c r="E113" s="1109" t="s">
        <v>25</v>
      </c>
      <c r="F113" s="1797">
        <v>21</v>
      </c>
      <c r="G113" s="141" t="s">
        <v>2803</v>
      </c>
      <c r="H113" s="141" t="s">
        <v>2804</v>
      </c>
      <c r="I113" s="1634">
        <v>33301</v>
      </c>
      <c r="J113" s="1779" t="s">
        <v>114</v>
      </c>
      <c r="K113" s="1779" t="s">
        <v>70</v>
      </c>
      <c r="L113" s="1779"/>
      <c r="M113" s="1109"/>
      <c r="N113" s="1109"/>
      <c r="O113" s="1241"/>
      <c r="P113" s="1241"/>
      <c r="Q113" s="1241"/>
    </row>
    <row r="114" spans="1:17" ht="25.5">
      <c r="A114" s="2425"/>
      <c r="B114" s="2426"/>
      <c r="C114" s="2427"/>
      <c r="D114" s="2426"/>
      <c r="E114" s="1109" t="s">
        <v>2196</v>
      </c>
      <c r="F114" s="1797">
        <v>1098</v>
      </c>
      <c r="G114" s="141" t="s">
        <v>2805</v>
      </c>
      <c r="H114" s="141" t="s">
        <v>2806</v>
      </c>
      <c r="I114" s="1634">
        <v>39029</v>
      </c>
      <c r="J114" s="1779" t="s">
        <v>2807</v>
      </c>
      <c r="K114" s="1779" t="s">
        <v>70</v>
      </c>
      <c r="L114" s="1779"/>
      <c r="M114" s="1109"/>
      <c r="N114" s="1109" t="s">
        <v>2808</v>
      </c>
      <c r="O114" s="1241"/>
      <c r="P114" s="1241"/>
      <c r="Q114" s="1241"/>
    </row>
    <row r="115" spans="1:17" ht="25.5">
      <c r="A115" s="2425"/>
      <c r="B115" s="2426"/>
      <c r="C115" s="2427"/>
      <c r="D115" s="2426"/>
      <c r="E115" s="1109" t="s">
        <v>83</v>
      </c>
      <c r="F115" s="1797">
        <v>1753</v>
      </c>
      <c r="G115" s="141" t="s">
        <v>2809</v>
      </c>
      <c r="H115" s="141" t="s">
        <v>2810</v>
      </c>
      <c r="I115" s="1634">
        <v>42164</v>
      </c>
      <c r="J115" s="1779" t="s">
        <v>2811</v>
      </c>
      <c r="K115" s="1779" t="s">
        <v>70</v>
      </c>
      <c r="L115" s="1779"/>
      <c r="M115" s="1109"/>
      <c r="N115" s="1109"/>
      <c r="O115" s="1241"/>
      <c r="P115" s="1241"/>
      <c r="Q115" s="1241"/>
    </row>
    <row r="116" spans="1:17" ht="89.25">
      <c r="A116" s="2425"/>
      <c r="B116" s="2426"/>
      <c r="C116" s="2427"/>
      <c r="D116" s="2426"/>
      <c r="E116" s="1109" t="s">
        <v>83</v>
      </c>
      <c r="F116" s="1797">
        <v>1381</v>
      </c>
      <c r="G116" s="141" t="s">
        <v>2812</v>
      </c>
      <c r="H116" s="141" t="s">
        <v>2813</v>
      </c>
      <c r="I116" s="1634" t="s">
        <v>2814</v>
      </c>
      <c r="J116" s="1779" t="s">
        <v>2815</v>
      </c>
      <c r="K116" s="1779" t="s">
        <v>70</v>
      </c>
      <c r="L116" s="1779"/>
      <c r="M116" s="1109"/>
      <c r="N116" s="1109" t="s">
        <v>2816</v>
      </c>
      <c r="O116" s="1241"/>
      <c r="P116" s="1241"/>
      <c r="Q116" s="1241"/>
    </row>
    <row r="117" spans="1:17" ht="25.5">
      <c r="A117" s="2425"/>
      <c r="B117" s="2426"/>
      <c r="C117" s="2427"/>
      <c r="D117" s="2426"/>
      <c r="E117" s="1109" t="s">
        <v>83</v>
      </c>
      <c r="F117" s="1797">
        <v>1955</v>
      </c>
      <c r="G117" s="141" t="s">
        <v>2817</v>
      </c>
      <c r="H117" s="141" t="s">
        <v>2818</v>
      </c>
      <c r="I117" s="1634">
        <v>43610</v>
      </c>
      <c r="J117" s="1779"/>
      <c r="K117" s="1779" t="s">
        <v>70</v>
      </c>
      <c r="L117" s="1779"/>
      <c r="M117" s="1109"/>
      <c r="N117" s="1109"/>
      <c r="O117" s="1241"/>
      <c r="P117" s="1241"/>
      <c r="Q117" s="1241"/>
    </row>
    <row r="118" spans="1:17" ht="25.5">
      <c r="A118" s="2425"/>
      <c r="B118" s="2426"/>
      <c r="C118" s="2427"/>
      <c r="D118" s="2426"/>
      <c r="E118" s="1109" t="s">
        <v>83</v>
      </c>
      <c r="F118" s="1797">
        <v>1957</v>
      </c>
      <c r="G118" s="141" t="s">
        <v>2819</v>
      </c>
      <c r="H118" s="141" t="s">
        <v>2820</v>
      </c>
      <c r="I118" s="1634">
        <v>43622</v>
      </c>
      <c r="J118" s="1779" t="s">
        <v>2821</v>
      </c>
      <c r="K118" s="1779" t="s">
        <v>70</v>
      </c>
      <c r="L118" s="1779"/>
      <c r="M118" s="1109"/>
      <c r="N118" s="1109"/>
      <c r="O118" s="1241"/>
      <c r="P118" s="1241"/>
      <c r="Q118" s="1241"/>
    </row>
    <row r="119" spans="1:17" ht="63.75">
      <c r="A119" s="2425"/>
      <c r="B119" s="2426"/>
      <c r="C119" s="2427"/>
      <c r="D119" s="2426"/>
      <c r="E119" s="1109" t="s">
        <v>38</v>
      </c>
      <c r="F119" s="1797">
        <v>979</v>
      </c>
      <c r="G119" s="141" t="s">
        <v>2822</v>
      </c>
      <c r="H119" s="141" t="s">
        <v>2823</v>
      </c>
      <c r="I119" s="1634">
        <v>42895</v>
      </c>
      <c r="J119" s="1779"/>
      <c r="K119" s="1779" t="s">
        <v>70</v>
      </c>
      <c r="L119" s="1779"/>
      <c r="M119" s="1109"/>
      <c r="N119" s="1109" t="s">
        <v>2824</v>
      </c>
      <c r="O119" s="1241"/>
      <c r="P119" s="1241"/>
      <c r="Q119" s="1241"/>
    </row>
    <row r="120" spans="1:17" ht="25.5">
      <c r="A120" s="2425"/>
      <c r="B120" s="2426"/>
      <c r="C120" s="2427"/>
      <c r="D120" s="2426"/>
      <c r="E120" s="1109" t="s">
        <v>2825</v>
      </c>
      <c r="F120" s="1797">
        <v>1069</v>
      </c>
      <c r="G120" s="141" t="s">
        <v>2826</v>
      </c>
      <c r="H120" s="141" t="s">
        <v>2827</v>
      </c>
      <c r="I120" s="1634">
        <v>42150</v>
      </c>
      <c r="J120" s="1779"/>
      <c r="K120" s="1779" t="s">
        <v>70</v>
      </c>
      <c r="L120" s="1779"/>
      <c r="M120" s="1109"/>
      <c r="N120" s="1109"/>
      <c r="O120" s="1241"/>
      <c r="P120" s="1241"/>
      <c r="Q120" s="1241"/>
    </row>
    <row r="121" spans="1:17" ht="63.75">
      <c r="A121" s="2425"/>
      <c r="B121" s="2426"/>
      <c r="C121" s="2427"/>
      <c r="D121" s="2426"/>
      <c r="E121" s="1109" t="s">
        <v>38</v>
      </c>
      <c r="F121" s="1797">
        <v>1953</v>
      </c>
      <c r="G121" s="141" t="s">
        <v>2828</v>
      </c>
      <c r="H121" s="141" t="s">
        <v>2829</v>
      </c>
      <c r="I121" s="1634">
        <v>41919</v>
      </c>
      <c r="J121" s="1779" t="s">
        <v>114</v>
      </c>
      <c r="K121" s="1779" t="s">
        <v>70</v>
      </c>
      <c r="L121" s="1779"/>
      <c r="M121" s="1109"/>
      <c r="N121" s="1109"/>
      <c r="O121" s="1241"/>
      <c r="P121" s="1241"/>
      <c r="Q121" s="1241"/>
    </row>
    <row r="122" spans="1:17" ht="38.25">
      <c r="A122" s="2425"/>
      <c r="B122" s="2426"/>
      <c r="C122" s="2427"/>
      <c r="D122" s="2426"/>
      <c r="E122" s="1109" t="s">
        <v>38</v>
      </c>
      <c r="F122" s="1797">
        <v>1396</v>
      </c>
      <c r="G122" s="141" t="s">
        <v>2830</v>
      </c>
      <c r="H122" s="141" t="s">
        <v>2831</v>
      </c>
      <c r="I122" s="1634">
        <v>35285</v>
      </c>
      <c r="J122" s="1779" t="s">
        <v>114</v>
      </c>
      <c r="K122" s="1779" t="s">
        <v>70</v>
      </c>
      <c r="L122" s="1779"/>
      <c r="M122" s="1109"/>
      <c r="N122" s="1109"/>
      <c r="O122" s="1241"/>
      <c r="P122" s="1241"/>
      <c r="Q122" s="1241"/>
    </row>
    <row r="123" spans="1:17" ht="51">
      <c r="A123" s="2425"/>
      <c r="B123" s="2426"/>
      <c r="C123" s="2427"/>
      <c r="D123" s="2426"/>
      <c r="E123" s="1109" t="s">
        <v>1591</v>
      </c>
      <c r="F123" s="1797">
        <v>1397</v>
      </c>
      <c r="G123" s="141" t="s">
        <v>2832</v>
      </c>
      <c r="H123" s="141" t="s">
        <v>2833</v>
      </c>
      <c r="I123" s="1634">
        <v>35285</v>
      </c>
      <c r="J123" s="1779" t="s">
        <v>114</v>
      </c>
      <c r="K123" s="1779" t="s">
        <v>70</v>
      </c>
      <c r="L123" s="1779"/>
      <c r="M123" s="1109"/>
      <c r="N123" s="1109"/>
      <c r="O123" s="1241"/>
      <c r="P123" s="1241"/>
      <c r="Q123" s="1241"/>
    </row>
    <row r="124" spans="1:17" ht="38.25">
      <c r="A124" s="2425"/>
      <c r="B124" s="2426"/>
      <c r="C124" s="2427"/>
      <c r="D124" s="2426"/>
      <c r="E124" s="1109" t="s">
        <v>2825</v>
      </c>
      <c r="F124" s="1797">
        <v>2897</v>
      </c>
      <c r="G124" s="141" t="s">
        <v>2834</v>
      </c>
      <c r="H124" s="141" t="s">
        <v>2835</v>
      </c>
      <c r="I124" s="1634">
        <v>40766</v>
      </c>
      <c r="J124" s="1779"/>
      <c r="K124" s="1779" t="s">
        <v>70</v>
      </c>
      <c r="L124" s="1779"/>
      <c r="M124" s="1109"/>
      <c r="N124" s="1109"/>
      <c r="O124" s="1241"/>
      <c r="P124" s="1241"/>
      <c r="Q124" s="1241"/>
    </row>
    <row r="125" spans="1:17" ht="51">
      <c r="A125" s="2425"/>
      <c r="B125" s="2426"/>
      <c r="C125" s="2427"/>
      <c r="D125" s="2426"/>
      <c r="E125" s="1109" t="s">
        <v>92</v>
      </c>
      <c r="F125" s="1797">
        <v>628</v>
      </c>
      <c r="G125" s="141" t="s">
        <v>2836</v>
      </c>
      <c r="H125" s="141" t="s">
        <v>2837</v>
      </c>
      <c r="I125" s="1634">
        <v>42969</v>
      </c>
      <c r="J125" s="1779"/>
      <c r="K125" s="1779" t="s">
        <v>70</v>
      </c>
      <c r="L125" s="1779"/>
      <c r="M125" s="1109"/>
      <c r="N125" s="1109"/>
      <c r="O125" s="1241"/>
      <c r="P125" s="1241"/>
      <c r="Q125" s="1241"/>
    </row>
    <row r="126" spans="1:17" ht="25.5">
      <c r="A126" s="2425"/>
      <c r="B126" s="2426"/>
      <c r="C126" s="2427"/>
      <c r="D126" s="2426"/>
      <c r="E126" s="1109" t="s">
        <v>997</v>
      </c>
      <c r="F126" s="1797">
        <v>1991</v>
      </c>
      <c r="G126" s="141" t="s">
        <v>997</v>
      </c>
      <c r="H126" s="141" t="s">
        <v>2787</v>
      </c>
      <c r="I126" s="1634">
        <v>35618</v>
      </c>
      <c r="J126" s="1779" t="s">
        <v>2838</v>
      </c>
      <c r="K126" s="1779" t="s">
        <v>70</v>
      </c>
      <c r="L126" s="1779"/>
      <c r="M126" s="1109"/>
      <c r="N126" s="1109" t="s">
        <v>2839</v>
      </c>
      <c r="O126" s="1241"/>
      <c r="P126" s="1241"/>
      <c r="Q126" s="1241"/>
    </row>
    <row r="127" spans="1:17" ht="51">
      <c r="A127" s="2425"/>
      <c r="B127" s="2426"/>
      <c r="C127" s="2427"/>
      <c r="D127" s="2426"/>
      <c r="E127" s="1109" t="s">
        <v>20</v>
      </c>
      <c r="F127" s="1797">
        <v>611</v>
      </c>
      <c r="G127" s="141" t="s">
        <v>2840</v>
      </c>
      <c r="H127" s="141" t="s">
        <v>2841</v>
      </c>
      <c r="I127" s="1634">
        <v>43286</v>
      </c>
      <c r="J127" s="1779" t="s">
        <v>2842</v>
      </c>
      <c r="K127" s="1779" t="s">
        <v>70</v>
      </c>
      <c r="L127" s="1779"/>
      <c r="M127" s="1109"/>
      <c r="N127" s="1109"/>
      <c r="O127" s="1241"/>
      <c r="P127" s="1241"/>
      <c r="Q127" s="1241"/>
    </row>
    <row r="128" spans="1:17" ht="51">
      <c r="A128" s="2425"/>
      <c r="B128" s="2426"/>
      <c r="C128" s="2427"/>
      <c r="D128" s="2426"/>
      <c r="E128" s="1109" t="s">
        <v>25</v>
      </c>
      <c r="F128" s="1797">
        <v>1257</v>
      </c>
      <c r="G128" s="141" t="s">
        <v>2843</v>
      </c>
      <c r="H128" s="141" t="s">
        <v>2844</v>
      </c>
      <c r="I128" s="1634">
        <v>39786</v>
      </c>
      <c r="J128" s="1779" t="s">
        <v>114</v>
      </c>
      <c r="K128" s="1779" t="s">
        <v>70</v>
      </c>
      <c r="L128" s="1779"/>
      <c r="M128" s="1109"/>
      <c r="N128" s="1109"/>
      <c r="O128" s="1241"/>
      <c r="P128" s="1241"/>
      <c r="Q128" s="1241"/>
    </row>
    <row r="129" spans="1:17" ht="38.25">
      <c r="A129" s="2425"/>
      <c r="B129" s="2426"/>
      <c r="C129" s="2427"/>
      <c r="D129" s="2426"/>
      <c r="E129" s="1109" t="s">
        <v>38</v>
      </c>
      <c r="F129" s="1797">
        <v>1930</v>
      </c>
      <c r="G129" s="141" t="s">
        <v>2845</v>
      </c>
      <c r="H129" s="141" t="s">
        <v>2846</v>
      </c>
      <c r="I129" s="1634">
        <v>41523</v>
      </c>
      <c r="J129" s="1779" t="s">
        <v>114</v>
      </c>
      <c r="K129" s="1779" t="s">
        <v>70</v>
      </c>
      <c r="L129" s="1779"/>
      <c r="M129" s="1109"/>
      <c r="N129" s="1109"/>
      <c r="O129" s="1241"/>
      <c r="P129" s="1241"/>
      <c r="Q129" s="1241"/>
    </row>
    <row r="130" spans="1:17" ht="76.5">
      <c r="A130" s="2425"/>
      <c r="B130" s="2426"/>
      <c r="C130" s="2427"/>
      <c r="D130" s="2426"/>
      <c r="E130" s="1109" t="s">
        <v>83</v>
      </c>
      <c r="F130" s="1798">
        <v>2126</v>
      </c>
      <c r="G130" s="141" t="s">
        <v>2847</v>
      </c>
      <c r="H130" s="141" t="s">
        <v>2848</v>
      </c>
      <c r="I130" s="1634">
        <v>44412</v>
      </c>
      <c r="J130" s="1779" t="s">
        <v>2849</v>
      </c>
      <c r="K130" s="1779" t="s">
        <v>70</v>
      </c>
      <c r="L130" s="1779"/>
      <c r="M130" s="1109"/>
      <c r="N130" s="1109"/>
      <c r="O130" s="1241"/>
      <c r="P130" s="1241"/>
      <c r="Q130" s="1241"/>
    </row>
    <row r="131" spans="1:17" ht="25.5">
      <c r="A131" s="2425"/>
      <c r="B131" s="2426"/>
      <c r="C131" s="2427"/>
      <c r="D131" s="2426"/>
      <c r="E131" s="1109" t="s">
        <v>83</v>
      </c>
      <c r="F131" s="1797">
        <v>1009</v>
      </c>
      <c r="G131" s="141" t="s">
        <v>2850</v>
      </c>
      <c r="H131" s="141" t="s">
        <v>4216</v>
      </c>
      <c r="I131" s="1634">
        <v>38740</v>
      </c>
      <c r="J131" s="1779" t="s">
        <v>114</v>
      </c>
      <c r="K131" s="1779" t="s">
        <v>70</v>
      </c>
      <c r="L131" s="1779"/>
      <c r="M131" s="1109"/>
      <c r="N131" s="1109"/>
      <c r="O131" s="1241"/>
      <c r="P131" s="1241"/>
      <c r="Q131" s="1241"/>
    </row>
    <row r="132" spans="1:17" ht="63.75">
      <c r="A132" s="2425"/>
      <c r="B132" s="2426"/>
      <c r="C132" s="2427"/>
      <c r="D132" s="2426"/>
      <c r="E132" s="1109" t="s">
        <v>38</v>
      </c>
      <c r="F132" s="1797">
        <v>1710</v>
      </c>
      <c r="G132" s="141" t="s">
        <v>2852</v>
      </c>
      <c r="H132" s="141" t="s">
        <v>2853</v>
      </c>
      <c r="I132" s="1634">
        <v>44184</v>
      </c>
      <c r="J132" s="1779" t="s">
        <v>114</v>
      </c>
      <c r="K132" s="1779" t="s">
        <v>70</v>
      </c>
      <c r="L132" s="1779"/>
      <c r="M132" s="1109"/>
      <c r="N132" s="1109"/>
      <c r="O132" s="1241"/>
      <c r="P132" s="1241"/>
      <c r="Q132" s="1241"/>
    </row>
    <row r="133" spans="1:17" ht="51">
      <c r="A133" s="2425"/>
      <c r="B133" s="2425"/>
      <c r="C133" s="2428"/>
      <c r="D133" s="2428"/>
      <c r="E133" s="1109" t="s">
        <v>2868</v>
      </c>
      <c r="F133" s="1797">
        <v>1346</v>
      </c>
      <c r="G133" s="141" t="s">
        <v>2868</v>
      </c>
      <c r="H133" s="141" t="s">
        <v>2869</v>
      </c>
      <c r="I133" s="1634" t="s">
        <v>2870</v>
      </c>
      <c r="J133" s="1779" t="s">
        <v>2871</v>
      </c>
      <c r="K133" s="1779" t="s">
        <v>70</v>
      </c>
      <c r="L133" s="1779"/>
      <c r="M133" s="1109"/>
      <c r="N133" s="1109"/>
      <c r="O133" s="1241"/>
      <c r="P133" s="1241"/>
      <c r="Q133" s="1241"/>
    </row>
    <row r="134" spans="1:17" ht="51">
      <c r="A134" s="2425"/>
      <c r="B134" s="2425"/>
      <c r="C134" s="2428"/>
      <c r="D134" s="2428"/>
      <c r="E134" s="1259" t="s">
        <v>2872</v>
      </c>
      <c r="F134" s="1169">
        <v>1</v>
      </c>
      <c r="G134" s="1779" t="s">
        <v>2873</v>
      </c>
      <c r="H134" s="141" t="s">
        <v>2874</v>
      </c>
      <c r="I134" s="1764">
        <v>42558</v>
      </c>
      <c r="J134" s="1779" t="s">
        <v>2875</v>
      </c>
      <c r="K134" s="1779" t="s">
        <v>70</v>
      </c>
      <c r="L134" s="1799"/>
      <c r="M134" s="1260"/>
      <c r="N134" s="1260" t="s">
        <v>2876</v>
      </c>
      <c r="O134" s="1241"/>
      <c r="P134" s="1241"/>
      <c r="Q134" s="1241"/>
    </row>
    <row r="135" spans="1:17" ht="38.25">
      <c r="A135" s="2425"/>
      <c r="B135" s="2425"/>
      <c r="C135" s="2428"/>
      <c r="D135" s="2428"/>
      <c r="E135" s="1261" t="s">
        <v>38</v>
      </c>
      <c r="F135" s="1766">
        <v>154</v>
      </c>
      <c r="G135" s="1770" t="s">
        <v>2877</v>
      </c>
      <c r="H135" s="141" t="s">
        <v>2878</v>
      </c>
      <c r="I135" s="1800">
        <v>42769</v>
      </c>
      <c r="J135" s="1801" t="s">
        <v>2879</v>
      </c>
      <c r="K135" s="1801" t="s">
        <v>70</v>
      </c>
      <c r="L135" s="1802"/>
      <c r="M135" s="1262"/>
      <c r="N135" s="1262"/>
      <c r="O135" s="1241"/>
      <c r="P135" s="1241"/>
      <c r="Q135" s="1241"/>
    </row>
    <row r="136" spans="1:17" ht="51">
      <c r="A136" s="2425"/>
      <c r="B136" s="2425"/>
      <c r="C136" s="2428"/>
      <c r="D136" s="2428"/>
      <c r="E136" s="1261" t="s">
        <v>25</v>
      </c>
      <c r="F136" s="1766">
        <v>1709</v>
      </c>
      <c r="G136" s="1801" t="s">
        <v>2880</v>
      </c>
      <c r="H136" s="141" t="s">
        <v>2881</v>
      </c>
      <c r="I136" s="1800">
        <v>41659</v>
      </c>
      <c r="J136" s="1801" t="s">
        <v>2882</v>
      </c>
      <c r="K136" s="1801" t="s">
        <v>70</v>
      </c>
      <c r="L136" s="1802"/>
      <c r="M136" s="1262"/>
      <c r="N136" s="1262"/>
      <c r="O136" s="1241"/>
      <c r="P136" s="1241"/>
      <c r="Q136" s="1241"/>
    </row>
    <row r="137" spans="1:17" ht="214.5" customHeight="1">
      <c r="A137" s="2425"/>
      <c r="B137" s="2425"/>
      <c r="C137" s="2428"/>
      <c r="D137" s="2428"/>
      <c r="E137" s="1261" t="s">
        <v>38</v>
      </c>
      <c r="F137" s="1766">
        <v>1710</v>
      </c>
      <c r="G137" s="1801" t="s">
        <v>2852</v>
      </c>
      <c r="H137" s="141" t="s">
        <v>2883</v>
      </c>
      <c r="I137" s="1800">
        <v>44184</v>
      </c>
      <c r="J137" s="1801" t="s">
        <v>2884</v>
      </c>
      <c r="K137" s="1801" t="s">
        <v>70</v>
      </c>
      <c r="L137" s="1802"/>
      <c r="M137" s="1262"/>
      <c r="N137" s="1262"/>
      <c r="O137" s="1241"/>
      <c r="P137" s="1241"/>
      <c r="Q137" s="1241"/>
    </row>
    <row r="138" spans="1:17" ht="293.25">
      <c r="A138" s="2425"/>
      <c r="B138" s="2425"/>
      <c r="C138" s="2428"/>
      <c r="D138" s="2428"/>
      <c r="E138" s="873" t="s">
        <v>2682</v>
      </c>
      <c r="F138" s="1165">
        <v>1069</v>
      </c>
      <c r="G138" s="141" t="s">
        <v>2683</v>
      </c>
      <c r="H138" s="141" t="s">
        <v>2684</v>
      </c>
      <c r="I138" s="764">
        <v>42150</v>
      </c>
      <c r="J138" s="141" t="s">
        <v>4217</v>
      </c>
      <c r="K138" s="141"/>
      <c r="L138" s="1770" t="s">
        <v>23</v>
      </c>
      <c r="M138" s="1244"/>
      <c r="N138" s="931" t="s">
        <v>4218</v>
      </c>
      <c r="O138" s="1241"/>
      <c r="P138" s="1241"/>
      <c r="Q138" s="1241"/>
    </row>
    <row r="139" spans="1:17" ht="38.25">
      <c r="A139" s="2425"/>
      <c r="B139" s="2425"/>
      <c r="C139" s="2428"/>
      <c r="D139" s="2428"/>
      <c r="E139" s="1261" t="s">
        <v>38</v>
      </c>
      <c r="F139" s="1766">
        <v>1427</v>
      </c>
      <c r="G139" s="1801" t="s">
        <v>2885</v>
      </c>
      <c r="H139" s="141" t="s">
        <v>2886</v>
      </c>
      <c r="I139" s="1800">
        <v>42976</v>
      </c>
      <c r="J139" s="1801" t="s">
        <v>2887</v>
      </c>
      <c r="K139" s="1801" t="s">
        <v>70</v>
      </c>
      <c r="L139" s="1795"/>
      <c r="M139" s="1257"/>
      <c r="N139" s="1257"/>
      <c r="O139" s="1241"/>
      <c r="P139" s="1241"/>
      <c r="Q139" s="1241"/>
    </row>
    <row r="140" spans="1:17" ht="51">
      <c r="A140" s="2425"/>
      <c r="B140" s="2425"/>
      <c r="C140" s="2428"/>
      <c r="D140" s="2428"/>
      <c r="E140" s="1261" t="s">
        <v>25</v>
      </c>
      <c r="F140" s="1766">
        <v>1453</v>
      </c>
      <c r="G140" s="1801" t="s">
        <v>2888</v>
      </c>
      <c r="H140" s="141" t="s">
        <v>2889</v>
      </c>
      <c r="I140" s="1800">
        <v>40718</v>
      </c>
      <c r="J140" s="1801" t="s">
        <v>2890</v>
      </c>
      <c r="K140" s="1801" t="s">
        <v>70</v>
      </c>
      <c r="L140" s="1795"/>
      <c r="M140" s="1257"/>
      <c r="N140" s="1257"/>
      <c r="O140" s="1241"/>
      <c r="P140" s="1241"/>
      <c r="Q140" s="1241"/>
    </row>
    <row r="141" spans="1:17" ht="38.25">
      <c r="A141" s="2421"/>
      <c r="B141" s="2421"/>
      <c r="C141" s="2418"/>
      <c r="D141" s="2418"/>
      <c r="E141" s="1261" t="s">
        <v>38</v>
      </c>
      <c r="F141" s="1766">
        <v>1885</v>
      </c>
      <c r="G141" s="1801" t="s">
        <v>2891</v>
      </c>
      <c r="H141" s="141" t="s">
        <v>2892</v>
      </c>
      <c r="I141" s="1800">
        <v>42268</v>
      </c>
      <c r="J141" s="1801" t="s">
        <v>114</v>
      </c>
      <c r="K141" s="1801" t="s">
        <v>70</v>
      </c>
      <c r="L141" s="1795"/>
      <c r="M141" s="1257"/>
      <c r="N141" s="1257"/>
      <c r="O141" s="1241"/>
      <c r="P141" s="1241"/>
      <c r="Q141" s="1241"/>
    </row>
    <row r="142" spans="1:17" ht="51">
      <c r="A142" s="2422"/>
      <c r="B142" s="2422"/>
      <c r="C142" s="2419"/>
      <c r="D142" s="2419"/>
      <c r="E142" s="1263" t="s">
        <v>25</v>
      </c>
      <c r="F142" s="378">
        <v>2326</v>
      </c>
      <c r="G142" s="1803" t="s">
        <v>2854</v>
      </c>
      <c r="H142" s="1804" t="s">
        <v>2855</v>
      </c>
      <c r="I142" s="1805">
        <v>45182</v>
      </c>
      <c r="J142" s="1803" t="s">
        <v>114</v>
      </c>
      <c r="K142" s="1803" t="s">
        <v>70</v>
      </c>
      <c r="L142" s="1803"/>
      <c r="M142" s="1264"/>
      <c r="N142" s="1240"/>
      <c r="O142" s="1241"/>
      <c r="P142" s="1241"/>
      <c r="Q142" s="1241"/>
    </row>
    <row r="143" spans="1:17" ht="89.25">
      <c r="A143" s="2422"/>
      <c r="B143" s="2422"/>
      <c r="C143" s="2419"/>
      <c r="D143" s="2419"/>
      <c r="E143" s="1265" t="s">
        <v>38</v>
      </c>
      <c r="F143" s="378">
        <v>532</v>
      </c>
      <c r="G143" s="1804" t="s">
        <v>2856</v>
      </c>
      <c r="H143" s="1804" t="s">
        <v>2857</v>
      </c>
      <c r="I143" s="1805">
        <v>45411</v>
      </c>
      <c r="J143" s="1803" t="s">
        <v>114</v>
      </c>
      <c r="K143" s="1803" t="s">
        <v>70</v>
      </c>
      <c r="L143" s="1803"/>
      <c r="M143" s="1264"/>
      <c r="N143" s="1240"/>
      <c r="O143" s="1241"/>
      <c r="P143" s="1241"/>
      <c r="Q143" s="1241"/>
    </row>
    <row r="144" spans="1:17" ht="25.5">
      <c r="A144" s="2422"/>
      <c r="B144" s="2422"/>
      <c r="C144" s="2419"/>
      <c r="D144" s="2419"/>
      <c r="E144" s="873" t="s">
        <v>1041</v>
      </c>
      <c r="F144" s="1165">
        <v>2220</v>
      </c>
      <c r="G144" s="141" t="s">
        <v>3027</v>
      </c>
      <c r="H144" s="1773" t="s">
        <v>4219</v>
      </c>
      <c r="I144" s="764">
        <v>44742</v>
      </c>
      <c r="J144" s="141" t="s">
        <v>114</v>
      </c>
      <c r="K144" s="141" t="s">
        <v>23</v>
      </c>
      <c r="L144" s="1770"/>
      <c r="M144" s="1244"/>
      <c r="N144" s="859" t="s">
        <v>4220</v>
      </c>
      <c r="O144" s="1241"/>
      <c r="P144" s="1241"/>
      <c r="Q144" s="1241"/>
    </row>
    <row r="145" spans="1:17" ht="63.75">
      <c r="A145" s="2422"/>
      <c r="B145" s="2422"/>
      <c r="C145" s="2419"/>
      <c r="D145" s="2419"/>
      <c r="E145" s="1265" t="s">
        <v>25</v>
      </c>
      <c r="F145" s="1806">
        <v>2292</v>
      </c>
      <c r="G145" s="1803" t="s">
        <v>2858</v>
      </c>
      <c r="H145" s="1804" t="s">
        <v>2859</v>
      </c>
      <c r="I145" s="1805">
        <v>44993</v>
      </c>
      <c r="J145" s="1803" t="s">
        <v>114</v>
      </c>
      <c r="K145" s="1803" t="s">
        <v>70</v>
      </c>
      <c r="L145" s="1803"/>
      <c r="M145" s="1264"/>
      <c r="N145" s="1240"/>
      <c r="O145" s="1241"/>
      <c r="P145" s="1241"/>
      <c r="Q145" s="1241"/>
    </row>
    <row r="146" spans="1:17" ht="25.5">
      <c r="A146" s="2422"/>
      <c r="B146" s="2422"/>
      <c r="C146" s="2419"/>
      <c r="D146" s="2419"/>
      <c r="E146" s="1265" t="s">
        <v>25</v>
      </c>
      <c r="F146" s="378">
        <v>2294</v>
      </c>
      <c r="G146" s="1803" t="s">
        <v>2860</v>
      </c>
      <c r="H146" s="1804" t="s">
        <v>2861</v>
      </c>
      <c r="I146" s="1805">
        <v>45065</v>
      </c>
      <c r="J146" s="1803" t="s">
        <v>114</v>
      </c>
      <c r="K146" s="1803" t="s">
        <v>70</v>
      </c>
      <c r="L146" s="1803"/>
      <c r="M146" s="1264"/>
      <c r="N146" s="1240"/>
      <c r="O146" s="1241"/>
      <c r="P146" s="1241"/>
      <c r="Q146" s="1241"/>
    </row>
    <row r="147" spans="1:17" ht="51">
      <c r="A147" s="2422"/>
      <c r="B147" s="2422"/>
      <c r="C147" s="2419"/>
      <c r="D147" s="2419"/>
      <c r="E147" s="1265" t="s">
        <v>25</v>
      </c>
      <c r="F147" s="378">
        <v>2345</v>
      </c>
      <c r="G147" s="1803" t="s">
        <v>2862</v>
      </c>
      <c r="H147" s="1804" t="s">
        <v>2863</v>
      </c>
      <c r="I147" s="1805">
        <v>45290</v>
      </c>
      <c r="J147" s="1803" t="s">
        <v>114</v>
      </c>
      <c r="K147" s="1803" t="s">
        <v>70</v>
      </c>
      <c r="L147" s="1803"/>
      <c r="M147" s="1264"/>
      <c r="N147" s="1240"/>
      <c r="O147" s="1241"/>
      <c r="P147" s="1241"/>
      <c r="Q147" s="1241"/>
    </row>
    <row r="148" spans="1:17" ht="63.75">
      <c r="A148" s="2422"/>
      <c r="B148" s="2422"/>
      <c r="C148" s="2419"/>
      <c r="D148" s="2419"/>
      <c r="E148" s="1265" t="s">
        <v>25</v>
      </c>
      <c r="F148" s="378">
        <v>2346</v>
      </c>
      <c r="G148" s="1803" t="s">
        <v>2864</v>
      </c>
      <c r="H148" s="1804" t="s">
        <v>2865</v>
      </c>
      <c r="I148" s="1805">
        <v>45301</v>
      </c>
      <c r="J148" s="1803" t="s">
        <v>114</v>
      </c>
      <c r="K148" s="1803" t="s">
        <v>70</v>
      </c>
      <c r="L148" s="1803"/>
      <c r="M148" s="1264"/>
      <c r="N148" s="1240"/>
      <c r="O148" s="1241"/>
      <c r="P148" s="1241"/>
      <c r="Q148" s="1241"/>
    </row>
    <row r="149" spans="1:17" ht="25.5">
      <c r="A149" s="2423"/>
      <c r="B149" s="2423"/>
      <c r="C149" s="2420"/>
      <c r="D149" s="2420"/>
      <c r="E149" s="873" t="s">
        <v>1041</v>
      </c>
      <c r="F149" s="1165">
        <v>2430</v>
      </c>
      <c r="G149" s="141" t="s">
        <v>4221</v>
      </c>
      <c r="H149" s="1773" t="s">
        <v>4222</v>
      </c>
      <c r="I149" s="764">
        <v>45574</v>
      </c>
      <c r="J149" s="141" t="s">
        <v>4223</v>
      </c>
      <c r="K149" s="141" t="s">
        <v>23</v>
      </c>
      <c r="L149" s="1770"/>
      <c r="M149" s="1244"/>
      <c r="N149" s="1266" t="s">
        <v>4224</v>
      </c>
      <c r="O149" s="1241"/>
      <c r="P149" s="1241"/>
      <c r="Q149" s="1241"/>
    </row>
    <row r="150" spans="1:17" ht="76.5">
      <c r="A150" s="1241"/>
      <c r="B150" s="1241"/>
      <c r="C150" s="1267"/>
      <c r="D150" s="1267"/>
      <c r="E150" s="1265" t="s">
        <v>38</v>
      </c>
      <c r="F150" s="378">
        <v>75</v>
      </c>
      <c r="G150" s="1803" t="s">
        <v>2866</v>
      </c>
      <c r="H150" s="1804" t="s">
        <v>2867</v>
      </c>
      <c r="I150" s="1805">
        <v>45321</v>
      </c>
      <c r="J150" s="1803" t="s">
        <v>114</v>
      </c>
      <c r="K150" s="141" t="s">
        <v>23</v>
      </c>
      <c r="L150" s="1803"/>
      <c r="M150" s="1264"/>
      <c r="N150" s="1240"/>
      <c r="O150" s="1241"/>
      <c r="P150" s="1241"/>
      <c r="Q150" s="1241"/>
    </row>
    <row r="151" spans="1:17">
      <c r="A151" s="1241"/>
      <c r="B151" s="1241"/>
      <c r="C151" s="1267"/>
      <c r="D151" s="1267"/>
      <c r="E151" s="1267"/>
      <c r="F151" s="1267"/>
      <c r="G151" s="1267"/>
      <c r="H151" s="1267"/>
      <c r="I151" s="1267"/>
      <c r="J151" s="1267"/>
      <c r="K151" s="1267"/>
      <c r="L151" s="1267"/>
      <c r="M151" s="1267"/>
      <c r="N151" s="1267"/>
      <c r="O151" s="1241"/>
      <c r="P151" s="1241"/>
      <c r="Q151" s="1241"/>
    </row>
    <row r="152" spans="1:17">
      <c r="A152" s="1241"/>
      <c r="B152" s="1241"/>
      <c r="C152" s="1267"/>
      <c r="D152" s="1267"/>
      <c r="E152" s="1267"/>
      <c r="F152" s="1267"/>
      <c r="G152" s="1267"/>
      <c r="H152" s="1267"/>
      <c r="I152" s="1267"/>
      <c r="J152" s="1267"/>
      <c r="K152" s="1267"/>
      <c r="L152" s="1267"/>
      <c r="M152" s="1267"/>
      <c r="N152" s="1267"/>
      <c r="O152" s="1241"/>
      <c r="P152" s="1241"/>
      <c r="Q152" s="1241"/>
    </row>
    <row r="153" spans="1:17">
      <c r="A153" s="1241"/>
      <c r="B153" s="1241"/>
      <c r="C153" s="1267"/>
      <c r="D153" s="1267"/>
      <c r="E153" s="1267"/>
      <c r="F153" s="1267"/>
      <c r="G153" s="1267"/>
      <c r="H153" s="1267"/>
      <c r="I153" s="1267"/>
      <c r="J153" s="1267"/>
      <c r="K153" s="1267"/>
      <c r="L153" s="1267"/>
      <c r="M153" s="1267"/>
      <c r="N153" s="1267"/>
      <c r="O153" s="1241"/>
      <c r="P153" s="1241"/>
      <c r="Q153" s="1241"/>
    </row>
    <row r="154" spans="1:17">
      <c r="A154" s="1241"/>
      <c r="B154" s="1241"/>
      <c r="C154" s="1241"/>
      <c r="D154" s="1241"/>
      <c r="E154" s="1267"/>
      <c r="F154" s="1267"/>
      <c r="G154" s="1267"/>
      <c r="H154" s="1267"/>
      <c r="I154" s="1267"/>
      <c r="J154" s="1267"/>
      <c r="K154" s="1267"/>
      <c r="L154" s="1267"/>
      <c r="M154" s="1267"/>
      <c r="N154" s="1267"/>
      <c r="O154" s="1241"/>
      <c r="P154" s="1241"/>
      <c r="Q154" s="1241"/>
    </row>
    <row r="155" spans="1:17">
      <c r="A155" s="1241"/>
      <c r="B155" s="1241"/>
      <c r="C155" s="1241"/>
      <c r="D155" s="1241"/>
      <c r="E155" s="1267"/>
      <c r="F155" s="1267"/>
      <c r="G155" s="1267"/>
      <c r="H155" s="1267"/>
      <c r="I155" s="1267"/>
      <c r="J155" s="1267"/>
      <c r="K155" s="1267"/>
      <c r="L155" s="1267"/>
      <c r="M155" s="1267"/>
      <c r="N155" s="1267"/>
      <c r="O155" s="1241"/>
      <c r="P155" s="1241"/>
      <c r="Q155" s="1241"/>
    </row>
    <row r="156" spans="1:17">
      <c r="A156" s="1241"/>
      <c r="B156" s="1241"/>
      <c r="C156" s="1241"/>
      <c r="D156" s="1241"/>
      <c r="E156" s="1267"/>
      <c r="F156" s="1267"/>
      <c r="G156" s="1267"/>
      <c r="H156" s="1267"/>
      <c r="I156" s="1267"/>
      <c r="J156" s="1267"/>
      <c r="K156" s="1267"/>
      <c r="L156" s="1267"/>
      <c r="M156" s="1267"/>
      <c r="N156" s="1267"/>
      <c r="O156" s="1241"/>
      <c r="P156" s="1241"/>
      <c r="Q156" s="1241"/>
    </row>
    <row r="157" spans="1:17">
      <c r="A157" s="1241"/>
      <c r="B157" s="1241"/>
      <c r="C157" s="1241"/>
      <c r="D157" s="1241"/>
      <c r="E157" s="1267"/>
      <c r="F157" s="1267"/>
      <c r="G157" s="1267"/>
      <c r="H157" s="1267"/>
      <c r="I157" s="1267"/>
      <c r="J157" s="1267"/>
      <c r="K157" s="1267"/>
      <c r="L157" s="1267"/>
      <c r="M157" s="1267"/>
      <c r="N157" s="1267"/>
      <c r="O157" s="1241"/>
      <c r="P157" s="1241"/>
      <c r="Q157" s="1241"/>
    </row>
    <row r="158" spans="1:17">
      <c r="A158" s="1241"/>
      <c r="B158" s="1241"/>
      <c r="C158" s="1241"/>
      <c r="D158" s="1241"/>
      <c r="E158" s="1267"/>
      <c r="F158" s="1267"/>
      <c r="G158" s="1267"/>
      <c r="H158" s="1267"/>
      <c r="I158" s="1267"/>
      <c r="J158" s="1267"/>
      <c r="K158" s="1267"/>
      <c r="L158" s="1267"/>
      <c r="M158" s="1267"/>
      <c r="N158" s="1267"/>
      <c r="O158" s="1241"/>
      <c r="P158" s="1241"/>
      <c r="Q158" s="1241"/>
    </row>
    <row r="159" spans="1:17">
      <c r="A159" s="1241"/>
      <c r="B159" s="1241"/>
      <c r="C159" s="1241"/>
      <c r="D159" s="1241"/>
      <c r="E159" s="1267"/>
      <c r="F159" s="1267"/>
      <c r="G159" s="1267"/>
      <c r="H159" s="1267"/>
      <c r="I159" s="1267"/>
      <c r="J159" s="1267"/>
      <c r="K159" s="1267"/>
      <c r="L159" s="1267"/>
      <c r="M159" s="1267"/>
      <c r="N159" s="1267"/>
      <c r="O159" s="1241"/>
      <c r="P159" s="1241"/>
      <c r="Q159" s="1241"/>
    </row>
    <row r="160" spans="1:17">
      <c r="A160" s="1241"/>
      <c r="B160" s="1241"/>
      <c r="C160" s="1241"/>
      <c r="D160" s="1241"/>
      <c r="E160" s="1267"/>
      <c r="F160" s="1267"/>
      <c r="G160" s="1267"/>
      <c r="H160" s="1267"/>
      <c r="I160" s="1267"/>
      <c r="J160" s="1267"/>
      <c r="K160" s="1267"/>
      <c r="L160" s="1267"/>
      <c r="M160" s="1267"/>
      <c r="N160" s="1267"/>
      <c r="O160" s="1241"/>
      <c r="P160" s="1241"/>
      <c r="Q160" s="1241"/>
    </row>
    <row r="161" spans="1:17">
      <c r="A161" s="1241"/>
      <c r="B161" s="1241"/>
      <c r="C161" s="1241"/>
      <c r="D161" s="1241"/>
      <c r="E161" s="1267"/>
      <c r="F161" s="1267"/>
      <c r="G161" s="1267"/>
      <c r="H161" s="1267"/>
      <c r="I161" s="1267"/>
      <c r="J161" s="1267"/>
      <c r="K161" s="1267"/>
      <c r="L161" s="1267"/>
      <c r="M161" s="1267"/>
      <c r="N161" s="1267"/>
      <c r="O161" s="1241"/>
      <c r="P161" s="1241"/>
      <c r="Q161" s="1241"/>
    </row>
    <row r="162" spans="1:17">
      <c r="A162" s="1241"/>
      <c r="B162" s="1241"/>
      <c r="C162" s="1241"/>
      <c r="D162" s="1241"/>
      <c r="E162" s="1267"/>
      <c r="F162" s="1267"/>
      <c r="G162" s="1267"/>
      <c r="H162" s="1267"/>
      <c r="I162" s="1267"/>
      <c r="J162" s="1267"/>
      <c r="K162" s="1267"/>
      <c r="L162" s="1267"/>
      <c r="M162" s="1267"/>
      <c r="N162" s="1267"/>
      <c r="O162" s="1241"/>
      <c r="P162" s="1241"/>
      <c r="Q162" s="1241"/>
    </row>
    <row r="163" spans="1:17">
      <c r="A163" s="1241"/>
      <c r="B163" s="1241"/>
      <c r="C163" s="1241"/>
      <c r="D163" s="1241"/>
      <c r="E163" s="1267"/>
      <c r="F163" s="1267"/>
      <c r="G163" s="1267"/>
      <c r="H163" s="1267"/>
      <c r="I163" s="1267"/>
      <c r="J163" s="1267"/>
      <c r="K163" s="1267"/>
      <c r="L163" s="1267"/>
      <c r="M163" s="1267"/>
      <c r="N163" s="1267"/>
      <c r="O163" s="1241"/>
      <c r="P163" s="1241"/>
      <c r="Q163" s="1241"/>
    </row>
    <row r="164" spans="1:17">
      <c r="A164" s="1241"/>
      <c r="B164" s="1241"/>
      <c r="C164" s="1241"/>
      <c r="D164" s="1241"/>
      <c r="E164" s="1267"/>
      <c r="F164" s="1267"/>
      <c r="G164" s="1267"/>
      <c r="H164" s="1267"/>
      <c r="I164" s="1267"/>
      <c r="J164" s="1267"/>
      <c r="K164" s="1267"/>
      <c r="L164" s="1267"/>
      <c r="M164" s="1267"/>
      <c r="N164" s="1267"/>
      <c r="O164" s="1241"/>
      <c r="P164" s="1241"/>
      <c r="Q164" s="1241"/>
    </row>
    <row r="165" spans="1:17">
      <c r="A165" s="1241"/>
      <c r="B165" s="1241"/>
      <c r="C165" s="1241"/>
      <c r="D165" s="1241"/>
      <c r="E165" s="1267"/>
      <c r="F165" s="1267"/>
      <c r="G165" s="1267"/>
      <c r="H165" s="1267"/>
      <c r="I165" s="1267"/>
      <c r="J165" s="1267"/>
      <c r="K165" s="1267"/>
      <c r="L165" s="1267"/>
      <c r="M165" s="1267"/>
      <c r="N165" s="1267"/>
      <c r="O165" s="1241"/>
      <c r="P165" s="1241"/>
      <c r="Q165" s="1241"/>
    </row>
    <row r="166" spans="1:17">
      <c r="A166" s="1241"/>
      <c r="B166" s="1241"/>
      <c r="C166" s="1241"/>
      <c r="D166" s="1241"/>
      <c r="E166" s="1267"/>
      <c r="F166" s="1267"/>
      <c r="G166" s="1267"/>
      <c r="H166" s="1267"/>
      <c r="I166" s="1267"/>
      <c r="J166" s="1267"/>
      <c r="K166" s="1267"/>
      <c r="L166" s="1267"/>
      <c r="M166" s="1267"/>
      <c r="N166" s="1267"/>
      <c r="O166" s="1241"/>
      <c r="P166" s="1241"/>
      <c r="Q166" s="1241"/>
    </row>
    <row r="167" spans="1:17">
      <c r="A167" s="1241"/>
      <c r="B167" s="1241"/>
      <c r="C167" s="1241"/>
      <c r="D167" s="1241"/>
      <c r="E167" s="1267"/>
      <c r="F167" s="1267"/>
      <c r="G167" s="1267"/>
      <c r="H167" s="1267"/>
      <c r="I167" s="1267"/>
      <c r="J167" s="1267"/>
      <c r="K167" s="1267"/>
      <c r="L167" s="1267"/>
      <c r="M167" s="1267"/>
      <c r="N167" s="1267"/>
      <c r="O167" s="1241"/>
      <c r="P167" s="1241"/>
      <c r="Q167" s="1241"/>
    </row>
    <row r="168" spans="1:17">
      <c r="A168" s="1241"/>
      <c r="B168" s="1241"/>
      <c r="C168" s="1241"/>
      <c r="D168" s="1241"/>
      <c r="E168" s="1267"/>
      <c r="F168" s="1267"/>
      <c r="G168" s="1267"/>
      <c r="H168" s="1267"/>
      <c r="I168" s="1267"/>
      <c r="J168" s="1267"/>
      <c r="K168" s="1267"/>
      <c r="L168" s="1267"/>
      <c r="M168" s="1267"/>
      <c r="N168" s="1267"/>
      <c r="O168" s="1241"/>
      <c r="P168" s="1241"/>
      <c r="Q168" s="1241"/>
    </row>
    <row r="169" spans="1:17">
      <c r="A169" s="1241"/>
      <c r="B169" s="1241"/>
      <c r="C169" s="1241"/>
      <c r="D169" s="1241"/>
      <c r="E169" s="1267"/>
      <c r="F169" s="1267"/>
      <c r="G169" s="1267"/>
      <c r="H169" s="1267"/>
      <c r="I169" s="1267"/>
      <c r="J169" s="1267"/>
      <c r="K169" s="1267"/>
      <c r="L169" s="1267"/>
      <c r="M169" s="1267"/>
      <c r="N169" s="1267"/>
      <c r="O169" s="1241"/>
      <c r="P169" s="1241"/>
      <c r="Q169" s="1241"/>
    </row>
    <row r="170" spans="1:17">
      <c r="A170" s="1241"/>
      <c r="B170" s="1241"/>
      <c r="C170" s="1241"/>
      <c r="D170" s="1241"/>
      <c r="E170" s="1267"/>
      <c r="F170" s="1267"/>
      <c r="G170" s="1267"/>
      <c r="H170" s="1267"/>
      <c r="I170" s="1267"/>
      <c r="J170" s="1267"/>
      <c r="K170" s="1267"/>
      <c r="L170" s="1267"/>
      <c r="M170" s="1267"/>
      <c r="N170" s="1267"/>
      <c r="O170" s="1241"/>
      <c r="P170" s="1241"/>
      <c r="Q170" s="1241"/>
    </row>
    <row r="171" spans="1:17">
      <c r="A171" s="1241"/>
      <c r="B171" s="1241"/>
      <c r="C171" s="1241"/>
      <c r="D171" s="1241"/>
      <c r="E171" s="1267"/>
      <c r="F171" s="1267"/>
      <c r="G171" s="1267"/>
      <c r="H171" s="1267"/>
      <c r="I171" s="1267"/>
      <c r="J171" s="1267"/>
      <c r="K171" s="1267"/>
      <c r="L171" s="1267"/>
      <c r="M171" s="1267"/>
      <c r="N171" s="1267"/>
      <c r="O171" s="1241"/>
      <c r="P171" s="1241"/>
      <c r="Q171" s="1241"/>
    </row>
    <row r="172" spans="1:17">
      <c r="A172" s="1241"/>
      <c r="B172" s="1241"/>
      <c r="C172" s="1241"/>
      <c r="D172" s="1241"/>
      <c r="E172" s="1267"/>
      <c r="F172" s="1267"/>
      <c r="G172" s="1267"/>
      <c r="H172" s="1267"/>
      <c r="I172" s="1267"/>
      <c r="J172" s="1267"/>
      <c r="K172" s="1267"/>
      <c r="L172" s="1267"/>
      <c r="M172" s="1267"/>
      <c r="N172" s="1267"/>
      <c r="O172" s="1241"/>
      <c r="P172" s="1241"/>
      <c r="Q172" s="1241"/>
    </row>
    <row r="173" spans="1:17">
      <c r="A173" s="1241"/>
      <c r="B173" s="1241"/>
      <c r="C173" s="1241"/>
      <c r="D173" s="1241"/>
      <c r="E173" s="1267"/>
      <c r="F173" s="1267"/>
      <c r="G173" s="1267"/>
      <c r="H173" s="1267"/>
      <c r="I173" s="1267"/>
      <c r="J173" s="1267"/>
      <c r="K173" s="1267"/>
      <c r="L173" s="1267"/>
      <c r="M173" s="1267"/>
      <c r="N173" s="1267"/>
      <c r="O173" s="1241"/>
      <c r="P173" s="1241"/>
      <c r="Q173" s="1241"/>
    </row>
    <row r="174" spans="1:17">
      <c r="A174" s="1241"/>
      <c r="B174" s="1241"/>
      <c r="C174" s="1241"/>
      <c r="D174" s="1241"/>
      <c r="E174" s="1267"/>
      <c r="F174" s="1267"/>
      <c r="G174" s="1267"/>
      <c r="H174" s="1267"/>
      <c r="I174" s="1267"/>
      <c r="J174" s="1267"/>
      <c r="K174" s="1267"/>
      <c r="L174" s="1267"/>
      <c r="M174" s="1267"/>
      <c r="N174" s="1267"/>
      <c r="O174" s="1241"/>
      <c r="P174" s="1241"/>
      <c r="Q174" s="1241"/>
    </row>
    <row r="175" spans="1:17">
      <c r="A175" s="1241"/>
      <c r="B175" s="1241"/>
      <c r="C175" s="1241"/>
      <c r="D175" s="1241"/>
      <c r="E175" s="1267"/>
      <c r="F175" s="1267"/>
      <c r="G175" s="1267"/>
      <c r="H175" s="1267"/>
      <c r="I175" s="1267"/>
      <c r="J175" s="1267"/>
      <c r="K175" s="1267"/>
      <c r="L175" s="1267"/>
      <c r="M175" s="1267"/>
      <c r="N175" s="1267"/>
      <c r="O175" s="1241"/>
      <c r="P175" s="1241"/>
      <c r="Q175" s="1241"/>
    </row>
    <row r="176" spans="1:17">
      <c r="A176" s="1241"/>
      <c r="B176" s="1241"/>
      <c r="C176" s="1241"/>
      <c r="D176" s="1241"/>
      <c r="E176" s="1267"/>
      <c r="F176" s="1267"/>
      <c r="G176" s="1267"/>
      <c r="H176" s="1267"/>
      <c r="I176" s="1267"/>
      <c r="J176" s="1267"/>
      <c r="K176" s="1267"/>
      <c r="L176" s="1267"/>
      <c r="M176" s="1267"/>
      <c r="N176" s="1267"/>
      <c r="O176" s="1241"/>
      <c r="P176" s="1241"/>
      <c r="Q176" s="1241"/>
    </row>
    <row r="177" spans="1:17">
      <c r="A177" s="1241"/>
      <c r="B177" s="1241"/>
      <c r="C177" s="1241"/>
      <c r="D177" s="1241"/>
      <c r="E177" s="1267"/>
      <c r="F177" s="1267"/>
      <c r="G177" s="1267"/>
      <c r="H177" s="1267"/>
      <c r="I177" s="1267"/>
      <c r="J177" s="1267"/>
      <c r="K177" s="1267"/>
      <c r="L177" s="1267"/>
      <c r="M177" s="1267"/>
      <c r="N177" s="1267"/>
      <c r="O177" s="1241"/>
      <c r="P177" s="1241"/>
      <c r="Q177" s="1241"/>
    </row>
    <row r="178" spans="1:17">
      <c r="A178" s="1241"/>
      <c r="B178" s="1241"/>
      <c r="C178" s="1241"/>
      <c r="D178" s="1241"/>
      <c r="E178" s="1241"/>
      <c r="F178" s="1241"/>
      <c r="G178" s="1241"/>
      <c r="H178" s="1241"/>
      <c r="I178" s="1241"/>
      <c r="J178" s="1241"/>
      <c r="K178" s="1241"/>
      <c r="L178" s="1241"/>
      <c r="M178" s="1241"/>
      <c r="N178" s="1241"/>
      <c r="O178" s="1241"/>
      <c r="P178" s="1241"/>
      <c r="Q178" s="1241"/>
    </row>
    <row r="179" spans="1:17">
      <c r="A179" s="1241"/>
      <c r="B179" s="1241"/>
      <c r="C179" s="1241"/>
      <c r="D179" s="1241"/>
      <c r="E179" s="1241"/>
      <c r="F179" s="1241"/>
      <c r="G179" s="1241"/>
      <c r="H179" s="1241"/>
      <c r="I179" s="1241"/>
      <c r="J179" s="1241"/>
      <c r="K179" s="1241"/>
      <c r="L179" s="1241"/>
      <c r="M179" s="1241"/>
      <c r="N179" s="1241"/>
      <c r="O179" s="1241"/>
      <c r="P179" s="1241"/>
      <c r="Q179" s="1241"/>
    </row>
    <row r="180" spans="1:17">
      <c r="A180" s="1241"/>
      <c r="B180" s="1241"/>
      <c r="C180" s="1241"/>
      <c r="D180" s="1241"/>
      <c r="E180" s="1241"/>
      <c r="F180" s="1241"/>
      <c r="G180" s="1241"/>
      <c r="H180" s="1241"/>
      <c r="I180" s="1241"/>
      <c r="J180" s="1241"/>
      <c r="K180" s="1241"/>
      <c r="L180" s="1241"/>
      <c r="M180" s="1241"/>
      <c r="N180" s="1241"/>
      <c r="O180" s="1241"/>
      <c r="P180" s="1241"/>
      <c r="Q180" s="1241"/>
    </row>
    <row r="181" spans="1:17">
      <c r="A181" s="1241"/>
      <c r="B181" s="1241"/>
      <c r="C181" s="1241"/>
      <c r="D181" s="1241"/>
      <c r="E181" s="1241"/>
      <c r="F181" s="1241"/>
      <c r="G181" s="1241"/>
      <c r="H181" s="1241"/>
      <c r="I181" s="1241"/>
      <c r="J181" s="1241"/>
      <c r="K181" s="1241"/>
      <c r="L181" s="1241"/>
      <c r="M181" s="1241"/>
      <c r="N181" s="1241"/>
      <c r="O181" s="1241"/>
      <c r="P181" s="1241"/>
      <c r="Q181" s="1241"/>
    </row>
    <row r="182" spans="1:17">
      <c r="A182" s="1241"/>
      <c r="B182" s="1241"/>
      <c r="C182" s="1241"/>
      <c r="D182" s="1241"/>
      <c r="E182" s="1241"/>
      <c r="F182" s="1241"/>
      <c r="G182" s="1241"/>
      <c r="H182" s="1241"/>
      <c r="I182" s="1241"/>
      <c r="J182" s="1241"/>
      <c r="K182" s="1241"/>
      <c r="L182" s="1241"/>
      <c r="M182" s="1241"/>
      <c r="N182" s="1241"/>
      <c r="O182" s="1241"/>
      <c r="P182" s="1241"/>
      <c r="Q182" s="1241"/>
    </row>
    <row r="183" spans="1:17">
      <c r="A183" s="1241"/>
      <c r="B183" s="1241"/>
      <c r="C183" s="1241"/>
      <c r="D183" s="1241"/>
      <c r="E183" s="1241"/>
      <c r="F183" s="1241"/>
      <c r="G183" s="1241"/>
      <c r="H183" s="1241"/>
      <c r="I183" s="1241"/>
      <c r="J183" s="1241"/>
      <c r="K183" s="1241"/>
      <c r="L183" s="1241"/>
      <c r="M183" s="1241"/>
      <c r="N183" s="1241"/>
      <c r="O183" s="1241"/>
      <c r="P183" s="1241"/>
      <c r="Q183" s="1241"/>
    </row>
    <row r="184" spans="1:17">
      <c r="A184" s="1241"/>
      <c r="B184" s="1241"/>
      <c r="C184" s="1241"/>
      <c r="D184" s="1241"/>
      <c r="E184" s="1241"/>
      <c r="F184" s="1241"/>
      <c r="G184" s="1241"/>
      <c r="H184" s="1241"/>
      <c r="I184" s="1241"/>
      <c r="J184" s="1241"/>
      <c r="K184" s="1241"/>
      <c r="L184" s="1241"/>
      <c r="M184" s="1241"/>
      <c r="N184" s="1241"/>
      <c r="O184" s="1241"/>
      <c r="P184" s="1241"/>
      <c r="Q184" s="1241"/>
    </row>
    <row r="185" spans="1:17">
      <c r="A185" s="1241"/>
      <c r="B185" s="1241"/>
      <c r="C185" s="1241"/>
      <c r="D185" s="1241"/>
      <c r="E185" s="1241"/>
      <c r="F185" s="1241"/>
      <c r="G185" s="1241"/>
      <c r="H185" s="1241"/>
      <c r="I185" s="1241"/>
      <c r="J185" s="1241"/>
      <c r="K185" s="1241"/>
      <c r="L185" s="1241"/>
      <c r="M185" s="1241"/>
      <c r="N185" s="1241"/>
      <c r="O185" s="1241"/>
      <c r="P185" s="1241"/>
      <c r="Q185" s="1241"/>
    </row>
    <row r="186" spans="1:17">
      <c r="A186" s="1241"/>
      <c r="B186" s="1241"/>
      <c r="C186" s="1241"/>
      <c r="D186" s="1241"/>
      <c r="E186" s="1241"/>
      <c r="F186" s="1241"/>
      <c r="G186" s="1241"/>
      <c r="H186" s="1241"/>
      <c r="I186" s="1241"/>
      <c r="J186" s="1241"/>
      <c r="K186" s="1241"/>
      <c r="L186" s="1241"/>
      <c r="M186" s="1241"/>
      <c r="N186" s="1241"/>
      <c r="O186" s="1241"/>
      <c r="P186" s="1241"/>
      <c r="Q186" s="1241"/>
    </row>
    <row r="187" spans="1:17">
      <c r="A187" s="1241"/>
      <c r="B187" s="1241"/>
      <c r="C187" s="1241"/>
      <c r="D187" s="1241"/>
      <c r="E187" s="1241"/>
      <c r="F187" s="1241"/>
      <c r="G187" s="1241"/>
      <c r="H187" s="1241"/>
      <c r="I187" s="1241"/>
      <c r="J187" s="1241"/>
      <c r="K187" s="1241"/>
      <c r="L187" s="1241"/>
      <c r="M187" s="1241"/>
      <c r="N187" s="1241"/>
      <c r="O187" s="1241"/>
      <c r="P187" s="1241"/>
      <c r="Q187" s="1241"/>
    </row>
    <row r="188" spans="1:17">
      <c r="A188" s="1241"/>
      <c r="B188" s="1241"/>
      <c r="C188" s="1241"/>
      <c r="D188" s="1241"/>
      <c r="E188" s="1241"/>
      <c r="F188" s="1241"/>
      <c r="G188" s="1241"/>
      <c r="H188" s="1241"/>
      <c r="I188" s="1241"/>
      <c r="J188" s="1241"/>
      <c r="K188" s="1241"/>
      <c r="L188" s="1241"/>
      <c r="M188" s="1241"/>
      <c r="N188" s="1241"/>
      <c r="O188" s="1241"/>
      <c r="P188" s="1241"/>
      <c r="Q188" s="1241"/>
    </row>
    <row r="189" spans="1:17">
      <c r="A189" s="1241"/>
      <c r="B189" s="1241"/>
      <c r="C189" s="1241"/>
      <c r="D189" s="1241"/>
      <c r="E189" s="1241"/>
      <c r="F189" s="1241"/>
      <c r="G189" s="1241"/>
      <c r="H189" s="1241"/>
      <c r="I189" s="1241"/>
      <c r="J189" s="1241"/>
      <c r="K189" s="1241"/>
      <c r="L189" s="1241"/>
      <c r="M189" s="1241"/>
      <c r="N189" s="1241"/>
      <c r="O189" s="1241"/>
      <c r="P189" s="1241"/>
      <c r="Q189" s="1241"/>
    </row>
    <row r="190" spans="1:17">
      <c r="A190" s="1241"/>
      <c r="B190" s="1241"/>
      <c r="C190" s="1241"/>
      <c r="D190" s="1241"/>
      <c r="E190" s="1241"/>
      <c r="F190" s="1241"/>
      <c r="G190" s="1241"/>
      <c r="H190" s="1241"/>
      <c r="I190" s="1241"/>
      <c r="J190" s="1241"/>
      <c r="K190" s="1241"/>
      <c r="L190" s="1241"/>
      <c r="M190" s="1241"/>
      <c r="N190" s="1241"/>
      <c r="O190" s="1241"/>
      <c r="P190" s="1241"/>
      <c r="Q190" s="1241"/>
    </row>
    <row r="191" spans="1:17">
      <c r="A191" s="1241"/>
      <c r="B191" s="1241"/>
      <c r="C191" s="1241"/>
      <c r="D191" s="1241"/>
      <c r="E191" s="1241"/>
      <c r="F191" s="1241"/>
      <c r="G191" s="1241"/>
      <c r="H191" s="1241"/>
      <c r="I191" s="1241"/>
      <c r="J191" s="1241"/>
      <c r="K191" s="1241"/>
      <c r="L191" s="1241"/>
      <c r="M191" s="1241"/>
      <c r="N191" s="1241"/>
      <c r="O191" s="1241"/>
      <c r="P191" s="1241"/>
      <c r="Q191" s="1241"/>
    </row>
    <row r="192" spans="1:17">
      <c r="A192" s="1241"/>
      <c r="B192" s="1241"/>
      <c r="C192" s="1241"/>
      <c r="D192" s="1241"/>
      <c r="E192" s="1241"/>
      <c r="F192" s="1241"/>
      <c r="G192" s="1241"/>
      <c r="H192" s="1241"/>
      <c r="I192" s="1241"/>
      <c r="J192" s="1241"/>
      <c r="K192" s="1241"/>
      <c r="L192" s="1241"/>
      <c r="M192" s="1241"/>
      <c r="N192" s="1241"/>
      <c r="O192" s="1241"/>
      <c r="P192" s="1241"/>
      <c r="Q192" s="1241"/>
    </row>
    <row r="193" spans="1:17">
      <c r="A193" s="1241"/>
      <c r="B193" s="1241"/>
      <c r="C193" s="1241"/>
      <c r="D193" s="1241"/>
      <c r="E193" s="1241"/>
      <c r="F193" s="1241"/>
      <c r="G193" s="1241"/>
      <c r="H193" s="1241"/>
      <c r="I193" s="1241"/>
      <c r="J193" s="1241"/>
      <c r="K193" s="1241"/>
      <c r="L193" s="1241"/>
      <c r="M193" s="1241"/>
      <c r="N193" s="1241"/>
      <c r="O193" s="1241"/>
      <c r="P193" s="1241"/>
      <c r="Q193" s="1241"/>
    </row>
    <row r="194" spans="1:17">
      <c r="A194" s="1241"/>
      <c r="B194" s="1241"/>
      <c r="C194" s="1241"/>
      <c r="D194" s="1241"/>
      <c r="E194" s="1241"/>
      <c r="F194" s="1241"/>
      <c r="G194" s="1241"/>
      <c r="H194" s="1241"/>
      <c r="I194" s="1241"/>
      <c r="J194" s="1241"/>
      <c r="K194" s="1241"/>
      <c r="L194" s="1241"/>
      <c r="M194" s="1241"/>
      <c r="N194" s="1241"/>
      <c r="O194" s="1241"/>
      <c r="P194" s="1241"/>
      <c r="Q194" s="1241"/>
    </row>
    <row r="195" spans="1:17">
      <c r="A195" s="1241"/>
      <c r="B195" s="1241"/>
      <c r="C195" s="1241"/>
      <c r="D195" s="1241"/>
      <c r="E195" s="1241"/>
      <c r="F195" s="1241"/>
      <c r="G195" s="1241"/>
      <c r="H195" s="1241"/>
      <c r="I195" s="1241"/>
      <c r="J195" s="1241"/>
      <c r="K195" s="1241"/>
      <c r="L195" s="1241"/>
      <c r="M195" s="1241"/>
      <c r="N195" s="1241"/>
      <c r="O195" s="1241"/>
      <c r="P195" s="1241"/>
      <c r="Q195" s="1241"/>
    </row>
    <row r="196" spans="1:17">
      <c r="A196" s="1241"/>
      <c r="B196" s="1241"/>
      <c r="C196" s="1241"/>
      <c r="D196" s="1241"/>
      <c r="E196" s="1241"/>
      <c r="F196" s="1241"/>
      <c r="G196" s="1241"/>
      <c r="H196" s="1241"/>
      <c r="I196" s="1241"/>
      <c r="J196" s="1241"/>
      <c r="K196" s="1241"/>
      <c r="L196" s="1241"/>
      <c r="M196" s="1241"/>
      <c r="N196" s="1241"/>
      <c r="O196" s="1241"/>
      <c r="P196" s="1241"/>
      <c r="Q196" s="1241"/>
    </row>
    <row r="197" spans="1:17">
      <c r="A197" s="1241"/>
      <c r="B197" s="1241"/>
      <c r="C197" s="1241"/>
      <c r="D197" s="1241"/>
      <c r="E197" s="1241"/>
      <c r="F197" s="1241"/>
      <c r="G197" s="1241"/>
      <c r="H197" s="1241"/>
      <c r="I197" s="1241"/>
      <c r="J197" s="1241"/>
      <c r="K197" s="1241"/>
      <c r="L197" s="1241"/>
      <c r="M197" s="1241"/>
      <c r="N197" s="1241"/>
      <c r="O197" s="1241"/>
      <c r="P197" s="1241"/>
      <c r="Q197" s="1241"/>
    </row>
    <row r="198" spans="1:17">
      <c r="A198" s="1241"/>
      <c r="B198" s="1241"/>
      <c r="C198" s="1241"/>
      <c r="D198" s="1241"/>
      <c r="E198" s="1241"/>
      <c r="F198" s="1241"/>
      <c r="G198" s="1241"/>
      <c r="H198" s="1241"/>
      <c r="I198" s="1241"/>
      <c r="J198" s="1241"/>
      <c r="K198" s="1241"/>
      <c r="L198" s="1241"/>
      <c r="M198" s="1241"/>
      <c r="N198" s="1241"/>
      <c r="O198" s="1241"/>
      <c r="P198" s="1241"/>
      <c r="Q198" s="1241"/>
    </row>
    <row r="199" spans="1:17">
      <c r="A199" s="1241"/>
      <c r="B199" s="1241"/>
      <c r="C199" s="1241"/>
      <c r="D199" s="1241"/>
      <c r="E199" s="1241"/>
      <c r="F199" s="1241"/>
      <c r="G199" s="1241"/>
      <c r="H199" s="1241"/>
      <c r="I199" s="1241"/>
      <c r="J199" s="1241"/>
      <c r="K199" s="1241"/>
      <c r="L199" s="1241"/>
      <c r="M199" s="1241"/>
      <c r="N199" s="1241"/>
      <c r="O199" s="1241"/>
      <c r="P199" s="1241"/>
      <c r="Q199" s="1241"/>
    </row>
    <row r="200" spans="1:17">
      <c r="A200" s="1241"/>
      <c r="B200" s="1241"/>
      <c r="C200" s="1241"/>
      <c r="D200" s="1241"/>
      <c r="E200" s="1241"/>
      <c r="F200" s="1241"/>
      <c r="G200" s="1241"/>
      <c r="H200" s="1241"/>
      <c r="I200" s="1241"/>
      <c r="J200" s="1241"/>
      <c r="K200" s="1241"/>
      <c r="L200" s="1241"/>
      <c r="M200" s="1241"/>
      <c r="N200" s="1241"/>
      <c r="O200" s="1241"/>
      <c r="P200" s="1241"/>
      <c r="Q200" s="1241"/>
    </row>
    <row r="201" spans="1:17">
      <c r="A201" s="1241"/>
      <c r="B201" s="1241"/>
      <c r="C201" s="1241"/>
      <c r="D201" s="1241"/>
      <c r="E201" s="1241"/>
      <c r="F201" s="1241"/>
      <c r="G201" s="1241"/>
      <c r="H201" s="1241"/>
      <c r="I201" s="1241"/>
      <c r="J201" s="1241"/>
      <c r="K201" s="1241"/>
      <c r="L201" s="1241"/>
      <c r="M201" s="1241"/>
      <c r="N201" s="1241"/>
      <c r="O201" s="1241"/>
      <c r="P201" s="1241"/>
      <c r="Q201" s="1241"/>
    </row>
    <row r="202" spans="1:17">
      <c r="A202" s="1241"/>
      <c r="B202" s="1241"/>
      <c r="C202" s="1241"/>
      <c r="D202" s="1241"/>
      <c r="E202" s="1241"/>
      <c r="F202" s="1241"/>
      <c r="G202" s="1241"/>
      <c r="H202" s="1241"/>
      <c r="I202" s="1241"/>
      <c r="J202" s="1241"/>
      <c r="K202" s="1241"/>
      <c r="L202" s="1241"/>
      <c r="M202" s="1241"/>
      <c r="N202" s="1241"/>
      <c r="O202" s="1241"/>
      <c r="P202" s="1241"/>
      <c r="Q202" s="1241"/>
    </row>
    <row r="203" spans="1:17">
      <c r="A203" s="1241"/>
      <c r="B203" s="1241"/>
      <c r="C203" s="1241"/>
      <c r="D203" s="1241"/>
      <c r="E203" s="1241"/>
      <c r="F203" s="1241"/>
      <c r="G203" s="1241"/>
      <c r="H203" s="1241"/>
      <c r="I203" s="1241"/>
      <c r="J203" s="1241"/>
      <c r="K203" s="1241"/>
      <c r="L203" s="1241"/>
      <c r="M203" s="1241"/>
      <c r="N203" s="1241"/>
      <c r="O203" s="1241"/>
      <c r="P203" s="1241"/>
      <c r="Q203" s="1241"/>
    </row>
    <row r="204" spans="1:17">
      <c r="A204" s="1241"/>
      <c r="B204" s="1241"/>
      <c r="C204" s="1241"/>
      <c r="D204" s="1241"/>
      <c r="E204" s="1241"/>
      <c r="F204" s="1241"/>
      <c r="G204" s="1241"/>
      <c r="H204" s="1241"/>
      <c r="I204" s="1241"/>
      <c r="J204" s="1241"/>
      <c r="K204" s="1241"/>
      <c r="L204" s="1241"/>
      <c r="M204" s="1241"/>
      <c r="N204" s="1241"/>
      <c r="O204" s="1241"/>
      <c r="P204" s="1241"/>
      <c r="Q204" s="1241"/>
    </row>
    <row r="205" spans="1:17">
      <c r="A205" s="1241"/>
      <c r="B205" s="1241"/>
      <c r="C205" s="1241"/>
      <c r="D205" s="1241"/>
      <c r="E205" s="1241"/>
      <c r="F205" s="1241"/>
      <c r="G205" s="1241"/>
      <c r="H205" s="1241"/>
      <c r="I205" s="1241"/>
      <c r="J205" s="1241"/>
      <c r="K205" s="1241"/>
      <c r="L205" s="1241"/>
      <c r="M205" s="1241"/>
      <c r="N205" s="1241"/>
      <c r="O205" s="1241"/>
      <c r="P205" s="1241"/>
      <c r="Q205" s="1241"/>
    </row>
    <row r="206" spans="1:17">
      <c r="A206" s="1241"/>
      <c r="B206" s="1241"/>
      <c r="C206" s="1241"/>
      <c r="D206" s="1241"/>
      <c r="E206" s="1241"/>
      <c r="F206" s="1241"/>
      <c r="G206" s="1241"/>
      <c r="H206" s="1241"/>
      <c r="I206" s="1241"/>
      <c r="J206" s="1241"/>
      <c r="K206" s="1241"/>
      <c r="L206" s="1241"/>
      <c r="M206" s="1241"/>
      <c r="N206" s="1241"/>
      <c r="O206" s="1241"/>
      <c r="P206" s="1241"/>
      <c r="Q206" s="1241"/>
    </row>
    <row r="207" spans="1:17">
      <c r="A207" s="1241"/>
      <c r="B207" s="1241"/>
      <c r="C207" s="1241"/>
      <c r="D207" s="1241"/>
      <c r="E207" s="1241"/>
      <c r="F207" s="1241"/>
      <c r="G207" s="1241"/>
      <c r="H207" s="1241"/>
      <c r="I207" s="1241"/>
      <c r="J207" s="1241"/>
      <c r="K207" s="1241"/>
      <c r="L207" s="1241"/>
      <c r="M207" s="1241"/>
      <c r="N207" s="1241"/>
      <c r="O207" s="1241"/>
      <c r="P207" s="1241"/>
      <c r="Q207" s="1241"/>
    </row>
    <row r="208" spans="1:17">
      <c r="A208" s="1241"/>
      <c r="B208" s="1241"/>
      <c r="C208" s="1241"/>
      <c r="D208" s="1241"/>
      <c r="E208" s="1241"/>
      <c r="F208" s="1241"/>
      <c r="G208" s="1241"/>
      <c r="H208" s="1241"/>
      <c r="I208" s="1241"/>
      <c r="J208" s="1241"/>
      <c r="K208" s="1241"/>
      <c r="L208" s="1241"/>
      <c r="M208" s="1241"/>
      <c r="N208" s="1241"/>
      <c r="O208" s="1241"/>
      <c r="P208" s="1241"/>
      <c r="Q208" s="1241"/>
    </row>
    <row r="209" spans="1:17">
      <c r="A209" s="1241"/>
      <c r="B209" s="1241"/>
      <c r="C209" s="1241"/>
      <c r="D209" s="1241"/>
      <c r="E209" s="1241"/>
      <c r="F209" s="1241"/>
      <c r="G209" s="1241"/>
      <c r="H209" s="1241"/>
      <c r="I209" s="1241"/>
      <c r="J209" s="1241"/>
      <c r="K209" s="1241"/>
      <c r="L209" s="1241"/>
      <c r="M209" s="1241"/>
      <c r="N209" s="1241"/>
      <c r="O209" s="1241"/>
      <c r="P209" s="1241"/>
      <c r="Q209" s="1241"/>
    </row>
    <row r="210" spans="1:17">
      <c r="A210" s="1241"/>
      <c r="B210" s="1241"/>
      <c r="C210" s="1241"/>
      <c r="D210" s="1241"/>
      <c r="E210" s="1241"/>
      <c r="F210" s="1241"/>
      <c r="G210" s="1241"/>
      <c r="H210" s="1241"/>
      <c r="I210" s="1241"/>
      <c r="J210" s="1241"/>
      <c r="K210" s="1241"/>
      <c r="L210" s="1241"/>
      <c r="M210" s="1241"/>
      <c r="N210" s="1241"/>
      <c r="O210" s="1241"/>
      <c r="P210" s="1241"/>
      <c r="Q210" s="1241"/>
    </row>
    <row r="211" spans="1:17">
      <c r="A211" s="1241"/>
      <c r="B211" s="1241"/>
      <c r="C211" s="1241"/>
      <c r="D211" s="1241"/>
      <c r="E211" s="1241"/>
      <c r="F211" s="1241"/>
      <c r="G211" s="1241"/>
      <c r="H211" s="1241"/>
      <c r="I211" s="1241"/>
      <c r="J211" s="1241"/>
      <c r="K211" s="1241"/>
      <c r="L211" s="1241"/>
      <c r="M211" s="1241"/>
      <c r="N211" s="1241"/>
      <c r="O211" s="1241"/>
      <c r="P211" s="1241"/>
      <c r="Q211" s="1241"/>
    </row>
    <row r="212" spans="1:17">
      <c r="A212" s="1241"/>
      <c r="B212" s="1241"/>
      <c r="C212" s="1241"/>
      <c r="D212" s="1241"/>
      <c r="E212" s="1241"/>
      <c r="F212" s="1241"/>
      <c r="G212" s="1241"/>
      <c r="H212" s="1241"/>
      <c r="I212" s="1241"/>
      <c r="J212" s="1241"/>
      <c r="K212" s="1241"/>
      <c r="L212" s="1241"/>
      <c r="M212" s="1241"/>
      <c r="N212" s="1241"/>
      <c r="O212" s="1241"/>
      <c r="P212" s="1241"/>
      <c r="Q212" s="1241"/>
    </row>
    <row r="213" spans="1:17">
      <c r="A213" s="1241"/>
      <c r="B213" s="1241"/>
      <c r="C213" s="1241"/>
      <c r="D213" s="1241"/>
      <c r="E213" s="1241"/>
      <c r="F213" s="1241"/>
      <c r="G213" s="1241"/>
      <c r="H213" s="1241"/>
      <c r="I213" s="1241"/>
      <c r="J213" s="1241"/>
      <c r="K213" s="1241"/>
      <c r="L213" s="1241"/>
      <c r="M213" s="1241"/>
      <c r="N213" s="1241"/>
      <c r="O213" s="1241"/>
      <c r="P213" s="1241"/>
      <c r="Q213" s="1241"/>
    </row>
    <row r="214" spans="1:17">
      <c r="A214" s="1241"/>
      <c r="B214" s="1241"/>
      <c r="C214" s="1241"/>
      <c r="D214" s="1241"/>
      <c r="E214" s="1241"/>
      <c r="F214" s="1241"/>
      <c r="G214" s="1241"/>
      <c r="H214" s="1241"/>
      <c r="I214" s="1241"/>
      <c r="J214" s="1241"/>
      <c r="K214" s="1241"/>
      <c r="L214" s="1241"/>
      <c r="M214" s="1241"/>
      <c r="N214" s="1241"/>
      <c r="O214" s="1241"/>
      <c r="P214" s="1241"/>
      <c r="Q214" s="1241"/>
    </row>
    <row r="215" spans="1:17">
      <c r="A215" s="1241"/>
      <c r="B215" s="1241"/>
      <c r="C215" s="1241"/>
      <c r="D215" s="1241"/>
      <c r="E215" s="1241"/>
      <c r="F215" s="1241"/>
      <c r="G215" s="1241"/>
      <c r="H215" s="1241"/>
      <c r="I215" s="1241"/>
      <c r="J215" s="1241"/>
      <c r="K215" s="1241"/>
      <c r="L215" s="1241"/>
      <c r="M215" s="1241"/>
      <c r="N215" s="1241"/>
      <c r="O215" s="1241"/>
      <c r="P215" s="1241"/>
      <c r="Q215" s="1241"/>
    </row>
    <row r="216" spans="1:17">
      <c r="A216" s="1241"/>
      <c r="B216" s="1241"/>
      <c r="C216" s="1241"/>
      <c r="D216" s="1241"/>
      <c r="E216" s="1241"/>
      <c r="F216" s="1241"/>
      <c r="G216" s="1241"/>
      <c r="H216" s="1241"/>
      <c r="I216" s="1241"/>
      <c r="J216" s="1241"/>
      <c r="K216" s="1241"/>
      <c r="L216" s="1241"/>
      <c r="M216" s="1241"/>
      <c r="N216" s="1241"/>
      <c r="O216" s="1241"/>
      <c r="P216" s="1241"/>
      <c r="Q216" s="1241"/>
    </row>
    <row r="217" spans="1:17">
      <c r="A217" s="1241"/>
      <c r="B217" s="1241"/>
      <c r="C217" s="1241"/>
      <c r="D217" s="1241"/>
      <c r="E217" s="1241"/>
      <c r="F217" s="1241"/>
      <c r="G217" s="1241"/>
      <c r="H217" s="1241"/>
      <c r="I217" s="1241"/>
      <c r="J217" s="1241"/>
      <c r="K217" s="1241"/>
      <c r="L217" s="1241"/>
      <c r="M217" s="1241"/>
      <c r="N217" s="1241"/>
      <c r="O217" s="1241"/>
      <c r="P217" s="1241"/>
      <c r="Q217" s="1241"/>
    </row>
    <row r="218" spans="1:17">
      <c r="A218" s="1241"/>
      <c r="B218" s="1241"/>
      <c r="C218" s="1241"/>
      <c r="D218" s="1241"/>
      <c r="E218" s="1241"/>
      <c r="F218" s="1241"/>
      <c r="G218" s="1241"/>
      <c r="H218" s="1241"/>
      <c r="I218" s="1241"/>
      <c r="J218" s="1241"/>
      <c r="K218" s="1241"/>
      <c r="L218" s="1241"/>
      <c r="M218" s="1241"/>
      <c r="N218" s="1241"/>
      <c r="O218" s="1241"/>
      <c r="P218" s="1241"/>
      <c r="Q218" s="1241"/>
    </row>
    <row r="219" spans="1:17">
      <c r="A219" s="1241"/>
      <c r="B219" s="1241"/>
      <c r="C219" s="1241"/>
      <c r="D219" s="1241"/>
      <c r="E219" s="1241"/>
      <c r="F219" s="1241"/>
      <c r="G219" s="1241"/>
      <c r="H219" s="1241"/>
      <c r="I219" s="1241"/>
      <c r="J219" s="1241"/>
      <c r="K219" s="1241"/>
      <c r="L219" s="1241"/>
      <c r="M219" s="1241"/>
      <c r="N219" s="1241"/>
      <c r="O219" s="1241"/>
      <c r="P219" s="1241"/>
      <c r="Q219" s="1241"/>
    </row>
    <row r="220" spans="1:17">
      <c r="A220" s="1241"/>
      <c r="B220" s="1241"/>
      <c r="C220" s="1241"/>
      <c r="D220" s="1241"/>
      <c r="E220" s="1241"/>
      <c r="F220" s="1241"/>
      <c r="G220" s="1241"/>
      <c r="H220" s="1241"/>
      <c r="I220" s="1241"/>
      <c r="J220" s="1241"/>
      <c r="K220" s="1241"/>
      <c r="L220" s="1241"/>
      <c r="M220" s="1241"/>
      <c r="N220" s="1241"/>
      <c r="O220" s="1241"/>
      <c r="P220" s="1241"/>
      <c r="Q220" s="1241"/>
    </row>
    <row r="221" spans="1:17">
      <c r="A221" s="1241"/>
      <c r="B221" s="1241"/>
      <c r="C221" s="1241"/>
      <c r="D221" s="1241"/>
      <c r="E221" s="1241"/>
      <c r="F221" s="1241"/>
      <c r="G221" s="1241"/>
      <c r="H221" s="1241"/>
      <c r="I221" s="1241"/>
      <c r="J221" s="1241"/>
      <c r="K221" s="1241"/>
      <c r="L221" s="1241"/>
      <c r="M221" s="1241"/>
      <c r="N221" s="1241"/>
      <c r="O221" s="1241"/>
      <c r="P221" s="1241"/>
      <c r="Q221" s="1241"/>
    </row>
    <row r="222" spans="1:17">
      <c r="A222" s="1241"/>
      <c r="B222" s="1241"/>
      <c r="C222" s="1241"/>
      <c r="D222" s="1241"/>
      <c r="E222" s="1241"/>
      <c r="F222" s="1241"/>
      <c r="G222" s="1241"/>
      <c r="H222" s="1241"/>
      <c r="I222" s="1241"/>
      <c r="J222" s="1241"/>
      <c r="K222" s="1241"/>
      <c r="L222" s="1241"/>
      <c r="M222" s="1241"/>
      <c r="N222" s="1241"/>
      <c r="O222" s="1241"/>
      <c r="P222" s="1241"/>
      <c r="Q222" s="1241"/>
    </row>
    <row r="223" spans="1:17">
      <c r="A223" s="1241"/>
      <c r="B223" s="1241"/>
      <c r="C223" s="1241"/>
      <c r="D223" s="1241"/>
      <c r="E223" s="1241"/>
      <c r="F223" s="1241"/>
      <c r="G223" s="1241"/>
      <c r="H223" s="1241"/>
      <c r="I223" s="1241"/>
      <c r="J223" s="1241"/>
      <c r="K223" s="1241"/>
      <c r="L223" s="1241"/>
      <c r="M223" s="1241"/>
      <c r="N223" s="1241"/>
      <c r="O223" s="1241"/>
      <c r="P223" s="1241"/>
      <c r="Q223" s="1241"/>
    </row>
    <row r="224" spans="1:17">
      <c r="A224" s="1241"/>
      <c r="B224" s="1241"/>
      <c r="C224" s="1241"/>
      <c r="D224" s="1241"/>
      <c r="E224" s="1241"/>
      <c r="F224" s="1241"/>
      <c r="G224" s="1241"/>
      <c r="H224" s="1241"/>
      <c r="I224" s="1241"/>
      <c r="J224" s="1241"/>
      <c r="K224" s="1241"/>
      <c r="L224" s="1241"/>
      <c r="M224" s="1241"/>
      <c r="N224" s="1241"/>
      <c r="O224" s="1241"/>
      <c r="P224" s="1241"/>
      <c r="Q224" s="1241"/>
    </row>
    <row r="225" spans="1:17">
      <c r="A225" s="1241"/>
      <c r="B225" s="1241"/>
      <c r="C225" s="1241"/>
      <c r="D225" s="1241"/>
      <c r="E225" s="1241"/>
      <c r="F225" s="1241"/>
      <c r="G225" s="1241"/>
      <c r="H225" s="1241"/>
      <c r="I225" s="1241"/>
      <c r="J225" s="1241"/>
      <c r="K225" s="1241"/>
      <c r="L225" s="1241"/>
      <c r="M225" s="1241"/>
      <c r="N225" s="1241"/>
      <c r="O225" s="1241"/>
      <c r="P225" s="1241"/>
      <c r="Q225" s="1241"/>
    </row>
    <row r="226" spans="1:17">
      <c r="A226" s="1241"/>
      <c r="B226" s="1241"/>
      <c r="C226" s="1241"/>
      <c r="D226" s="1241"/>
      <c r="E226" s="1241"/>
      <c r="F226" s="1241"/>
      <c r="G226" s="1241"/>
      <c r="H226" s="1241"/>
      <c r="I226" s="1241"/>
      <c r="J226" s="1241"/>
      <c r="K226" s="1241"/>
      <c r="L226" s="1241"/>
      <c r="M226" s="1241"/>
      <c r="N226" s="1241"/>
      <c r="O226" s="1241"/>
      <c r="P226" s="1241"/>
      <c r="Q226" s="1241"/>
    </row>
    <row r="227" spans="1:17">
      <c r="A227" s="1241"/>
      <c r="B227" s="1241"/>
      <c r="C227" s="1241"/>
      <c r="D227" s="1241"/>
      <c r="E227" s="1241"/>
      <c r="F227" s="1241"/>
      <c r="G227" s="1241"/>
      <c r="H227" s="1241"/>
      <c r="I227" s="1241"/>
      <c r="J227" s="1241"/>
      <c r="K227" s="1241"/>
      <c r="L227" s="1241"/>
      <c r="M227" s="1241"/>
      <c r="N227" s="1241"/>
      <c r="O227" s="1241"/>
      <c r="P227" s="1241"/>
      <c r="Q227" s="1241"/>
    </row>
    <row r="228" spans="1:17">
      <c r="A228" s="1241"/>
      <c r="B228" s="1241"/>
      <c r="C228" s="1241"/>
      <c r="D228" s="1241"/>
      <c r="E228" s="1241"/>
      <c r="F228" s="1241"/>
      <c r="G228" s="1241"/>
      <c r="H228" s="1241"/>
      <c r="I228" s="1241"/>
      <c r="J228" s="1241"/>
      <c r="K228" s="1241"/>
      <c r="L228" s="1241"/>
      <c r="M228" s="1241"/>
      <c r="N228" s="1241"/>
      <c r="O228" s="1241"/>
      <c r="P228" s="1241"/>
      <c r="Q228" s="1241"/>
    </row>
    <row r="229" spans="1:17">
      <c r="A229" s="1241"/>
      <c r="B229" s="1241"/>
      <c r="C229" s="1241"/>
      <c r="D229" s="1241"/>
      <c r="E229" s="1241"/>
      <c r="F229" s="1241"/>
      <c r="G229" s="1241"/>
      <c r="H229" s="1241"/>
      <c r="I229" s="1241"/>
      <c r="J229" s="1241"/>
      <c r="K229" s="1241"/>
      <c r="L229" s="1241"/>
      <c r="M229" s="1241"/>
      <c r="N229" s="1241"/>
      <c r="O229" s="1241"/>
      <c r="P229" s="1241"/>
      <c r="Q229" s="1241"/>
    </row>
    <row r="230" spans="1:17">
      <c r="A230" s="1241"/>
      <c r="B230" s="1241"/>
      <c r="C230" s="1241"/>
      <c r="D230" s="1241"/>
      <c r="E230" s="1241"/>
      <c r="F230" s="1241"/>
      <c r="G230" s="1241"/>
      <c r="H230" s="1241"/>
      <c r="I230" s="1241"/>
      <c r="J230" s="1241"/>
      <c r="K230" s="1241"/>
      <c r="L230" s="1241"/>
      <c r="M230" s="1241"/>
      <c r="N230" s="1241"/>
      <c r="O230" s="1241"/>
      <c r="P230" s="1241"/>
      <c r="Q230" s="1241"/>
    </row>
    <row r="231" spans="1:17">
      <c r="A231" s="1241"/>
      <c r="B231" s="1241"/>
      <c r="C231" s="1241"/>
      <c r="D231" s="1241"/>
      <c r="E231" s="1241"/>
      <c r="F231" s="1241"/>
      <c r="G231" s="1241"/>
      <c r="H231" s="1241"/>
      <c r="I231" s="1241"/>
      <c r="J231" s="1241"/>
      <c r="K231" s="1241"/>
      <c r="L231" s="1241"/>
      <c r="M231" s="1241"/>
      <c r="N231" s="1241"/>
      <c r="O231" s="1241"/>
      <c r="P231" s="1241"/>
      <c r="Q231" s="1241"/>
    </row>
    <row r="232" spans="1:17">
      <c r="A232" s="1241"/>
      <c r="B232" s="1241"/>
      <c r="C232" s="1241"/>
      <c r="D232" s="1241"/>
      <c r="E232" s="1241"/>
      <c r="F232" s="1241"/>
      <c r="G232" s="1241"/>
      <c r="H232" s="1241"/>
      <c r="I232" s="1241"/>
      <c r="J232" s="1241"/>
      <c r="K232" s="1241"/>
      <c r="L232" s="1241"/>
      <c r="M232" s="1241"/>
      <c r="N232" s="1241"/>
      <c r="O232" s="1241"/>
      <c r="P232" s="1241"/>
      <c r="Q232" s="1241"/>
    </row>
    <row r="233" spans="1:17">
      <c r="A233" s="1241"/>
      <c r="B233" s="1241"/>
      <c r="C233" s="1241"/>
      <c r="D233" s="1241"/>
      <c r="E233" s="1241"/>
      <c r="F233" s="1241"/>
      <c r="G233" s="1241"/>
      <c r="H233" s="1241"/>
      <c r="I233" s="1241"/>
      <c r="J233" s="1241"/>
      <c r="K233" s="1241"/>
      <c r="L233" s="1241"/>
      <c r="M233" s="1241"/>
      <c r="N233" s="1241"/>
      <c r="O233" s="1241"/>
      <c r="P233" s="1241"/>
      <c r="Q233" s="1241"/>
    </row>
    <row r="234" spans="1:17">
      <c r="A234" s="1241"/>
      <c r="B234" s="1241"/>
      <c r="C234" s="1241"/>
      <c r="D234" s="1241"/>
      <c r="E234" s="1241"/>
      <c r="F234" s="1241"/>
      <c r="G234" s="1241"/>
      <c r="H234" s="1241"/>
      <c r="I234" s="1241"/>
      <c r="J234" s="1241"/>
      <c r="K234" s="1241"/>
      <c r="L234" s="1241"/>
      <c r="M234" s="1241"/>
      <c r="N234" s="1241"/>
      <c r="O234" s="1241"/>
      <c r="P234" s="1241"/>
      <c r="Q234" s="1241"/>
    </row>
    <row r="235" spans="1:17">
      <c r="A235" s="1241"/>
      <c r="B235" s="1241"/>
      <c r="C235" s="1241"/>
      <c r="D235" s="1241"/>
      <c r="E235" s="1241"/>
      <c r="F235" s="1241"/>
      <c r="G235" s="1241"/>
      <c r="H235" s="1241"/>
      <c r="I235" s="1241"/>
      <c r="J235" s="1241"/>
      <c r="K235" s="1241"/>
      <c r="L235" s="1241"/>
      <c r="M235" s="1241"/>
      <c r="N235" s="1241"/>
      <c r="O235" s="1241"/>
      <c r="P235" s="1241"/>
      <c r="Q235" s="1241"/>
    </row>
    <row r="236" spans="1:17">
      <c r="A236" s="1241"/>
      <c r="B236" s="1241"/>
      <c r="C236" s="1241"/>
      <c r="D236" s="1241"/>
      <c r="E236" s="1241"/>
      <c r="F236" s="1241"/>
      <c r="G236" s="1241"/>
      <c r="H236" s="1241"/>
      <c r="I236" s="1241"/>
      <c r="J236" s="1241"/>
      <c r="K236" s="1241"/>
      <c r="L236" s="1241"/>
      <c r="M236" s="1241"/>
      <c r="N236" s="1241"/>
      <c r="O236" s="1241"/>
      <c r="P236" s="1241"/>
      <c r="Q236" s="1241"/>
    </row>
    <row r="237" spans="1:17">
      <c r="E237" s="1241"/>
      <c r="F237" s="1241"/>
      <c r="G237" s="1241"/>
      <c r="H237" s="1241"/>
      <c r="I237" s="1241"/>
      <c r="J237" s="1241"/>
      <c r="K237" s="1241"/>
      <c r="L237" s="1241"/>
      <c r="M237" s="1241"/>
      <c r="N237" s="1241"/>
    </row>
  </sheetData>
  <mergeCells count="27">
    <mergeCell ref="A1:N5"/>
    <mergeCell ref="A6:B6"/>
    <mergeCell ref="C6:D6"/>
    <mergeCell ref="D133:D140"/>
    <mergeCell ref="C133:C140"/>
    <mergeCell ref="B133:B140"/>
    <mergeCell ref="A133:A140"/>
    <mergeCell ref="K6:M6"/>
    <mergeCell ref="N6:N7"/>
    <mergeCell ref="A10:A104"/>
    <mergeCell ref="B10:B104"/>
    <mergeCell ref="C10:C104"/>
    <mergeCell ref="D10:D104"/>
    <mergeCell ref="E6:E7"/>
    <mergeCell ref="F6:F7"/>
    <mergeCell ref="G6:G7"/>
    <mergeCell ref="D141:D149"/>
    <mergeCell ref="C141:C149"/>
    <mergeCell ref="B141:B149"/>
    <mergeCell ref="A141:A149"/>
    <mergeCell ref="J6:J7"/>
    <mergeCell ref="H6:H7"/>
    <mergeCell ref="I6:I7"/>
    <mergeCell ref="A105:A132"/>
    <mergeCell ref="B105:B132"/>
    <mergeCell ref="C105:C132"/>
    <mergeCell ref="D105:D132"/>
  </mergeCells>
  <hyperlinks>
    <hyperlink ref="F44" r:id="rId1"/>
    <hyperlink ref="F43" r:id="rId2"/>
    <hyperlink ref="F42" r:id="rId3"/>
    <hyperlink ref="F41" r:id="rId4" location=":~:text=(junio%2024)-,por%20medio%20de%20la%20cual%20se%20reforma%20el%20C%C3%B3digo%20Penal,disposiciones%20en%20materia%20de%20seguridad."/>
    <hyperlink ref="F38" r:id="rId5" location=":~:text=La%20estrategia%20de%20equidad%20y,para%20llevar%20una%20vida%20digna."/>
    <hyperlink ref="F34" r:id="rId6" location=":~:text=(diciembre%2027)-,por%20la%20cual%20se%20dictan%20disposiciones%20relacionadas%20con%20la%20administraci%C3%B3n,1986%20y%20333%20de%201996.&amp;text=DECRETA%3A,administraci%C3%B3n%20de%20los%"/>
    <hyperlink ref="F33" r:id="rId7"/>
    <hyperlink ref="G92" r:id="rId8" location="0" display="http://www.alcaldiabogota.gov.co/sisjur/normas/Norma1.jsp?i=34054 - 0"/>
    <hyperlink ref="F59" r:id="rId9" display="https://www.suin-juriscol.gov.co/viewDocument.asp?ruta=Decretos/1294108"/>
    <hyperlink ref="F60" r:id="rId10" display="https://www.suin-juriscol.gov.co/viewDocument.asp?id=30019870"/>
    <hyperlink ref="F62" r:id="rId11" display="http://suin-juriscol.gov.co/viewDocument.asp?id=30033174"/>
    <hyperlink ref="F61" r:id="rId12" display="https://www.suin-juriscol.gov.co/viewDocument.asp?ruta=Decretos/30030729"/>
    <hyperlink ref="F106" r:id="rId13" display="http://www.suin-juriscol.gov.co/viewDocument.asp?ruta=Decretos/30033174"/>
    <hyperlink ref="F107" r:id="rId14" display="https://www.suin-juriscol.gov.co/viewDocument.asp?ruta=Constitucion/1687988"/>
    <hyperlink ref="F108" r:id="rId15" display="http://www.suin-juriscol.gov.co/viewDocument.asp?ruta=Leyes/1577376"/>
    <hyperlink ref="F109" r:id="rId16"/>
    <hyperlink ref="F110" r:id="rId17" display="https://www.corteconstitucional.gov.co/Relatoria/autos/2009/A004-09.htm"/>
    <hyperlink ref="F111" r:id="rId18" display="https://www.corteconstitucional.gov.co/Relatoria/autos/2017/A266-17.htm"/>
    <hyperlink ref="F112" r:id="rId19" display="https://www.corteconstitucional.gov.co/Relatoria/autos/2017/A620-17.htm"/>
    <hyperlink ref="F113" r:id="rId20" display="http://www.suin-juriscol.gov.co/viewDocument.asp?ruta=Leyes/1577376"/>
    <hyperlink ref="F114" r:id="rId21" display="http://www.suin-juriscol.gov.co/viewDocument.asp?ruta=Leyes/1673639"/>
    <hyperlink ref="F115" r:id="rId22" display="http://www.suin-juriscol.gov.co/viewDocument.asp?ruta=Leyes/30019885"/>
    <hyperlink ref="F116" r:id="rId23" display="http://www.suin-juriscol.gov.co/viewDocument.asp?ruta=Leyes/1678407"/>
    <hyperlink ref="F117" r:id="rId24" display="http://www.suin-juriscol.gov.co/viewDocument.asp?ruta=Leyes/30036488"/>
    <hyperlink ref="F118" r:id="rId25" display="http://www.suin-juriscol.gov.co/viewDocument.asp?ruta=Leyes/30036543"/>
    <hyperlink ref="F119" r:id="rId26" display="http://www.suin-juriscol.gov.co/viewDocument.asp?ruta=Decretos/30030729"/>
    <hyperlink ref="F120" r:id="rId27" display="https://www.suin-juriscol.gov.co/viewDocument.asp?id=30019870"/>
    <hyperlink ref="F121" r:id="rId28" display="http://www.suin-juriscol.gov.co/viewDocument.asp?ruta=Decretos/1376173"/>
    <hyperlink ref="F122" r:id="rId29" display="http://www.suin-juriscol.gov.co/viewDocument.asp?ruta=Decretos/1279395"/>
    <hyperlink ref="F123" r:id="rId30" display="http://www.suin-juriscol.gov.co/viewDocument.asp?ruta=Decretos/1279607"/>
    <hyperlink ref="F124" r:id="rId31" display="http://www.suin-juriscol.gov.co/viewDocument.asp?ruta=Decretos/1499730"/>
    <hyperlink ref="F125" r:id="rId32" display="https://www.minjusticia.gov.co/normatividad-co/Resoluciones/Resolucion 0628 del 22 de agosto del 2017.pdf"/>
    <hyperlink ref="F126" r:id="rId33" display="https://www.suin-juriscol.gov.co/viewDocument.asp?ruta=Constitucion/1687988"/>
    <hyperlink ref="F127" r:id="rId34" display="http://www.suin-juriscol.gov.co/viewDocument.asp?ruta=Resolucion/30039903"/>
    <hyperlink ref="F128" r:id="rId35" display="http://www.suin-juriscol.gov.co/viewDocument.asp?ruta=Leyes/1676263"/>
    <hyperlink ref="F129" r:id="rId36" display="http://www.suin-juriscol.gov.co/viewDocument.asp?ruta=Decretos/1372290"/>
    <hyperlink ref="F131" r:id="rId37" display="http://www.suin-juriscol.gov.co/viewDocument.asp?ruta=Leyes/1672662"/>
    <hyperlink ref="F132" r:id="rId38" display="http://www.suin-juriscol.gov.co/viewDocument.asp?ruta=Decretos/30040258"/>
    <hyperlink ref="F133" r:id="rId39" display="http://www.suin-juriscol.gov.co/viewDocument.asp?ruta=Leyes/1677870"/>
    <hyperlink ref="F130" r:id="rId40" display="https://www.minjusticia.gov.co/programas/conexion-justicia/debe-saber-comisarios-familia"/>
    <hyperlink ref="F134" r:id="rId41" display="http://www.suin-juriscol.gov.co/viewDocument.asp?ruta=Acto/30030428"/>
    <hyperlink ref="F135" r:id="rId42" location=":~:text=por%20el%20cual%20se%20crea,24%20de%20noviembre%20de%202016.&amp;text=CONSIDERANDO%3A,y%20deber%20de%20obligatorio%20cumplimiento." display=":~:text=por%20el%20cual%20se%20crea,24%20de%20noviembre%20de%202016.&amp;text=CONSIDERANDO%3A,y%20deber%20de%20obligatorio%20cumplimiento."/>
    <hyperlink ref="F136" r:id="rId43" display="http://www.suin-juriscol.gov.co/viewDocument.asp?ruta=Leyes/1686959"/>
    <hyperlink ref="F137" r:id="rId44" display="http://www.suin-juriscol.gov.co/viewDocument.asp?ruta=Decretos/30040258"/>
    <hyperlink ref="F139" r:id="rId45" location=":~:text=DECRETO%201427%20DE%202017&amp;text=por%20el%20cual%20se%20modifica,de%20Justicia%20y%20del%20Derecho." display="http://www.suin-juriscol.gov.co/viewDocument.asp?ruta=Decretos/30033174 - :~:text=DECRETO%201427%20DE%202017&amp;text=por%20el%20cual%20se%20modifica,de%20Justicia%20y%20del%20Derecho."/>
    <hyperlink ref="F140" r:id="rId46" location=":~:text=por%20medio%20de%20la%20cual,disposiciones%20en%20materia%20de%20seguridad." display="http://www.suin-juriscol.gov.co/viewDocument.asp?ruta=Leyes/1681231 - :~:text=por%20medio%20de%20la%20cual,disposiciones%20en%20materia%20de%20seguridad."/>
    <hyperlink ref="F141" r:id="rId47" display="http://www.suin-juriscol.gov.co/viewDocument.asp?ruta=Decretos/30020022"/>
    <hyperlink ref="F142" r:id="rId48" location=":~:text=LEY%202326%20DE%202023&amp;text=(septiembre%2013)-,Por%20medio%20de%20la%20cual%20se%20adopta%20la%20alerta%20rosa,y%20mujeres%20v%C3%ADctimas%20de%20desaparici%C3%B3n." display="2326"/>
    <hyperlink ref="F143" r:id="rId49" location=":~:text=El%20presente%20decreto%20tiene%20por,su%20composici%C3%B3n%20%2C%20funciones%2C%20procedimientos%2C" display="532"/>
    <hyperlink ref="F145" r:id="rId50" display="https://www.suin-juriscol.gov.co/viewDocument.asp?ruta=Leyes/30045261"/>
    <hyperlink ref="F146" r:id="rId51" display="2294"/>
    <hyperlink ref="F147" r:id="rId52" location=":~:text=Se%20proh%C3%ADbe%20el%20gasto%20estatal,que%20trata%20la%20presente%20ley." display="2345"/>
    <hyperlink ref="F148" r:id="rId53" location=":~:text=LEY%202346%20DE%202024&amp;text=(enero%2010)-,por%20medio%20de%20la%20cual%20se%20asignan%20competencias%20transitorias%20a,de%20Reacci%C3%B3n%20Inmediata%20y%20similares." display="2346"/>
    <hyperlink ref="F150" r:id="rId54" display="75"/>
    <hyperlink ref="F10" r:id="rId55"/>
    <hyperlink ref="F13" r:id="rId56"/>
    <hyperlink ref="F14" r:id="rId57"/>
    <hyperlink ref="F15" r:id="rId58"/>
    <hyperlink ref="F16" r:id="rId59"/>
    <hyperlink ref="F17" r:id="rId60"/>
    <hyperlink ref="F18" r:id="rId61"/>
    <hyperlink ref="F20" r:id="rId62" location=":~:text=(julio%2030)-,por%20medio%20de%20la%20cual%20se%20aprueba%20el%20Acuerdo%20de,27%20de%20junio%20de%201998."/>
    <hyperlink ref="F21" r:id="rId63"/>
    <hyperlink ref="F22" r:id="rId64" location=":~:text=(julio%2019)-,por%20la%20cual%20se%20tipifica%20como%20contravenci%C3%B3n%20el%20consumo%20y,de%20edad%20y%20la%20familia."/>
    <hyperlink ref="F23" r:id="rId65"/>
    <hyperlink ref="F24" r:id="rId66" location=":~:text=DECRETO%203420%20DE%202004&amp;text=(octubre%2020)-,por%20el%20cual%20se%20modifica%20la%20composici%C3%B3n%20y%20funciones%20de,y%20se%20dictan%20otras%20disposiciones."/>
    <hyperlink ref="F25" r:id="rId67" location=":~:text=(febrero%2027)-,por%20medio%20de%20la%20cual%20se%20aprueba%20el%20%C2%BFConvenio%20sobre,8%20de%20noviembre%20de%201990."/>
    <hyperlink ref="F26" r:id="rId68" location=":~:text=(diciembre%2027)-,por%20medio%20de%20la%20cual%20se%20aprueba%20la%20%22Convenci%C3%B3n%20Interamericana,Organizaci%C3%B3n%20de%20los%20Estados%20Americanos."/>
    <hyperlink ref="F27" r:id="rId69" location=":~:text=(diciembre%2028)-,por%20medio%20de%20la%20cual%20se%20aprueba%20el%20%22Convenio%20entre,mes%20de%20abril%20de%202004."/>
    <hyperlink ref="F28" r:id="rId70" location=":~:text=(diciembre%2030)-,por%20la%20cual%20se%20dictan%20normas%20para%20la%20prevencion%2C%20detecci%C3%B3n,del%20terrorismo%20y%20otras%20disposiciones."/>
    <hyperlink ref="F29" r:id="rId71" location=":~:text=LEY%201311%20DE%202009&amp;text=(julio%2009)-,por%20medio%20de%20la%20cual%20se%20adicionan%20los%20art%C3%ADculos%20377A,transporte%20de%20Semisumergibles%20o%20Sumergibles."/>
    <hyperlink ref="F30" r:id="rId72"/>
    <hyperlink ref="F32" r:id="rId73"/>
    <hyperlink ref="F35" r:id="rId74"/>
    <hyperlink ref="F36" r:id="rId75"/>
    <hyperlink ref="F37" r:id="rId76"/>
    <hyperlink ref="F39" r:id="rId77"/>
    <hyperlink ref="F40" r:id="rId78"/>
    <hyperlink ref="F45" r:id="rId79"/>
    <hyperlink ref="F46" r:id="rId80"/>
    <hyperlink ref="F47" r:id="rId81" display="https://www.suin-juriscol.gov.co/viewDocument.asp?id=30044504"/>
    <hyperlink ref="F48" r:id="rId82" display="https://www.suin-juriscol.gov.co/viewDocument.asp?id=1660326"/>
    <hyperlink ref="F49" r:id="rId83" display="https://www.suin-juriscol.gov.co/viewDocument.asp?ruta=Leyes/1665202"/>
    <hyperlink ref="F50" r:id="rId84" display="https://www.suin-juriscol.gov.co/viewDocument.asp?ruta=Leyes/1678652"/>
    <hyperlink ref="F52" r:id="rId85" location=":~:text=El%20%C3%A1rbitro%20debe%20ser%20colombiano,haber%20sido%20sancionado%20con%20destituci%C3%B3n." display="https://www.suin-juriscol.gov.co/viewDocument.asp?id=1683448 - :~:text=El%20%C3%A1rbitro%20debe%20ser%20colombiano,haber%20sido%20sancionado%20con%20destituci%C3%B3n."/>
    <hyperlink ref="F53" r:id="rId86" display="https://www.suin-juriscol.gov.co/viewDocument.asp?id=1683572"/>
    <hyperlink ref="F58" r:id="rId87"/>
    <hyperlink ref="F63" r:id="rId88" display="https://www.suin-juriscol.gov.co/viewDocument.asp?id=1805280"/>
    <hyperlink ref="F64" r:id="rId89" display="https://www.suin-juriscol.gov.co/viewDocument.asp?id=1479767"/>
    <hyperlink ref="F65" r:id="rId90" display="https://www.suin-juriscol.gov.co/viewDocument.asp?ruta=Decretos/1499730"/>
    <hyperlink ref="F68" r:id="rId91"/>
    <hyperlink ref="F69" r:id="rId92" display="https://www.suin-juriscol.gov.co/viewDocument.asp?id=30043475"/>
    <hyperlink ref="F86" r:id="rId93"/>
    <hyperlink ref="F87" r:id="rId94"/>
    <hyperlink ref="F88" r:id="rId95" display="https://www.suin-juriscol.gov.co/viewDocument.asp?ruta=Decretos/1499730"/>
    <hyperlink ref="F89" r:id="rId96" display="https://www.suin-juriscol.gov.co/viewDocument.asp?id=1683572"/>
    <hyperlink ref="F90" r:id="rId97" display="https://recetorcasanare.micolombiadigital.gov.co/estudios-e-investigaciones/guia-pedagogica-para-comisarias-de-familia-sobre-el"/>
    <hyperlink ref="F91" r:id="rId98" display="https://www.suin-juriscol.gov.co/viewDocument.asp?ruta=Leyes/1676263"/>
    <hyperlink ref="F92" r:id="rId99" display="https://www.suin-juriscol.gov.co/viewDocument.asp?id=1546582"/>
    <hyperlink ref="F93" r:id="rId100" display="https://www.suin-juriscol.gov.co/viewDocument.asp?id=1551002"/>
    <hyperlink ref="F94" r:id="rId101" location=":~:text=Desarrollar%20estrategias%20para%20garantizar%20la,capacidades%20diversas%2C%20desplazamiento%20y%20ruralidad." display="https://www.suin-juriscol.gov.co/viewDocument.asp?id=1551021 - :~:text=Desarrollar%20estrategias%20para%20garantizar%20la,capacidades%20diversas%2C%20desplazamiento%20y%20ruralidad."/>
    <hyperlink ref="F95" r:id="rId102" display="https://www.suin-juriscol.gov.co/viewDocument.asp?id=1551034"/>
    <hyperlink ref="F96" r:id="rId103" display="https://www.suin-juriscol.gov.co/viewDocument.asp?ruta=Leyes/1682312"/>
    <hyperlink ref="F97" r:id="rId104" display="https://www.suin-juriscol.gov.co/viewDocument.asp?ruta=Leyes/1673639"/>
    <hyperlink ref="F98" r:id="rId105" display="https://www.suin-juriscol.gov.co/viewDocument.asp?id=1683572"/>
    <hyperlink ref="F99" r:id="rId106" display="https://www.suin-juriscol.gov.co/viewDocument.asp?id=1683284"/>
    <hyperlink ref="F100" r:id="rId107" display="https://www.suin-juriscol.gov.co/viewDocument.asp?id=1235132"/>
    <hyperlink ref="F101" r:id="rId108" display="https://www.suin-juriscol.gov.co/viewDocument.asp?id=1670249"/>
    <hyperlink ref="F102" r:id="rId109" display="https://www.suin-juriscol.gov.co/viewDocument.asp?ruta=Constitucion/1687988"/>
    <hyperlink ref="F103" r:id="rId110" display="https://www.funcionpublica.gov.co/eva/gestornormativo/norma.php?i=83275"/>
    <hyperlink ref="F104" r:id="rId111" location=":~:text=El%20Plan%20establece%20las%20bases,fortalecimiento%20de%20la%20Rama%20Judicial." display="https://www.suin-juriscol.gov.co/viewDocument.asp?ruta=Leyes/30036488 - :~:text=El%20Plan%20establece%20las%20bases,fortalecimiento%20de%20la%20Rama%20Judicial."/>
    <hyperlink ref="F105" r:id="rId112" location=":~:text=La%20presente%20ley%20regula%20lo,y%20asuman%20su%20plena%20ciudadan%C3%ADa." display="https://www.suin-juriscol.gov.co/viewDocument.asp?ruta=Leyes/1680697 - :~:text=La%20presente%20ley%20regula%20lo,y%20asuman%20su%20plena%20ciudadan%C3%ADa."/>
    <hyperlink ref="F8" r:id="rId113"/>
    <hyperlink ref="F9" r:id="rId114" display="https://www.suin-juriscol.gov.co/viewDocument.asp?ruta=Leyes/30044504"/>
    <hyperlink ref="F11" r:id="rId115" display="http://www.suin-juriscol.gov.co/viewDocument.asp?ruta=Leyes/1657238"/>
    <hyperlink ref="F12" r:id="rId116" display="https://www.suin-juriscol.gov.co/viewDocument.asp?id=1660326"/>
    <hyperlink ref="F19" r:id="rId117" display="https://www.suin-juriscol.gov.co/viewDocument.asp?ruta=Leyes/1665202"/>
    <hyperlink ref="F31" r:id="rId118" display="https://www.suin-juriscol.gov.co/viewDocument.asp?ruta=Leyes/1678652"/>
    <hyperlink ref="F51" r:id="rId119" display="https://www.suin-juriscol.gov.co/viewDocument.asp?id=1681594"/>
    <hyperlink ref="F144" r:id="rId120" display="https://www.suin-juriscol.gov.co/viewDocument.asp?ruta=Leyes/30044356"/>
    <hyperlink ref="F138" r:id="rId121" display="https://www.suin-juriscol.gov.co/viewDocument.asp?id=30019870"/>
    <hyperlink ref="F70" r:id="rId122" display="https://www.minjusticia.gov.co/normatividad-co/Resoluciones/Resolucion 0685 del 11 de septiembre del 2017 Grupos Internos de Trabajo.pdf"/>
    <hyperlink ref="F72" r:id="rId123" display="https://www.minjusticia.gov.co/normatividad-co/Resoluciones/Res__0449_24_mayo_2018.pdf"/>
    <hyperlink ref="F73" r:id="rId124" display="https://www.minjusticia.gov.co/programas-co/MASC/Documents/Consejo-Nacional-de-Conciliaci%C3%B3n/RESOLUCI%C3%93N 1002 DE 2017.pdf"/>
    <hyperlink ref="F74" r:id="rId125"/>
    <hyperlink ref="F75" r:id="rId126"/>
    <hyperlink ref="F57" r:id="rId127" display="https://www.suin-juriscol.gov.co/viewDocument.asp?id=30055474"/>
    <hyperlink ref="F56" r:id="rId128" display="https://www.suin-juriscol.gov.co/viewDocument.asp?id=30054512"/>
    <hyperlink ref="F55" r:id="rId129" display="https://www.suin-juriscol.gov.co/viewDocument.asp?id=30044356"/>
    <hyperlink ref="F54" r:id="rId130" display="https://www.suin-juriscol.gov.co/viewDocument.asp?id=30054041"/>
    <hyperlink ref="F76" r:id="rId131"/>
    <hyperlink ref="F67" r:id="rId132"/>
    <hyperlink ref="F66" r:id="rId133" display="https://www.suin-juriscol.gov.co/viewDocument.asp?id=30055734"/>
    <hyperlink ref="F71" r:id="rId134"/>
  </hyperlinks>
  <pageMargins left="0.7" right="0.7" top="0.75" bottom="0.75" header="0.3" footer="0.3"/>
  <drawing r:id="rId13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topLeftCell="A50" zoomScale="60" zoomScaleNormal="60" workbookViewId="0">
      <selection activeCell="F59" sqref="F59"/>
    </sheetView>
  </sheetViews>
  <sheetFormatPr baseColWidth="10" defaultColWidth="11.42578125" defaultRowHeight="15"/>
  <cols>
    <col min="1" max="2" width="25.85546875" style="4" customWidth="1"/>
    <col min="3" max="4" width="26" style="4" customWidth="1"/>
    <col min="5" max="5" width="26" style="129" customWidth="1"/>
    <col min="6" max="6" width="26" style="4" customWidth="1"/>
    <col min="7" max="7" width="27.85546875" style="4" customWidth="1"/>
    <col min="8" max="8" width="54.85546875" style="4" customWidth="1"/>
    <col min="9" max="13" width="26" style="4" customWidth="1"/>
    <col min="14" max="14" width="41.85546875" style="4" customWidth="1"/>
    <col min="15" max="16384" width="11.42578125" style="4"/>
  </cols>
  <sheetData>
    <row r="1" spans="1:15" ht="27" customHeight="1">
      <c r="A1" s="2047" t="s">
        <v>3541</v>
      </c>
      <c r="B1" s="2048"/>
      <c r="C1" s="2048"/>
      <c r="D1" s="2048"/>
      <c r="E1" s="2048"/>
      <c r="F1" s="2048"/>
      <c r="G1" s="2048"/>
      <c r="H1" s="2048"/>
      <c r="I1" s="2048"/>
      <c r="J1" s="2048"/>
      <c r="K1" s="2048"/>
      <c r="L1" s="2048"/>
      <c r="M1" s="2048"/>
      <c r="N1" s="2049"/>
    </row>
    <row r="2" spans="1:15" ht="15" customHeight="1">
      <c r="A2" s="2050"/>
      <c r="B2" s="2051"/>
      <c r="C2" s="2051"/>
      <c r="D2" s="2051"/>
      <c r="E2" s="2051"/>
      <c r="F2" s="2051"/>
      <c r="G2" s="2051"/>
      <c r="H2" s="2051"/>
      <c r="I2" s="2051"/>
      <c r="J2" s="2051"/>
      <c r="K2" s="2051"/>
      <c r="L2" s="2051"/>
      <c r="M2" s="2051"/>
      <c r="N2" s="2052"/>
    </row>
    <row r="3" spans="1:15" ht="15.75" customHeight="1">
      <c r="A3" s="2050"/>
      <c r="B3" s="2051"/>
      <c r="C3" s="2051"/>
      <c r="D3" s="2051"/>
      <c r="E3" s="2051"/>
      <c r="F3" s="2051"/>
      <c r="G3" s="2051"/>
      <c r="H3" s="2051"/>
      <c r="I3" s="2051"/>
      <c r="J3" s="2051"/>
      <c r="K3" s="2051"/>
      <c r="L3" s="2051"/>
      <c r="M3" s="2051"/>
      <c r="N3" s="2052"/>
    </row>
    <row r="4" spans="1:15" ht="12.75" customHeight="1">
      <c r="A4" s="2050"/>
      <c r="B4" s="2051"/>
      <c r="C4" s="2051"/>
      <c r="D4" s="2051"/>
      <c r="E4" s="2051"/>
      <c r="F4" s="2051"/>
      <c r="G4" s="2051"/>
      <c r="H4" s="2051"/>
      <c r="I4" s="2051"/>
      <c r="J4" s="2051"/>
      <c r="K4" s="2051"/>
      <c r="L4" s="2051"/>
      <c r="M4" s="2051"/>
      <c r="N4" s="2052"/>
    </row>
    <row r="5" spans="1:15" ht="14.25" customHeight="1" thickBot="1">
      <c r="A5" s="2050"/>
      <c r="B5" s="2051"/>
      <c r="C5" s="2051"/>
      <c r="D5" s="2051"/>
      <c r="E5" s="2051"/>
      <c r="F5" s="2051"/>
      <c r="G5" s="2051"/>
      <c r="H5" s="2051"/>
      <c r="I5" s="2051"/>
      <c r="J5" s="2051"/>
      <c r="K5" s="2051"/>
      <c r="L5" s="2051"/>
      <c r="M5" s="2051"/>
      <c r="N5" s="2052"/>
    </row>
    <row r="6" spans="1:15" ht="120.75" customHeight="1">
      <c r="A6" s="2437" t="s">
        <v>3542</v>
      </c>
      <c r="B6" s="2438"/>
      <c r="C6" s="2438" t="s">
        <v>3543</v>
      </c>
      <c r="D6" s="2438"/>
      <c r="E6" s="2438" t="s">
        <v>3544</v>
      </c>
      <c r="F6" s="2438" t="s">
        <v>3545</v>
      </c>
      <c r="G6" s="2438" t="s">
        <v>3546</v>
      </c>
      <c r="H6" s="2438" t="s">
        <v>3547</v>
      </c>
      <c r="I6" s="2438" t="s">
        <v>11</v>
      </c>
      <c r="J6" s="2438" t="s">
        <v>12</v>
      </c>
      <c r="K6" s="2438" t="s">
        <v>3548</v>
      </c>
      <c r="L6" s="2438"/>
      <c r="M6" s="2438"/>
      <c r="N6" s="2440" t="s">
        <v>16</v>
      </c>
    </row>
    <row r="7" spans="1:15" ht="120.75" customHeight="1">
      <c r="A7" s="21" t="s">
        <v>1500</v>
      </c>
      <c r="B7" s="19" t="s">
        <v>3549</v>
      </c>
      <c r="C7" s="19" t="s">
        <v>1500</v>
      </c>
      <c r="D7" s="19" t="s">
        <v>3549</v>
      </c>
      <c r="E7" s="2439"/>
      <c r="F7" s="2439"/>
      <c r="G7" s="2439"/>
      <c r="H7" s="2439"/>
      <c r="I7" s="2439"/>
      <c r="J7" s="2439"/>
      <c r="K7" s="19" t="s">
        <v>13</v>
      </c>
      <c r="L7" s="19" t="s">
        <v>14</v>
      </c>
      <c r="M7" s="19" t="s">
        <v>15</v>
      </c>
      <c r="N7" s="2441"/>
    </row>
    <row r="8" spans="1:15" ht="120.75" customHeight="1">
      <c r="A8" s="803" t="s">
        <v>1647</v>
      </c>
      <c r="B8" s="804" t="s">
        <v>1647</v>
      </c>
      <c r="C8" s="803" t="s">
        <v>1647</v>
      </c>
      <c r="D8" s="803" t="s">
        <v>1647</v>
      </c>
      <c r="E8" s="1451" t="s">
        <v>4197</v>
      </c>
      <c r="F8" s="1215" t="s">
        <v>685</v>
      </c>
      <c r="G8" s="805" t="s">
        <v>312</v>
      </c>
      <c r="H8" s="806" t="s">
        <v>2651</v>
      </c>
      <c r="I8" s="807">
        <v>38516</v>
      </c>
      <c r="J8" s="806">
        <v>116</v>
      </c>
      <c r="K8" s="1271" t="s">
        <v>23</v>
      </c>
      <c r="L8" s="806" t="s">
        <v>1647</v>
      </c>
      <c r="M8" s="806" t="s">
        <v>1647</v>
      </c>
      <c r="N8" s="1296" t="s">
        <v>4225</v>
      </c>
      <c r="O8" s="808"/>
    </row>
    <row r="9" spans="1:15" ht="120.75" customHeight="1">
      <c r="A9" s="809" t="s">
        <v>1647</v>
      </c>
      <c r="B9" s="810" t="s">
        <v>1647</v>
      </c>
      <c r="C9" s="809" t="s">
        <v>1647</v>
      </c>
      <c r="D9" s="809" t="s">
        <v>1647</v>
      </c>
      <c r="E9" s="118" t="s">
        <v>1041</v>
      </c>
      <c r="F9" s="1214">
        <v>270</v>
      </c>
      <c r="G9" s="785" t="s">
        <v>1573</v>
      </c>
      <c r="H9" s="785" t="s">
        <v>1573</v>
      </c>
      <c r="I9" s="811">
        <v>35131</v>
      </c>
      <c r="J9" s="785" t="s">
        <v>3249</v>
      </c>
      <c r="K9" s="785" t="s">
        <v>1647</v>
      </c>
      <c r="L9" s="1160" t="s">
        <v>4200</v>
      </c>
      <c r="M9" s="1160" t="s">
        <v>1647</v>
      </c>
      <c r="N9" s="1234" t="s">
        <v>4201</v>
      </c>
      <c r="O9" s="808"/>
    </row>
    <row r="10" spans="1:15" ht="120.75" customHeight="1">
      <c r="A10" s="2434" t="s">
        <v>4226</v>
      </c>
      <c r="B10" s="2435" t="s">
        <v>4227</v>
      </c>
      <c r="C10" s="2435" t="s">
        <v>4228</v>
      </c>
      <c r="D10" s="2432" t="s">
        <v>2894</v>
      </c>
      <c r="E10" s="1452" t="s">
        <v>1458</v>
      </c>
      <c r="F10" s="1214" t="s">
        <v>2895</v>
      </c>
      <c r="G10" s="812" t="s">
        <v>2896</v>
      </c>
      <c r="H10" s="812" t="s">
        <v>2897</v>
      </c>
      <c r="I10" s="813">
        <v>25784</v>
      </c>
      <c r="J10" s="812" t="s">
        <v>114</v>
      </c>
      <c r="K10" s="1270" t="s">
        <v>1647</v>
      </c>
      <c r="L10" s="1270" t="s">
        <v>23</v>
      </c>
      <c r="M10" s="812" t="s">
        <v>1647</v>
      </c>
      <c r="N10" s="812" t="s">
        <v>1647</v>
      </c>
      <c r="O10" s="808"/>
    </row>
    <row r="11" spans="1:15" ht="120.75" customHeight="1">
      <c r="A11" s="2435"/>
      <c r="B11" s="2435"/>
      <c r="C11" s="2435"/>
      <c r="D11" s="2432"/>
      <c r="E11" s="1452" t="s">
        <v>1458</v>
      </c>
      <c r="F11" s="1214" t="s">
        <v>2898</v>
      </c>
      <c r="G11" s="812" t="s">
        <v>2899</v>
      </c>
      <c r="H11" s="812" t="s">
        <v>2900</v>
      </c>
      <c r="I11" s="813">
        <v>26019</v>
      </c>
      <c r="J11" s="812" t="s">
        <v>114</v>
      </c>
      <c r="K11" s="1270" t="s">
        <v>1647</v>
      </c>
      <c r="L11" s="1270" t="s">
        <v>23</v>
      </c>
      <c r="M11" s="812" t="s">
        <v>1647</v>
      </c>
      <c r="N11" s="812" t="s">
        <v>1647</v>
      </c>
      <c r="O11" s="808"/>
    </row>
    <row r="12" spans="1:15" ht="132.75" customHeight="1">
      <c r="A12" s="2435"/>
      <c r="B12" s="2435"/>
      <c r="C12" s="2435"/>
      <c r="D12" s="2432"/>
      <c r="E12" s="1452" t="s">
        <v>1041</v>
      </c>
      <c r="F12" s="1214" t="s">
        <v>2901</v>
      </c>
      <c r="G12" s="812" t="s">
        <v>2902</v>
      </c>
      <c r="H12" s="812" t="s">
        <v>2903</v>
      </c>
      <c r="I12" s="813">
        <v>34380</v>
      </c>
      <c r="J12" s="812" t="s">
        <v>114</v>
      </c>
      <c r="K12" s="1270" t="s">
        <v>23</v>
      </c>
      <c r="L12" s="1270" t="s">
        <v>1647</v>
      </c>
      <c r="M12" s="812" t="s">
        <v>1647</v>
      </c>
      <c r="N12" s="812" t="s">
        <v>1647</v>
      </c>
      <c r="O12" s="808"/>
    </row>
    <row r="13" spans="1:15" ht="120.75" customHeight="1">
      <c r="A13" s="2435"/>
      <c r="B13" s="2435"/>
      <c r="C13" s="2435"/>
      <c r="D13" s="2432"/>
      <c r="E13" s="1452" t="s">
        <v>870</v>
      </c>
      <c r="F13" s="1214" t="s">
        <v>2904</v>
      </c>
      <c r="G13" s="1278" t="s">
        <v>2905</v>
      </c>
      <c r="H13" s="1278" t="s">
        <v>2906</v>
      </c>
      <c r="I13" s="813">
        <v>34485</v>
      </c>
      <c r="J13" s="812" t="s">
        <v>114</v>
      </c>
      <c r="K13" s="1270" t="s">
        <v>23</v>
      </c>
      <c r="L13" s="1270" t="s">
        <v>1647</v>
      </c>
      <c r="M13" s="812" t="s">
        <v>1647</v>
      </c>
      <c r="N13" s="812" t="s">
        <v>1647</v>
      </c>
      <c r="O13" s="808"/>
    </row>
    <row r="14" spans="1:15" ht="120.75" customHeight="1">
      <c r="A14" s="2435"/>
      <c r="B14" s="2435"/>
      <c r="C14" s="2435"/>
      <c r="D14" s="2432"/>
      <c r="E14" s="118" t="s">
        <v>2388</v>
      </c>
      <c r="F14" s="1214">
        <v>221</v>
      </c>
      <c r="G14" s="1160" t="s">
        <v>3184</v>
      </c>
      <c r="H14" s="1160" t="s">
        <v>3185</v>
      </c>
      <c r="I14" s="811">
        <v>41764</v>
      </c>
      <c r="J14" s="814" t="s">
        <v>2431</v>
      </c>
      <c r="K14" s="1196" t="s">
        <v>1647</v>
      </c>
      <c r="L14" s="1272" t="s">
        <v>1647</v>
      </c>
      <c r="M14" s="1274" t="s">
        <v>23</v>
      </c>
      <c r="N14" s="1234" t="s">
        <v>4209</v>
      </c>
      <c r="O14" s="1297" t="s">
        <v>4229</v>
      </c>
    </row>
    <row r="15" spans="1:15" ht="120.75" customHeight="1">
      <c r="A15" s="2435"/>
      <c r="B15" s="2435"/>
      <c r="C15" s="2435"/>
      <c r="D15" s="2432"/>
      <c r="E15" s="118" t="s">
        <v>2388</v>
      </c>
      <c r="F15" s="1214">
        <v>425</v>
      </c>
      <c r="G15" s="1160" t="s">
        <v>4211</v>
      </c>
      <c r="H15" s="1160" t="s">
        <v>4212</v>
      </c>
      <c r="I15" s="811">
        <v>45015</v>
      </c>
      <c r="J15" s="785" t="s">
        <v>114</v>
      </c>
      <c r="K15" s="1196" t="s">
        <v>23</v>
      </c>
      <c r="L15" s="1272" t="s">
        <v>1647</v>
      </c>
      <c r="M15" s="800" t="s">
        <v>1647</v>
      </c>
      <c r="N15" s="1234" t="s">
        <v>3186</v>
      </c>
      <c r="O15" s="1297" t="s">
        <v>4229</v>
      </c>
    </row>
    <row r="16" spans="1:15" ht="120.75" customHeight="1">
      <c r="A16" s="2435"/>
      <c r="B16" s="2435"/>
      <c r="C16" s="2435"/>
      <c r="D16" s="2432"/>
      <c r="E16" s="1898" t="s">
        <v>2388</v>
      </c>
      <c r="F16" s="1899" t="s">
        <v>4858</v>
      </c>
      <c r="G16" s="1884" t="s">
        <v>4859</v>
      </c>
      <c r="H16" s="1886" t="s">
        <v>4860</v>
      </c>
      <c r="I16" s="1885">
        <v>45733</v>
      </c>
      <c r="J16" s="1884" t="s">
        <v>114</v>
      </c>
      <c r="K16" s="1884" t="s">
        <v>23</v>
      </c>
      <c r="L16" s="1884"/>
      <c r="M16" s="1884"/>
      <c r="N16" s="1886" t="s">
        <v>3186</v>
      </c>
      <c r="O16" s="1887" t="s">
        <v>4229</v>
      </c>
    </row>
    <row r="17" spans="1:15" ht="120.75" customHeight="1">
      <c r="A17" s="2435"/>
      <c r="B17" s="2435"/>
      <c r="C17" s="2435"/>
      <c r="D17" s="2432"/>
      <c r="E17" s="118" t="s">
        <v>1041</v>
      </c>
      <c r="F17" s="1214">
        <v>1437</v>
      </c>
      <c r="G17" s="1160" t="s">
        <v>701</v>
      </c>
      <c r="H17" s="1160" t="s">
        <v>3005</v>
      </c>
      <c r="I17" s="811">
        <v>40561</v>
      </c>
      <c r="J17" s="785" t="s">
        <v>3006</v>
      </c>
      <c r="K17" s="1196" t="s">
        <v>23</v>
      </c>
      <c r="L17" s="1273" t="s">
        <v>1647</v>
      </c>
      <c r="M17" s="815" t="s">
        <v>1647</v>
      </c>
      <c r="N17" s="1208" t="s">
        <v>4230</v>
      </c>
      <c r="O17" s="1297" t="s">
        <v>4229</v>
      </c>
    </row>
    <row r="18" spans="1:15" ht="120.75" customHeight="1">
      <c r="A18" s="2435"/>
      <c r="B18" s="2435"/>
      <c r="C18" s="2435"/>
      <c r="D18" s="2432"/>
      <c r="E18" s="1452" t="s">
        <v>1041</v>
      </c>
      <c r="F18" s="1214" t="s">
        <v>2907</v>
      </c>
      <c r="G18" s="1278" t="s">
        <v>2908</v>
      </c>
      <c r="H18" s="1278" t="s">
        <v>2909</v>
      </c>
      <c r="I18" s="813">
        <v>35615</v>
      </c>
      <c r="J18" s="812" t="s">
        <v>114</v>
      </c>
      <c r="K18" s="1270" t="s">
        <v>23</v>
      </c>
      <c r="L18" s="812" t="s">
        <v>1647</v>
      </c>
      <c r="M18" s="812" t="s">
        <v>1647</v>
      </c>
      <c r="N18" s="812" t="s">
        <v>1647</v>
      </c>
      <c r="O18" s="808"/>
    </row>
    <row r="19" spans="1:15" ht="127.5" customHeight="1">
      <c r="A19" s="2435"/>
      <c r="B19" s="2435"/>
      <c r="C19" s="2435"/>
      <c r="D19" s="2432"/>
      <c r="E19" s="1452" t="s">
        <v>1041</v>
      </c>
      <c r="F19" s="1214" t="s">
        <v>2569</v>
      </c>
      <c r="G19" s="1278" t="s">
        <v>2910</v>
      </c>
      <c r="H19" s="1278" t="s">
        <v>2911</v>
      </c>
      <c r="I19" s="813">
        <v>36731</v>
      </c>
      <c r="J19" s="812" t="s">
        <v>2912</v>
      </c>
      <c r="K19" s="812" t="s">
        <v>1647</v>
      </c>
      <c r="L19" s="812" t="s">
        <v>23</v>
      </c>
      <c r="M19" s="812" t="s">
        <v>1647</v>
      </c>
      <c r="N19" s="812" t="s">
        <v>1647</v>
      </c>
      <c r="O19" s="808"/>
    </row>
    <row r="20" spans="1:15" ht="120.75" customHeight="1">
      <c r="A20" s="2435"/>
      <c r="B20" s="2435"/>
      <c r="C20" s="2435"/>
      <c r="D20" s="2432"/>
      <c r="E20" s="1452" t="s">
        <v>857</v>
      </c>
      <c r="F20" s="1214" t="s">
        <v>2582</v>
      </c>
      <c r="G20" s="1278" t="s">
        <v>2583</v>
      </c>
      <c r="H20" s="1278" t="s">
        <v>2584</v>
      </c>
      <c r="I20" s="813">
        <v>37456</v>
      </c>
      <c r="J20" s="812" t="s">
        <v>114</v>
      </c>
      <c r="K20" s="1270" t="s">
        <v>23</v>
      </c>
      <c r="L20" s="812" t="s">
        <v>1647</v>
      </c>
      <c r="M20" s="812" t="s">
        <v>1647</v>
      </c>
      <c r="N20" s="812" t="s">
        <v>1647</v>
      </c>
      <c r="O20" s="808"/>
    </row>
    <row r="21" spans="1:15" ht="120.75" customHeight="1">
      <c r="A21" s="2435"/>
      <c r="B21" s="2435"/>
      <c r="C21" s="2435"/>
      <c r="D21" s="2432"/>
      <c r="E21" s="1452" t="s">
        <v>857</v>
      </c>
      <c r="F21" s="1214" t="s">
        <v>2913</v>
      </c>
      <c r="G21" s="1278" t="s">
        <v>2805</v>
      </c>
      <c r="H21" s="1278" t="s">
        <v>2914</v>
      </c>
      <c r="I21" s="813">
        <v>39029</v>
      </c>
      <c r="J21" s="812" t="s">
        <v>114</v>
      </c>
      <c r="K21" s="1270" t="s">
        <v>23</v>
      </c>
      <c r="L21" s="812" t="s">
        <v>1647</v>
      </c>
      <c r="M21" s="812" t="s">
        <v>1647</v>
      </c>
      <c r="N21" s="812" t="s">
        <v>1647</v>
      </c>
      <c r="O21" s="808"/>
    </row>
    <row r="22" spans="1:15" ht="60.75" customHeight="1">
      <c r="A22" s="2435"/>
      <c r="B22" s="2435"/>
      <c r="C22" s="2435"/>
      <c r="D22" s="2432"/>
      <c r="E22" s="1452" t="s">
        <v>1041</v>
      </c>
      <c r="F22" s="1214" t="s">
        <v>2915</v>
      </c>
      <c r="G22" s="812" t="s">
        <v>2916</v>
      </c>
      <c r="H22" s="812" t="s">
        <v>2917</v>
      </c>
      <c r="I22" s="813">
        <v>39091</v>
      </c>
      <c r="J22" s="812" t="s">
        <v>114</v>
      </c>
      <c r="K22" s="1270" t="s">
        <v>23</v>
      </c>
      <c r="L22" s="812" t="s">
        <v>1647</v>
      </c>
      <c r="M22" s="812" t="s">
        <v>1647</v>
      </c>
      <c r="N22" s="812" t="s">
        <v>1647</v>
      </c>
      <c r="O22" s="808"/>
    </row>
    <row r="23" spans="1:15" ht="76.5" customHeight="1">
      <c r="A23" s="2435"/>
      <c r="B23" s="2435"/>
      <c r="C23" s="2435"/>
      <c r="D23" s="2432"/>
      <c r="E23" s="1452" t="s">
        <v>857</v>
      </c>
      <c r="F23" s="1214" t="s">
        <v>2918</v>
      </c>
      <c r="G23" s="812" t="s">
        <v>2919</v>
      </c>
      <c r="H23" s="812" t="s">
        <v>2920</v>
      </c>
      <c r="I23" s="813">
        <v>40015</v>
      </c>
      <c r="J23" s="812" t="s">
        <v>114</v>
      </c>
      <c r="K23" s="1270" t="s">
        <v>23</v>
      </c>
      <c r="L23" s="812" t="s">
        <v>1647</v>
      </c>
      <c r="M23" s="812" t="s">
        <v>1647</v>
      </c>
      <c r="N23" s="812" t="s">
        <v>1647</v>
      </c>
      <c r="O23" s="808"/>
    </row>
    <row r="24" spans="1:15" ht="60.75" customHeight="1">
      <c r="A24" s="2435"/>
      <c r="B24" s="2435"/>
      <c r="C24" s="2435"/>
      <c r="D24" s="2432"/>
      <c r="E24" s="1452" t="s">
        <v>2921</v>
      </c>
      <c r="F24" s="1214" t="s">
        <v>2922</v>
      </c>
      <c r="G24" s="812" t="s">
        <v>2923</v>
      </c>
      <c r="H24" s="812" t="s">
        <v>2924</v>
      </c>
      <c r="I24" s="813">
        <v>39883</v>
      </c>
      <c r="J24" s="812" t="s">
        <v>114</v>
      </c>
      <c r="K24" s="1290" t="s">
        <v>23</v>
      </c>
      <c r="L24" s="812" t="s">
        <v>1647</v>
      </c>
      <c r="M24" s="812" t="s">
        <v>1647</v>
      </c>
      <c r="N24" s="812" t="s">
        <v>1647</v>
      </c>
      <c r="O24" s="808"/>
    </row>
    <row r="25" spans="1:15" ht="30.75" customHeight="1">
      <c r="A25" s="2435"/>
      <c r="B25" s="2435"/>
      <c r="C25" s="2435"/>
      <c r="D25" s="2432"/>
      <c r="E25" s="1452" t="s">
        <v>2925</v>
      </c>
      <c r="F25" s="1214" t="s">
        <v>2926</v>
      </c>
      <c r="G25" s="812" t="s">
        <v>2927</v>
      </c>
      <c r="H25" s="812" t="s">
        <v>2928</v>
      </c>
      <c r="I25" s="813">
        <v>32497</v>
      </c>
      <c r="J25" s="812" t="s">
        <v>114</v>
      </c>
      <c r="K25" s="1290" t="s">
        <v>23</v>
      </c>
      <c r="L25" s="812" t="s">
        <v>1647</v>
      </c>
      <c r="M25" s="812" t="s">
        <v>1647</v>
      </c>
      <c r="N25" s="812" t="s">
        <v>1647</v>
      </c>
      <c r="O25" s="808"/>
    </row>
    <row r="26" spans="1:15" ht="91.5" customHeight="1">
      <c r="A26" s="2435"/>
      <c r="B26" s="2435"/>
      <c r="C26" s="2435"/>
      <c r="D26" s="2432"/>
      <c r="E26" s="1452" t="s">
        <v>2921</v>
      </c>
      <c r="F26" s="1290" t="s">
        <v>2929</v>
      </c>
      <c r="G26" s="812" t="s">
        <v>2930</v>
      </c>
      <c r="H26" s="812" t="s">
        <v>2931</v>
      </c>
      <c r="I26" s="813">
        <v>35954</v>
      </c>
      <c r="J26" s="812" t="s">
        <v>114</v>
      </c>
      <c r="K26" s="1290" t="s">
        <v>23</v>
      </c>
      <c r="L26" s="812" t="s">
        <v>1647</v>
      </c>
      <c r="M26" s="812" t="s">
        <v>1647</v>
      </c>
      <c r="N26" s="812" t="s">
        <v>1647</v>
      </c>
      <c r="O26" s="808"/>
    </row>
    <row r="27" spans="1:15" ht="45.75" customHeight="1">
      <c r="A27" s="2435"/>
      <c r="B27" s="2435"/>
      <c r="C27" s="2435"/>
      <c r="D27" s="2432"/>
      <c r="E27" s="1452" t="s">
        <v>2925</v>
      </c>
      <c r="F27" s="1214" t="s">
        <v>2932</v>
      </c>
      <c r="G27" s="812" t="s">
        <v>2933</v>
      </c>
      <c r="H27" s="812" t="s">
        <v>2934</v>
      </c>
      <c r="I27" s="813">
        <v>38106</v>
      </c>
      <c r="J27" s="812" t="s">
        <v>114</v>
      </c>
      <c r="K27" s="1290" t="s">
        <v>23</v>
      </c>
      <c r="L27" s="812" t="s">
        <v>1647</v>
      </c>
      <c r="M27" s="812" t="s">
        <v>1647</v>
      </c>
      <c r="N27" s="812" t="s">
        <v>1647</v>
      </c>
      <c r="O27" s="808"/>
    </row>
    <row r="28" spans="1:15" ht="30.75" customHeight="1">
      <c r="A28" s="2435"/>
      <c r="B28" s="2435"/>
      <c r="C28" s="2435"/>
      <c r="D28" s="2432"/>
      <c r="E28" s="1452" t="s">
        <v>4231</v>
      </c>
      <c r="F28" s="1291" t="s">
        <v>2935</v>
      </c>
      <c r="G28" s="812" t="s">
        <v>2936</v>
      </c>
      <c r="H28" s="812" t="s">
        <v>2937</v>
      </c>
      <c r="I28" s="813">
        <v>37762</v>
      </c>
      <c r="J28" s="812" t="s">
        <v>114</v>
      </c>
      <c r="K28" s="1290" t="s">
        <v>23</v>
      </c>
      <c r="L28" s="812" t="s">
        <v>1647</v>
      </c>
      <c r="M28" s="812" t="s">
        <v>1647</v>
      </c>
      <c r="N28" s="812" t="s">
        <v>1647</v>
      </c>
      <c r="O28" s="808"/>
    </row>
    <row r="29" spans="1:15" ht="30.75" customHeight="1">
      <c r="A29" s="2435"/>
      <c r="B29" s="2435"/>
      <c r="C29" s="2435"/>
      <c r="D29" s="2432"/>
      <c r="E29" s="1452" t="s">
        <v>2938</v>
      </c>
      <c r="F29" s="1214" t="s">
        <v>2939</v>
      </c>
      <c r="G29" s="812" t="s">
        <v>2940</v>
      </c>
      <c r="H29" s="812" t="s">
        <v>2941</v>
      </c>
      <c r="I29" s="813">
        <v>40301</v>
      </c>
      <c r="J29" s="812" t="s">
        <v>114</v>
      </c>
      <c r="K29" s="1290" t="s">
        <v>23</v>
      </c>
      <c r="L29" s="812" t="s">
        <v>1647</v>
      </c>
      <c r="M29" s="812" t="s">
        <v>1647</v>
      </c>
      <c r="N29" s="812" t="s">
        <v>1647</v>
      </c>
      <c r="O29" s="808"/>
    </row>
    <row r="30" spans="1:15" ht="60.75" customHeight="1">
      <c r="A30" s="2435"/>
      <c r="B30" s="2435"/>
      <c r="C30" s="2435"/>
      <c r="D30" s="2432"/>
      <c r="E30" s="1157" t="s">
        <v>1458</v>
      </c>
      <c r="F30" s="1289">
        <v>4530</v>
      </c>
      <c r="G30" s="812" t="s">
        <v>2942</v>
      </c>
      <c r="H30" s="812" t="s">
        <v>2695</v>
      </c>
      <c r="I30" s="816">
        <v>39780</v>
      </c>
      <c r="J30" s="817" t="s">
        <v>2431</v>
      </c>
      <c r="K30" s="1290" t="s">
        <v>23</v>
      </c>
      <c r="L30" s="812" t="s">
        <v>1647</v>
      </c>
      <c r="M30" s="812" t="s">
        <v>1647</v>
      </c>
      <c r="N30" s="1275" t="s">
        <v>2696</v>
      </c>
      <c r="O30" s="808"/>
    </row>
    <row r="31" spans="1:15" ht="45.75" customHeight="1">
      <c r="A31" s="2435"/>
      <c r="B31" s="2435"/>
      <c r="C31" s="2435"/>
      <c r="D31" s="2432"/>
      <c r="E31" s="1157" t="s">
        <v>1458</v>
      </c>
      <c r="F31" s="1289">
        <v>1345</v>
      </c>
      <c r="G31" s="812" t="s">
        <v>1610</v>
      </c>
      <c r="H31" s="812" t="s">
        <v>2943</v>
      </c>
      <c r="I31" s="816">
        <v>40291</v>
      </c>
      <c r="J31" s="817" t="s">
        <v>2431</v>
      </c>
      <c r="K31" s="1290" t="s">
        <v>23</v>
      </c>
      <c r="L31" s="812" t="s">
        <v>1647</v>
      </c>
      <c r="M31" s="812" t="s">
        <v>1647</v>
      </c>
      <c r="N31" s="812" t="s">
        <v>1647</v>
      </c>
      <c r="O31" s="808"/>
    </row>
    <row r="32" spans="1:15" ht="106.5" customHeight="1">
      <c r="A32" s="2435"/>
      <c r="B32" s="2435"/>
      <c r="C32" s="2435"/>
      <c r="D32" s="2432"/>
      <c r="E32" s="1157" t="s">
        <v>1458</v>
      </c>
      <c r="F32" s="1221">
        <v>2897</v>
      </c>
      <c r="G32" s="812" t="s">
        <v>2378</v>
      </c>
      <c r="H32" s="1278" t="s">
        <v>2944</v>
      </c>
      <c r="I32" s="1277">
        <v>40766</v>
      </c>
      <c r="J32" s="1276" t="s">
        <v>2945</v>
      </c>
      <c r="K32" s="1290" t="s">
        <v>23</v>
      </c>
      <c r="L32" s="812" t="s">
        <v>1647</v>
      </c>
      <c r="M32" s="812" t="s">
        <v>1647</v>
      </c>
      <c r="N32" s="1276" t="s">
        <v>2696</v>
      </c>
      <c r="O32" s="808"/>
    </row>
    <row r="33" spans="1:15" ht="91.5" customHeight="1">
      <c r="A33" s="2435"/>
      <c r="B33" s="2435"/>
      <c r="C33" s="2435"/>
      <c r="D33" s="2432"/>
      <c r="E33" s="1453" t="s">
        <v>1458</v>
      </c>
      <c r="F33" s="1287">
        <v>1427</v>
      </c>
      <c r="G33" s="1207" t="s">
        <v>2690</v>
      </c>
      <c r="H33" s="1207" t="s">
        <v>3055</v>
      </c>
      <c r="I33" s="1279">
        <v>42976</v>
      </c>
      <c r="J33" s="1280" t="s">
        <v>4232</v>
      </c>
      <c r="K33" s="1290" t="s">
        <v>1647</v>
      </c>
      <c r="L33" s="812" t="s">
        <v>1647</v>
      </c>
      <c r="M33" s="812" t="s">
        <v>1647</v>
      </c>
      <c r="N33" s="1281" t="s">
        <v>2696</v>
      </c>
      <c r="O33" s="808"/>
    </row>
    <row r="34" spans="1:15" ht="76.5" customHeight="1">
      <c r="A34" s="2435"/>
      <c r="B34" s="2435"/>
      <c r="C34" s="2435"/>
      <c r="D34" s="2432"/>
      <c r="E34" s="1157" t="s">
        <v>83</v>
      </c>
      <c r="F34" s="1065">
        <v>888</v>
      </c>
      <c r="G34" s="812" t="s">
        <v>2321</v>
      </c>
      <c r="H34" s="812" t="s">
        <v>4233</v>
      </c>
      <c r="I34" s="813">
        <v>38166</v>
      </c>
      <c r="J34" s="812" t="s">
        <v>151</v>
      </c>
      <c r="K34" s="1290" t="s">
        <v>23</v>
      </c>
      <c r="L34" s="812" t="s">
        <v>1647</v>
      </c>
      <c r="M34" s="812" t="s">
        <v>1647</v>
      </c>
      <c r="N34" s="812" t="s">
        <v>1647</v>
      </c>
      <c r="O34" s="808"/>
    </row>
    <row r="35" spans="1:15" ht="121.5" customHeight="1">
      <c r="A35" s="2435"/>
      <c r="B35" s="2435"/>
      <c r="C35" s="2435"/>
      <c r="D35" s="2432"/>
      <c r="E35" s="1157" t="s">
        <v>38</v>
      </c>
      <c r="F35" s="1080">
        <v>1885</v>
      </c>
      <c r="G35" s="789" t="s">
        <v>2947</v>
      </c>
      <c r="H35" s="1281" t="s">
        <v>4234</v>
      </c>
      <c r="I35" s="813">
        <v>42268</v>
      </c>
      <c r="J35" s="802" t="s">
        <v>151</v>
      </c>
      <c r="K35" s="1290" t="s">
        <v>23</v>
      </c>
      <c r="L35" s="812" t="s">
        <v>1647</v>
      </c>
      <c r="M35" s="812" t="s">
        <v>1647</v>
      </c>
      <c r="N35" s="812" t="s">
        <v>1647</v>
      </c>
      <c r="O35" s="808"/>
    </row>
    <row r="36" spans="1:15" ht="91.5" customHeight="1">
      <c r="A36" s="2435"/>
      <c r="B36" s="2435"/>
      <c r="C36" s="2435"/>
      <c r="D36" s="2432"/>
      <c r="E36" s="1157" t="s">
        <v>38</v>
      </c>
      <c r="F36" s="1063">
        <v>2383</v>
      </c>
      <c r="G36" s="812" t="s">
        <v>2949</v>
      </c>
      <c r="H36" s="812" t="s">
        <v>2950</v>
      </c>
      <c r="I36" s="813">
        <v>42349</v>
      </c>
      <c r="J36" s="802" t="s">
        <v>151</v>
      </c>
      <c r="K36" s="1290" t="s">
        <v>23</v>
      </c>
      <c r="L36" s="812" t="s">
        <v>1647</v>
      </c>
      <c r="M36" s="812" t="s">
        <v>1647</v>
      </c>
      <c r="N36" s="812" t="s">
        <v>1647</v>
      </c>
      <c r="O36" s="808"/>
    </row>
    <row r="37" spans="1:15" ht="121.5" customHeight="1">
      <c r="A37" s="2435"/>
      <c r="B37" s="2435"/>
      <c r="C37" s="2435"/>
      <c r="D37" s="2432"/>
      <c r="E37" s="1157" t="s">
        <v>25</v>
      </c>
      <c r="F37" s="1063">
        <v>1639</v>
      </c>
      <c r="G37" s="1278" t="s">
        <v>2951</v>
      </c>
      <c r="H37" s="812" t="s">
        <v>2952</v>
      </c>
      <c r="I37" s="813">
        <v>41457</v>
      </c>
      <c r="J37" s="802">
        <v>4</v>
      </c>
      <c r="K37" s="1290" t="s">
        <v>23</v>
      </c>
      <c r="L37" s="812" t="s">
        <v>1647</v>
      </c>
      <c r="M37" s="812" t="s">
        <v>1647</v>
      </c>
      <c r="N37" s="812" t="s">
        <v>2953</v>
      </c>
      <c r="O37" s="808"/>
    </row>
    <row r="38" spans="1:15" ht="91.5" customHeight="1">
      <c r="A38" s="2435"/>
      <c r="B38" s="2435"/>
      <c r="C38" s="2435"/>
      <c r="D38" s="2432"/>
      <c r="E38" s="1157" t="s">
        <v>38</v>
      </c>
      <c r="F38" s="1063">
        <v>1033</v>
      </c>
      <c r="G38" s="812" t="s">
        <v>2954</v>
      </c>
      <c r="H38" s="812" t="s">
        <v>2955</v>
      </c>
      <c r="I38" s="813">
        <v>41788</v>
      </c>
      <c r="J38" s="802" t="s">
        <v>151</v>
      </c>
      <c r="K38" s="1290" t="s">
        <v>23</v>
      </c>
      <c r="L38" s="812" t="s">
        <v>1647</v>
      </c>
      <c r="M38" s="812" t="s">
        <v>1647</v>
      </c>
      <c r="N38" s="812" t="s">
        <v>1647</v>
      </c>
      <c r="O38" s="808"/>
    </row>
    <row r="39" spans="1:15" ht="152.25" customHeight="1">
      <c r="A39" s="2435"/>
      <c r="B39" s="2435"/>
      <c r="C39" s="2435"/>
      <c r="D39" s="2432"/>
      <c r="E39" s="1157" t="s">
        <v>83</v>
      </c>
      <c r="F39" s="1063">
        <v>1773</v>
      </c>
      <c r="G39" s="1278" t="s">
        <v>2956</v>
      </c>
      <c r="H39" s="812" t="s">
        <v>2957</v>
      </c>
      <c r="I39" s="813">
        <v>42375</v>
      </c>
      <c r="J39" s="802" t="s">
        <v>151</v>
      </c>
      <c r="K39" s="1290" t="s">
        <v>23</v>
      </c>
      <c r="L39" s="812" t="s">
        <v>1647</v>
      </c>
      <c r="M39" s="812" t="s">
        <v>1647</v>
      </c>
      <c r="N39" s="812" t="s">
        <v>1647</v>
      </c>
      <c r="O39" s="808"/>
    </row>
    <row r="40" spans="1:15" ht="60.75" customHeight="1">
      <c r="A40" s="2435"/>
      <c r="B40" s="2435"/>
      <c r="C40" s="2435"/>
      <c r="D40" s="2432"/>
      <c r="E40" s="1157" t="s">
        <v>83</v>
      </c>
      <c r="F40" s="1063">
        <v>1719</v>
      </c>
      <c r="G40" s="812" t="s">
        <v>2958</v>
      </c>
      <c r="H40" s="812" t="s">
        <v>2959</v>
      </c>
      <c r="I40" s="813">
        <v>41808</v>
      </c>
      <c r="J40" s="802" t="s">
        <v>151</v>
      </c>
      <c r="K40" s="1290" t="s">
        <v>23</v>
      </c>
      <c r="L40" s="812" t="s">
        <v>1647</v>
      </c>
      <c r="M40" s="812" t="s">
        <v>1647</v>
      </c>
      <c r="N40" s="812" t="s">
        <v>1647</v>
      </c>
      <c r="O40" s="808"/>
    </row>
    <row r="41" spans="1:15" ht="91.5" customHeight="1">
      <c r="A41" s="2435"/>
      <c r="B41" s="2435"/>
      <c r="C41" s="2435"/>
      <c r="D41" s="2432"/>
      <c r="E41" s="1157" t="s">
        <v>83</v>
      </c>
      <c r="F41" s="1063">
        <v>1761</v>
      </c>
      <c r="G41" s="1276" t="s">
        <v>2960</v>
      </c>
      <c r="H41" s="812" t="s">
        <v>2961</v>
      </c>
      <c r="I41" s="813">
        <v>42191</v>
      </c>
      <c r="J41" s="802">
        <v>12</v>
      </c>
      <c r="K41" s="1290" t="s">
        <v>23</v>
      </c>
      <c r="L41" s="812" t="s">
        <v>1647</v>
      </c>
      <c r="M41" s="812" t="s">
        <v>1647</v>
      </c>
      <c r="N41" s="1278" t="s">
        <v>2962</v>
      </c>
      <c r="O41" s="808"/>
    </row>
    <row r="42" spans="1:15" ht="45.75" customHeight="1">
      <c r="A42" s="2435"/>
      <c r="B42" s="2435"/>
      <c r="C42" s="2435"/>
      <c r="D42" s="2432"/>
      <c r="E42" s="1157" t="s">
        <v>25</v>
      </c>
      <c r="F42" s="1063">
        <v>1709</v>
      </c>
      <c r="G42" s="812" t="s">
        <v>2963</v>
      </c>
      <c r="H42" s="1056" t="s">
        <v>2964</v>
      </c>
      <c r="I42" s="812" t="s">
        <v>2965</v>
      </c>
      <c r="J42" s="802" t="s">
        <v>151</v>
      </c>
      <c r="K42" s="1290" t="s">
        <v>23</v>
      </c>
      <c r="L42" s="812" t="s">
        <v>1647</v>
      </c>
      <c r="M42" s="812" t="s">
        <v>1647</v>
      </c>
      <c r="N42" s="812" t="s">
        <v>1647</v>
      </c>
      <c r="O42" s="808"/>
    </row>
    <row r="43" spans="1:15" ht="121.5" customHeight="1">
      <c r="A43" s="2435"/>
      <c r="B43" s="2435"/>
      <c r="C43" s="2435"/>
      <c r="D43" s="2432"/>
      <c r="E43" s="1157" t="s">
        <v>25</v>
      </c>
      <c r="F43" s="1063">
        <v>1098</v>
      </c>
      <c r="G43" s="812" t="s">
        <v>1048</v>
      </c>
      <c r="H43" s="1056" t="s">
        <v>2966</v>
      </c>
      <c r="I43" s="813">
        <v>38940</v>
      </c>
      <c r="J43" s="802" t="s">
        <v>151</v>
      </c>
      <c r="K43" s="1290" t="s">
        <v>23</v>
      </c>
      <c r="L43" s="812" t="s">
        <v>1647</v>
      </c>
      <c r="M43" s="812" t="s">
        <v>1647</v>
      </c>
      <c r="N43" s="812" t="s">
        <v>1647</v>
      </c>
      <c r="O43" s="808"/>
    </row>
    <row r="44" spans="1:15" ht="91.5" customHeight="1">
      <c r="A44" s="2435"/>
      <c r="B44" s="2435"/>
      <c r="C44" s="2435"/>
      <c r="D44" s="2432"/>
      <c r="E44" s="1157" t="s">
        <v>1041</v>
      </c>
      <c r="F44" s="1287">
        <v>1437</v>
      </c>
      <c r="G44" s="789" t="s">
        <v>1907</v>
      </c>
      <c r="H44" s="1162" t="s">
        <v>2967</v>
      </c>
      <c r="I44" s="816">
        <v>40561</v>
      </c>
      <c r="J44" s="812">
        <v>8</v>
      </c>
      <c r="K44" s="1290" t="s">
        <v>23</v>
      </c>
      <c r="L44" s="812" t="s">
        <v>1647</v>
      </c>
      <c r="M44" s="812" t="s">
        <v>1647</v>
      </c>
      <c r="N44" s="789" t="s">
        <v>2968</v>
      </c>
      <c r="O44" s="808"/>
    </row>
    <row r="45" spans="1:15" ht="60.75" customHeight="1">
      <c r="A45" s="2435"/>
      <c r="B45" s="2435"/>
      <c r="C45" s="2435"/>
      <c r="D45" s="2432"/>
      <c r="E45" s="1158" t="s">
        <v>2969</v>
      </c>
      <c r="F45" s="1288">
        <v>19</v>
      </c>
      <c r="G45" s="789" t="s">
        <v>340</v>
      </c>
      <c r="H45" s="812" t="s">
        <v>2970</v>
      </c>
      <c r="I45" s="819">
        <v>40918</v>
      </c>
      <c r="J45" s="818">
        <v>81</v>
      </c>
      <c r="K45" s="1295" t="s">
        <v>23</v>
      </c>
      <c r="L45" s="818" t="s">
        <v>1647</v>
      </c>
      <c r="M45" s="818" t="s">
        <v>1647</v>
      </c>
      <c r="N45" s="1278" t="s">
        <v>2971</v>
      </c>
      <c r="O45" s="808"/>
    </row>
    <row r="46" spans="1:15" ht="152.25" customHeight="1">
      <c r="A46" s="2435"/>
      <c r="B46" s="2435"/>
      <c r="C46" s="2435"/>
      <c r="D46" s="2432"/>
      <c r="E46" s="1157" t="s">
        <v>1458</v>
      </c>
      <c r="F46" s="1287">
        <v>1081</v>
      </c>
      <c r="G46" s="1278" t="s">
        <v>2972</v>
      </c>
      <c r="H46" s="1282" t="s">
        <v>2973</v>
      </c>
      <c r="I46" s="816">
        <v>42150</v>
      </c>
      <c r="J46" s="817" t="s">
        <v>2431</v>
      </c>
      <c r="K46" s="1290" t="s">
        <v>1647</v>
      </c>
      <c r="L46" s="1290" t="s">
        <v>23</v>
      </c>
      <c r="M46" s="812" t="s">
        <v>1647</v>
      </c>
      <c r="N46" s="812" t="s">
        <v>1647</v>
      </c>
      <c r="O46" s="808"/>
    </row>
    <row r="47" spans="1:15" ht="91.5" customHeight="1">
      <c r="A47" s="2435"/>
      <c r="B47" s="2435"/>
      <c r="C47" s="2435"/>
      <c r="D47" s="2432"/>
      <c r="E47" s="1157" t="s">
        <v>1458</v>
      </c>
      <c r="F47" s="1287">
        <v>270</v>
      </c>
      <c r="G47" s="789" t="s">
        <v>2974</v>
      </c>
      <c r="H47" s="1278" t="s">
        <v>2975</v>
      </c>
      <c r="I47" s="816">
        <v>42780</v>
      </c>
      <c r="J47" s="812" t="s">
        <v>1647</v>
      </c>
      <c r="K47" s="1290" t="s">
        <v>23</v>
      </c>
      <c r="L47" s="812" t="s">
        <v>1647</v>
      </c>
      <c r="M47" s="812" t="s">
        <v>1647</v>
      </c>
      <c r="N47" s="812" t="s">
        <v>1647</v>
      </c>
      <c r="O47" s="808"/>
    </row>
    <row r="48" spans="1:15" ht="60.75" customHeight="1">
      <c r="A48" s="2435"/>
      <c r="B48" s="2435"/>
      <c r="C48" s="2435"/>
      <c r="D48" s="2432"/>
      <c r="E48" s="1158" t="s">
        <v>1461</v>
      </c>
      <c r="F48" s="1289">
        <v>252</v>
      </c>
      <c r="G48" s="812" t="s">
        <v>2976</v>
      </c>
      <c r="H48" s="1278" t="s">
        <v>2977</v>
      </c>
      <c r="I48" s="819">
        <v>42842</v>
      </c>
      <c r="J48" s="818" t="s">
        <v>1647</v>
      </c>
      <c r="K48" s="1295" t="s">
        <v>23</v>
      </c>
      <c r="L48" s="818" t="s">
        <v>1647</v>
      </c>
      <c r="M48" s="818" t="s">
        <v>1647</v>
      </c>
      <c r="N48" s="818" t="s">
        <v>1647</v>
      </c>
      <c r="O48" s="808"/>
    </row>
    <row r="49" spans="1:15" ht="91.5" customHeight="1">
      <c r="A49" s="2435"/>
      <c r="B49" s="2435"/>
      <c r="C49" s="2435"/>
      <c r="D49" s="2432"/>
      <c r="E49" s="1158" t="s">
        <v>1458</v>
      </c>
      <c r="F49" s="1148">
        <v>1081</v>
      </c>
      <c r="G49" s="812" t="s">
        <v>2978</v>
      </c>
      <c r="H49" s="1278" t="s">
        <v>2979</v>
      </c>
      <c r="I49" s="820">
        <v>42150</v>
      </c>
      <c r="J49" s="815" t="s">
        <v>1647</v>
      </c>
      <c r="K49" s="1293" t="s">
        <v>1647</v>
      </c>
      <c r="L49" s="815" t="s">
        <v>1647</v>
      </c>
      <c r="M49" s="815" t="s">
        <v>1647</v>
      </c>
      <c r="N49" s="1056" t="s">
        <v>2980</v>
      </c>
      <c r="O49" s="808"/>
    </row>
    <row r="50" spans="1:15" ht="91.5" customHeight="1">
      <c r="A50" s="2435"/>
      <c r="B50" s="2435"/>
      <c r="C50" s="2435"/>
      <c r="D50" s="2432"/>
      <c r="E50" s="1158" t="s">
        <v>1458</v>
      </c>
      <c r="F50" s="1148">
        <v>1427</v>
      </c>
      <c r="G50" s="812" t="s">
        <v>989</v>
      </c>
      <c r="H50" s="812" t="s">
        <v>1647</v>
      </c>
      <c r="I50" s="820">
        <v>42948</v>
      </c>
      <c r="J50" s="815" t="s">
        <v>1647</v>
      </c>
      <c r="K50" s="1293" t="s">
        <v>1647</v>
      </c>
      <c r="L50" s="815" t="s">
        <v>1647</v>
      </c>
      <c r="M50" s="815" t="s">
        <v>1647</v>
      </c>
      <c r="N50" s="1056" t="s">
        <v>2981</v>
      </c>
      <c r="O50" s="808"/>
    </row>
    <row r="51" spans="1:15" ht="45.75" customHeight="1">
      <c r="A51" s="2435"/>
      <c r="B51" s="2435"/>
      <c r="C51" s="2435"/>
      <c r="D51" s="2432"/>
      <c r="E51" s="1157" t="s">
        <v>4197</v>
      </c>
      <c r="F51" s="1287" t="s">
        <v>4206</v>
      </c>
      <c r="G51" s="812" t="s">
        <v>4235</v>
      </c>
      <c r="H51" s="812" t="s">
        <v>2651</v>
      </c>
      <c r="I51" s="816">
        <v>38516</v>
      </c>
      <c r="J51" s="1300">
        <v>116</v>
      </c>
      <c r="K51" s="1290" t="s">
        <v>23</v>
      </c>
      <c r="L51" s="812" t="s">
        <v>1647</v>
      </c>
      <c r="M51" s="812" t="s">
        <v>1647</v>
      </c>
      <c r="N51" s="812" t="s">
        <v>2652</v>
      </c>
      <c r="O51" s="1887" t="s">
        <v>4229</v>
      </c>
    </row>
    <row r="52" spans="1:15" ht="106.5" customHeight="1">
      <c r="A52" s="2435"/>
      <c r="B52" s="2435"/>
      <c r="C52" s="2435"/>
      <c r="D52" s="2432"/>
      <c r="E52" s="1157" t="s">
        <v>1041</v>
      </c>
      <c r="F52" s="1287">
        <v>23</v>
      </c>
      <c r="G52" s="1278" t="s">
        <v>2653</v>
      </c>
      <c r="H52" s="1278" t="s">
        <v>2654</v>
      </c>
      <c r="I52" s="816">
        <v>33318</v>
      </c>
      <c r="J52" s="817" t="s">
        <v>2431</v>
      </c>
      <c r="K52" s="1290" t="s">
        <v>1647</v>
      </c>
      <c r="L52" s="1290" t="s">
        <v>23</v>
      </c>
      <c r="M52" s="812" t="s">
        <v>1647</v>
      </c>
      <c r="N52" s="1278" t="s">
        <v>2655</v>
      </c>
      <c r="O52" s="1887" t="s">
        <v>4229</v>
      </c>
    </row>
    <row r="53" spans="1:15" ht="30.75" customHeight="1">
      <c r="A53" s="2435"/>
      <c r="B53" s="2435"/>
      <c r="C53" s="2435"/>
      <c r="D53" s="2432"/>
      <c r="E53" s="1157" t="s">
        <v>1041</v>
      </c>
      <c r="F53" s="1287">
        <v>446</v>
      </c>
      <c r="G53" s="812" t="s">
        <v>2656</v>
      </c>
      <c r="H53" s="812" t="s">
        <v>2657</v>
      </c>
      <c r="I53" s="816">
        <v>35983</v>
      </c>
      <c r="J53" s="1300">
        <v>92</v>
      </c>
      <c r="K53" s="1290" t="s">
        <v>23</v>
      </c>
      <c r="L53" s="812" t="s">
        <v>1647</v>
      </c>
      <c r="M53" s="812" t="s">
        <v>1647</v>
      </c>
      <c r="N53" s="812" t="s">
        <v>2655</v>
      </c>
      <c r="O53" s="1887" t="s">
        <v>4229</v>
      </c>
    </row>
    <row r="54" spans="1:15" ht="30.75" customHeight="1">
      <c r="A54" s="2435"/>
      <c r="B54" s="2435"/>
      <c r="C54" s="2435"/>
      <c r="D54" s="2432"/>
      <c r="E54" s="1157" t="s">
        <v>1041</v>
      </c>
      <c r="F54" s="1287">
        <v>640</v>
      </c>
      <c r="G54" s="812" t="s">
        <v>2658</v>
      </c>
      <c r="H54" s="812" t="s">
        <v>2659</v>
      </c>
      <c r="I54" s="816">
        <v>36896</v>
      </c>
      <c r="J54" s="812" t="s">
        <v>2660</v>
      </c>
      <c r="K54" s="1290" t="s">
        <v>23</v>
      </c>
      <c r="L54" s="812" t="s">
        <v>1647</v>
      </c>
      <c r="M54" s="812" t="s">
        <v>1647</v>
      </c>
      <c r="N54" s="812" t="s">
        <v>2655</v>
      </c>
      <c r="O54" s="1887" t="s">
        <v>4229</v>
      </c>
    </row>
    <row r="55" spans="1:15" ht="30.75" customHeight="1">
      <c r="A55" s="2435"/>
      <c r="B55" s="2435"/>
      <c r="C55" s="2435"/>
      <c r="D55" s="2432"/>
      <c r="E55" s="1269" t="s">
        <v>1041</v>
      </c>
      <c r="F55" s="1287">
        <v>1395</v>
      </c>
      <c r="G55" s="812" t="s">
        <v>2661</v>
      </c>
      <c r="H55" s="812" t="s">
        <v>2662</v>
      </c>
      <c r="I55" s="816">
        <v>40371</v>
      </c>
      <c r="J55" s="812" t="s">
        <v>3261</v>
      </c>
      <c r="K55" s="1290" t="s">
        <v>23</v>
      </c>
      <c r="L55" s="812" t="s">
        <v>1647</v>
      </c>
      <c r="M55" s="812" t="s">
        <v>1647</v>
      </c>
      <c r="N55" s="812" t="s">
        <v>2663</v>
      </c>
      <c r="O55" s="1887" t="s">
        <v>4229</v>
      </c>
    </row>
    <row r="56" spans="1:15" ht="27" customHeight="1">
      <c r="A56" s="2435"/>
      <c r="B56" s="2435"/>
      <c r="C56" s="2435"/>
      <c r="D56" s="2432"/>
      <c r="E56" s="1269" t="s">
        <v>1041</v>
      </c>
      <c r="F56" s="1287">
        <v>1563</v>
      </c>
      <c r="G56" s="812" t="s">
        <v>2666</v>
      </c>
      <c r="H56" s="812" t="s">
        <v>2667</v>
      </c>
      <c r="I56" s="816">
        <v>41102</v>
      </c>
      <c r="J56" s="812" t="s">
        <v>114</v>
      </c>
      <c r="K56" s="1290" t="s">
        <v>23</v>
      </c>
      <c r="L56" s="812" t="s">
        <v>1647</v>
      </c>
      <c r="M56" s="812" t="s">
        <v>1647</v>
      </c>
      <c r="N56" s="1268" t="s">
        <v>2668</v>
      </c>
      <c r="O56" s="1887" t="s">
        <v>4229</v>
      </c>
    </row>
    <row r="57" spans="1:15" ht="27" customHeight="1">
      <c r="A57" s="2435"/>
      <c r="B57" s="2435"/>
      <c r="C57" s="2435"/>
      <c r="D57" s="2432"/>
      <c r="E57" s="1269" t="s">
        <v>1041</v>
      </c>
      <c r="F57" s="1287">
        <v>2220</v>
      </c>
      <c r="G57" s="785" t="s">
        <v>3027</v>
      </c>
      <c r="H57" s="785" t="s">
        <v>4219</v>
      </c>
      <c r="I57" s="811">
        <v>44742</v>
      </c>
      <c r="J57" s="785" t="s">
        <v>114</v>
      </c>
      <c r="K57" s="1195" t="s">
        <v>23</v>
      </c>
      <c r="L57" s="800" t="s">
        <v>1647</v>
      </c>
      <c r="M57" s="800" t="s">
        <v>1647</v>
      </c>
      <c r="N57" s="940" t="s">
        <v>4220</v>
      </c>
      <c r="O57" s="1887" t="s">
        <v>4229</v>
      </c>
    </row>
    <row r="58" spans="1:15" ht="25.5">
      <c r="A58" s="2435"/>
      <c r="B58" s="2435"/>
      <c r="C58" s="2435"/>
      <c r="D58" s="2432"/>
      <c r="E58" s="1065" t="s">
        <v>1041</v>
      </c>
      <c r="F58" s="1454">
        <v>2430</v>
      </c>
      <c r="G58" s="785" t="s">
        <v>4221</v>
      </c>
      <c r="H58" s="785" t="s">
        <v>4222</v>
      </c>
      <c r="I58" s="811">
        <v>45574</v>
      </c>
      <c r="J58" s="785" t="s">
        <v>4223</v>
      </c>
      <c r="K58" s="1195" t="s">
        <v>23</v>
      </c>
      <c r="L58" s="800" t="s">
        <v>1647</v>
      </c>
      <c r="M58" s="800" t="s">
        <v>1647</v>
      </c>
      <c r="N58" s="1900" t="s">
        <v>4224</v>
      </c>
      <c r="O58" s="1887" t="s">
        <v>4229</v>
      </c>
    </row>
    <row r="59" spans="1:15" ht="63.75">
      <c r="A59" s="2435"/>
      <c r="B59" s="2435"/>
      <c r="C59" s="2435"/>
      <c r="D59" s="2432"/>
      <c r="E59" s="1884" t="s">
        <v>1041</v>
      </c>
      <c r="F59" s="1881">
        <v>2445</v>
      </c>
      <c r="G59" s="1884" t="s">
        <v>4844</v>
      </c>
      <c r="H59" s="1884" t="s">
        <v>4845</v>
      </c>
      <c r="I59" s="1885">
        <v>45699</v>
      </c>
      <c r="J59" s="1884" t="s">
        <v>114</v>
      </c>
      <c r="K59" s="1884" t="s">
        <v>23</v>
      </c>
      <c r="L59" s="1884"/>
      <c r="M59" s="1884"/>
      <c r="N59" s="1886" t="s">
        <v>4846</v>
      </c>
      <c r="O59" s="1887" t="s">
        <v>4229</v>
      </c>
    </row>
    <row r="60" spans="1:15" ht="38.25">
      <c r="A60" s="2435"/>
      <c r="B60" s="2435"/>
      <c r="C60" s="2435"/>
      <c r="D60" s="2432"/>
      <c r="E60" s="1884" t="s">
        <v>857</v>
      </c>
      <c r="F60" s="1881">
        <v>2540</v>
      </c>
      <c r="G60" s="1884" t="s">
        <v>4847</v>
      </c>
      <c r="H60" s="1884" t="s">
        <v>4848</v>
      </c>
      <c r="I60" s="1885">
        <v>45896</v>
      </c>
      <c r="J60" s="1884" t="s">
        <v>114</v>
      </c>
      <c r="K60" s="1884" t="s">
        <v>23</v>
      </c>
      <c r="L60" s="1884"/>
      <c r="M60" s="1884"/>
      <c r="N60" s="1886" t="s">
        <v>2668</v>
      </c>
      <c r="O60" s="1887" t="s">
        <v>4229</v>
      </c>
    </row>
    <row r="61" spans="1:15" ht="60.75" customHeight="1">
      <c r="A61" s="2435"/>
      <c r="B61" s="2435"/>
      <c r="C61" s="2435"/>
      <c r="D61" s="2432"/>
      <c r="E61" s="1157" t="s">
        <v>2673</v>
      </c>
      <c r="F61" s="1287" t="s">
        <v>2674</v>
      </c>
      <c r="G61" s="812" t="s">
        <v>2675</v>
      </c>
      <c r="H61" s="812" t="s">
        <v>2676</v>
      </c>
      <c r="I61" s="816">
        <v>40961</v>
      </c>
      <c r="J61" s="817" t="s">
        <v>2431</v>
      </c>
      <c r="K61" s="1294" t="s">
        <v>23</v>
      </c>
      <c r="L61" s="812" t="s">
        <v>1647</v>
      </c>
      <c r="M61" s="812" t="s">
        <v>1647</v>
      </c>
      <c r="N61" s="1268" t="s">
        <v>2677</v>
      </c>
      <c r="O61" s="1887" t="s">
        <v>4229</v>
      </c>
    </row>
    <row r="62" spans="1:15" ht="45.75" customHeight="1">
      <c r="A62" s="2435"/>
      <c r="B62" s="2435"/>
      <c r="C62" s="2435"/>
      <c r="D62" s="2432"/>
      <c r="E62" s="1157" t="s">
        <v>1458</v>
      </c>
      <c r="F62" s="1287">
        <v>2677</v>
      </c>
      <c r="G62" s="812" t="s">
        <v>2697</v>
      </c>
      <c r="H62" s="812" t="s">
        <v>2698</v>
      </c>
      <c r="I62" s="816">
        <v>41102</v>
      </c>
      <c r="J62" s="1292" t="s">
        <v>2431</v>
      </c>
      <c r="K62" s="1299"/>
      <c r="L62" s="812" t="s">
        <v>1647</v>
      </c>
      <c r="M62" s="812" t="s">
        <v>1647</v>
      </c>
      <c r="N62" s="1268" t="s">
        <v>2672</v>
      </c>
      <c r="O62" s="1887" t="s">
        <v>4229</v>
      </c>
    </row>
    <row r="63" spans="1:15" ht="91.5" customHeight="1">
      <c r="A63" s="2435"/>
      <c r="B63" s="2435"/>
      <c r="C63" s="2435"/>
      <c r="D63" s="2432"/>
      <c r="E63" s="1157" t="s">
        <v>1458</v>
      </c>
      <c r="F63" s="1287">
        <v>2897</v>
      </c>
      <c r="G63" s="812" t="s">
        <v>2690</v>
      </c>
      <c r="H63" s="812" t="s">
        <v>2699</v>
      </c>
      <c r="I63" s="816">
        <v>40766</v>
      </c>
      <c r="J63" s="1292" t="s">
        <v>2431</v>
      </c>
      <c r="K63" s="1298" t="s">
        <v>23</v>
      </c>
      <c r="L63" s="812" t="s">
        <v>1647</v>
      </c>
      <c r="M63" s="812" t="s">
        <v>1647</v>
      </c>
      <c r="N63" s="1285" t="s">
        <v>2696</v>
      </c>
      <c r="O63" s="1887" t="s">
        <v>4229</v>
      </c>
    </row>
    <row r="64" spans="1:15" ht="60.75" customHeight="1">
      <c r="A64" s="2435"/>
      <c r="B64" s="2435"/>
      <c r="C64" s="2435"/>
      <c r="D64" s="2432"/>
      <c r="E64" s="1157" t="s">
        <v>2682</v>
      </c>
      <c r="F64" s="1287">
        <v>1069</v>
      </c>
      <c r="G64" s="812" t="s">
        <v>2683</v>
      </c>
      <c r="H64" s="812" t="s">
        <v>2684</v>
      </c>
      <c r="I64" s="816">
        <v>42150</v>
      </c>
      <c r="J64" s="812" t="s">
        <v>2982</v>
      </c>
      <c r="K64" s="1290" t="s">
        <v>23</v>
      </c>
      <c r="L64" s="812" t="s">
        <v>1647</v>
      </c>
      <c r="M64" s="812" t="s">
        <v>1647</v>
      </c>
      <c r="N64" s="812" t="s">
        <v>2983</v>
      </c>
      <c r="O64" s="1887" t="s">
        <v>4229</v>
      </c>
    </row>
    <row r="65" spans="1:15" ht="243.75" customHeight="1">
      <c r="A65" s="2435"/>
      <c r="B65" s="2435"/>
      <c r="C65" s="2435"/>
      <c r="D65" s="2432"/>
      <c r="E65" s="1157" t="s">
        <v>1458</v>
      </c>
      <c r="F65" s="1287">
        <v>979</v>
      </c>
      <c r="G65" s="1278" t="s">
        <v>2687</v>
      </c>
      <c r="H65" s="1278" t="s">
        <v>2688</v>
      </c>
      <c r="I65" s="816">
        <v>42895</v>
      </c>
      <c r="J65" s="817" t="s">
        <v>2431</v>
      </c>
      <c r="K65" s="1290" t="s">
        <v>23</v>
      </c>
      <c r="L65" s="812" t="s">
        <v>1647</v>
      </c>
      <c r="M65" s="812" t="s">
        <v>1647</v>
      </c>
      <c r="N65" s="1278" t="s">
        <v>2689</v>
      </c>
      <c r="O65" s="1887" t="s">
        <v>4229</v>
      </c>
    </row>
    <row r="66" spans="1:15" ht="75" customHeight="1">
      <c r="A66" s="2435"/>
      <c r="B66" s="2435"/>
      <c r="C66" s="2435"/>
      <c r="D66" s="2432"/>
      <c r="E66" s="1157" t="s">
        <v>1458</v>
      </c>
      <c r="F66" s="1287">
        <v>1427</v>
      </c>
      <c r="G66" s="812" t="s">
        <v>2690</v>
      </c>
      <c r="H66" s="812" t="s">
        <v>2691</v>
      </c>
      <c r="I66" s="816">
        <v>42976</v>
      </c>
      <c r="J66" s="812" t="s">
        <v>2984</v>
      </c>
      <c r="K66" s="1290" t="s">
        <v>23</v>
      </c>
      <c r="L66" s="812" t="s">
        <v>1647</v>
      </c>
      <c r="M66" s="812" t="s">
        <v>1647</v>
      </c>
      <c r="N66" s="812" t="s">
        <v>4236</v>
      </c>
      <c r="O66" s="1887" t="s">
        <v>4229</v>
      </c>
    </row>
    <row r="67" spans="1:15" ht="80.25" customHeight="1">
      <c r="A67" s="2435"/>
      <c r="B67" s="2435"/>
      <c r="C67" s="2435"/>
      <c r="D67" s="2432"/>
      <c r="E67" s="1157" t="s">
        <v>2388</v>
      </c>
      <c r="F67" s="1287">
        <v>685</v>
      </c>
      <c r="G67" s="812" t="s">
        <v>2707</v>
      </c>
      <c r="H67" s="812" t="s">
        <v>1465</v>
      </c>
      <c r="I67" s="816">
        <v>42989</v>
      </c>
      <c r="J67" s="812" t="s">
        <v>2986</v>
      </c>
      <c r="K67" s="1270" t="s">
        <v>23</v>
      </c>
      <c r="L67" s="815" t="s">
        <v>1647</v>
      </c>
      <c r="M67" s="815" t="s">
        <v>1647</v>
      </c>
      <c r="N67" s="1285" t="s">
        <v>4208</v>
      </c>
      <c r="O67" s="1887" t="s">
        <v>4229</v>
      </c>
    </row>
    <row r="68" spans="1:15" ht="156.75" customHeight="1">
      <c r="A68" s="2435"/>
      <c r="B68" s="2435"/>
      <c r="C68" s="2436"/>
      <c r="D68" s="2433"/>
      <c r="E68" s="1157" t="s">
        <v>100</v>
      </c>
      <c r="F68" s="1289">
        <v>1609</v>
      </c>
      <c r="G68" s="1286" t="s">
        <v>2987</v>
      </c>
      <c r="H68" s="1285" t="s">
        <v>2988</v>
      </c>
      <c r="I68" s="1283">
        <v>42226</v>
      </c>
      <c r="J68" s="815" t="s">
        <v>1647</v>
      </c>
      <c r="K68" s="1273" t="s">
        <v>23</v>
      </c>
      <c r="L68" s="812" t="s">
        <v>1647</v>
      </c>
      <c r="M68" s="812" t="s">
        <v>1647</v>
      </c>
      <c r="N68" s="812" t="s">
        <v>4237</v>
      </c>
      <c r="O68" s="1887" t="s">
        <v>4229</v>
      </c>
    </row>
    <row r="69" spans="1:15" ht="60">
      <c r="A69" s="2436"/>
      <c r="B69" s="2436"/>
      <c r="C69" s="815" t="s">
        <v>1647</v>
      </c>
      <c r="D69" s="815" t="s">
        <v>1647</v>
      </c>
      <c r="E69" s="1157" t="s">
        <v>2872</v>
      </c>
      <c r="F69" s="1287">
        <v>1</v>
      </c>
      <c r="G69" s="1285" t="s">
        <v>2873</v>
      </c>
      <c r="H69" s="1268" t="s">
        <v>2874</v>
      </c>
      <c r="I69" s="1284">
        <v>42558</v>
      </c>
      <c r="J69" s="1062" t="s">
        <v>2875</v>
      </c>
      <c r="K69" s="1273" t="s">
        <v>23</v>
      </c>
      <c r="L69" s="802" t="s">
        <v>1647</v>
      </c>
      <c r="M69" s="802" t="s">
        <v>1647</v>
      </c>
      <c r="N69" s="1285" t="s">
        <v>2876</v>
      </c>
      <c r="O69" s="808"/>
    </row>
    <row r="70" spans="1:15">
      <c r="E70" s="1450"/>
    </row>
  </sheetData>
  <mergeCells count="15">
    <mergeCell ref="D10:D68"/>
    <mergeCell ref="A10:A69"/>
    <mergeCell ref="B10:B69"/>
    <mergeCell ref="A1:N5"/>
    <mergeCell ref="A6:B6"/>
    <mergeCell ref="C6:D6"/>
    <mergeCell ref="E6:E7"/>
    <mergeCell ref="F6:F7"/>
    <mergeCell ref="G6:G7"/>
    <mergeCell ref="H6:H7"/>
    <mergeCell ref="I6:I7"/>
    <mergeCell ref="J6:J7"/>
    <mergeCell ref="K6:M6"/>
    <mergeCell ref="N6:N7"/>
    <mergeCell ref="C10:C68"/>
  </mergeCells>
  <hyperlinks>
    <hyperlink ref="F8" r:id="rId1"/>
    <hyperlink ref="F9" r:id="rId2" display="270"/>
    <hyperlink ref="F10" r:id="rId3"/>
    <hyperlink ref="F11" r:id="rId4"/>
    <hyperlink ref="F12" r:id="rId5"/>
    <hyperlink ref="F13" r:id="rId6"/>
    <hyperlink ref="F14" r:id="rId7" display="221"/>
    <hyperlink ref="F15" r:id="rId8" display="425"/>
    <hyperlink ref="F17" r:id="rId9" display="1437"/>
    <hyperlink ref="F18" r:id="rId10"/>
    <hyperlink ref="F19" r:id="rId11"/>
    <hyperlink ref="F20" r:id="rId12"/>
    <hyperlink ref="F21" r:id="rId13"/>
    <hyperlink ref="F22" r:id="rId14"/>
    <hyperlink ref="F23" r:id="rId15"/>
    <hyperlink ref="F24" r:id="rId16"/>
    <hyperlink ref="F25" r:id="rId17"/>
    <hyperlink ref="F27" r:id="rId18"/>
    <hyperlink ref="F29" r:id="rId19"/>
    <hyperlink ref="F33" r:id="rId20" display="1427"/>
    <hyperlink ref="F44" r:id="rId21" display="1437"/>
    <hyperlink ref="F45" r:id="rId22" display="19"/>
    <hyperlink ref="F46" r:id="rId23" display="1081"/>
    <hyperlink ref="F47" r:id="rId24" display="270"/>
    <hyperlink ref="F51" r:id="rId25"/>
    <hyperlink ref="F52" r:id="rId26" display="23"/>
    <hyperlink ref="F53" r:id="rId27" display="446"/>
    <hyperlink ref="F54" r:id="rId28" display="640"/>
    <hyperlink ref="F55" r:id="rId29" display="1395"/>
    <hyperlink ref="F56" r:id="rId30" display="1563"/>
    <hyperlink ref="F57" r:id="rId31" display="2220"/>
    <hyperlink ref="F61" r:id="rId32"/>
    <hyperlink ref="F62" r:id="rId33" display="2677"/>
    <hyperlink ref="F63" r:id="rId34" display="2897"/>
    <hyperlink ref="F64" r:id="rId35" display="1069"/>
    <hyperlink ref="F65" r:id="rId36" display="979"/>
    <hyperlink ref="F66" r:id="rId37" display="1427"/>
    <hyperlink ref="F67" r:id="rId38" display="685"/>
    <hyperlink ref="F69" r:id="rId39" display="1"/>
    <hyperlink ref="F16" r:id="rId40"/>
    <hyperlink ref="F60" r:id="rId41" display="https://www.suin-juriscol.gov.co/viewDocument.asp?id=30055474"/>
    <hyperlink ref="F59" r:id="rId42" display="https://www.suin-juriscol.gov.co/viewDocument.asp?id=30054512"/>
  </hyperlinks>
  <pageMargins left="0.7" right="0.7" top="0.75" bottom="0.75" header="0.3" footer="0.3"/>
  <drawing r:id="rId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sheetPr>
  <dimension ref="A1:R1804"/>
  <sheetViews>
    <sheetView zoomScale="70" zoomScaleNormal="70" workbookViewId="0">
      <pane ySplit="1" topLeftCell="A1032" activePane="bottomLeft" state="frozen"/>
      <selection activeCell="E114" sqref="E114:N115"/>
      <selection pane="bottomLeft" activeCell="D821" sqref="D821"/>
    </sheetView>
  </sheetViews>
  <sheetFormatPr baseColWidth="10" defaultColWidth="11.42578125" defaultRowHeight="15"/>
  <cols>
    <col min="1" max="1" width="45.140625" customWidth="1"/>
    <col min="2" max="2" width="39" customWidth="1"/>
    <col min="3" max="3" width="46.28515625" customWidth="1"/>
    <col min="4" max="4" width="27.28515625" customWidth="1"/>
    <col min="5" max="5" width="50.42578125" style="146" customWidth="1"/>
    <col min="6" max="6" width="50" customWidth="1"/>
    <col min="7" max="7" width="30.140625" style="145" customWidth="1"/>
    <col min="8" max="8" width="31.5703125" customWidth="1"/>
    <col min="9" max="9" width="85.5703125" customWidth="1"/>
    <col min="10" max="10" width="86.85546875" customWidth="1"/>
    <col min="11" max="11" width="74.5703125" customWidth="1"/>
    <col min="12" max="12" width="34.140625" customWidth="1"/>
    <col min="13" max="13" width="61.42578125" customWidth="1"/>
    <col min="14" max="14" width="27.42578125" customWidth="1"/>
    <col min="15" max="15" width="25.7109375" customWidth="1"/>
    <col min="16" max="16" width="29.7109375" customWidth="1"/>
    <col min="17" max="17" width="97.28515625" customWidth="1"/>
    <col min="18" max="18" width="18.7109375" style="1" customWidth="1"/>
  </cols>
  <sheetData>
    <row r="1" spans="1:18" ht="54.75" customHeight="1" thickBot="1">
      <c r="A1" s="76" t="s">
        <v>0</v>
      </c>
      <c r="B1" s="76" t="s">
        <v>1</v>
      </c>
      <c r="C1" s="76" t="s">
        <v>2</v>
      </c>
      <c r="D1" s="76" t="s">
        <v>3</v>
      </c>
      <c r="E1" s="76" t="s">
        <v>4</v>
      </c>
      <c r="F1" s="76" t="s">
        <v>5</v>
      </c>
      <c r="G1" s="76" t="s">
        <v>6</v>
      </c>
      <c r="H1" s="76" t="s">
        <v>7</v>
      </c>
      <c r="I1" s="76" t="s">
        <v>8</v>
      </c>
      <c r="J1" s="76" t="s">
        <v>9</v>
      </c>
      <c r="K1" s="76" t="s">
        <v>10</v>
      </c>
      <c r="L1" s="76" t="s">
        <v>11</v>
      </c>
      <c r="M1" s="76" t="s">
        <v>12</v>
      </c>
      <c r="N1" s="76" t="s">
        <v>13</v>
      </c>
      <c r="O1" s="76" t="s">
        <v>14</v>
      </c>
      <c r="P1" s="76" t="s">
        <v>15</v>
      </c>
      <c r="Q1" s="76" t="s">
        <v>16</v>
      </c>
    </row>
    <row r="2" spans="1:18" ht="55.5" hidden="1" customHeight="1" thickBot="1">
      <c r="A2" s="156">
        <v>28</v>
      </c>
      <c r="B2" s="157" t="s">
        <v>17</v>
      </c>
      <c r="C2" s="158">
        <v>18</v>
      </c>
      <c r="D2" s="159" t="s">
        <v>18</v>
      </c>
      <c r="E2" s="160">
        <v>720</v>
      </c>
      <c r="F2" s="161" t="s">
        <v>19</v>
      </c>
      <c r="G2" s="160">
        <v>1</v>
      </c>
      <c r="H2" s="162" t="s">
        <v>20</v>
      </c>
      <c r="I2" s="163" t="s">
        <v>21</v>
      </c>
      <c r="J2" s="164" t="s">
        <v>22</v>
      </c>
      <c r="K2" s="164" t="s">
        <v>22</v>
      </c>
      <c r="L2" s="165">
        <v>43315</v>
      </c>
      <c r="M2" s="166"/>
      <c r="N2" s="167"/>
      <c r="O2" s="167" t="s">
        <v>23</v>
      </c>
      <c r="P2" s="168"/>
      <c r="Q2" s="169"/>
      <c r="R2"/>
    </row>
    <row r="3" spans="1:18" ht="30.75" hidden="1" thickBot="1">
      <c r="A3" s="170">
        <v>28</v>
      </c>
      <c r="B3" s="157" t="s">
        <v>17</v>
      </c>
      <c r="C3" s="171">
        <v>18</v>
      </c>
      <c r="D3" s="172" t="s">
        <v>18</v>
      </c>
      <c r="E3" s="160">
        <v>720</v>
      </c>
      <c r="F3" s="173" t="s">
        <v>19</v>
      </c>
      <c r="G3" s="174">
        <v>1</v>
      </c>
      <c r="H3" s="151" t="s">
        <v>20</v>
      </c>
      <c r="I3" s="175">
        <v>623</v>
      </c>
      <c r="J3" s="154" t="s">
        <v>24</v>
      </c>
      <c r="K3" s="149" t="s">
        <v>24</v>
      </c>
      <c r="L3" s="152">
        <v>43893</v>
      </c>
      <c r="M3" s="176"/>
      <c r="N3" s="177" t="s">
        <v>23</v>
      </c>
      <c r="O3" s="178"/>
      <c r="P3" s="178"/>
      <c r="Q3" s="179"/>
      <c r="R3"/>
    </row>
    <row r="4" spans="1:18" ht="45.75" hidden="1" thickBot="1">
      <c r="A4" s="170">
        <v>28</v>
      </c>
      <c r="B4" s="157" t="s">
        <v>17</v>
      </c>
      <c r="C4" s="171">
        <v>18</v>
      </c>
      <c r="D4" s="172" t="s">
        <v>18</v>
      </c>
      <c r="E4" s="160">
        <v>720</v>
      </c>
      <c r="F4" s="173" t="s">
        <v>19</v>
      </c>
      <c r="G4" s="172">
        <v>4</v>
      </c>
      <c r="H4" s="151" t="s">
        <v>25</v>
      </c>
      <c r="I4" s="113">
        <v>2043</v>
      </c>
      <c r="J4" s="149" t="s">
        <v>26</v>
      </c>
      <c r="K4" s="149" t="s">
        <v>26</v>
      </c>
      <c r="L4" s="152">
        <v>44039</v>
      </c>
      <c r="M4" s="176"/>
      <c r="N4" s="177" t="s">
        <v>23</v>
      </c>
      <c r="O4" s="178"/>
      <c r="P4" s="178"/>
      <c r="Q4" s="179"/>
      <c r="R4"/>
    </row>
    <row r="5" spans="1:18" ht="60.75" hidden="1" thickBot="1">
      <c r="A5" s="170">
        <v>28</v>
      </c>
      <c r="B5" s="157" t="s">
        <v>17</v>
      </c>
      <c r="C5" s="171">
        <v>18</v>
      </c>
      <c r="D5" s="172" t="s">
        <v>18</v>
      </c>
      <c r="E5" s="174">
        <v>711</v>
      </c>
      <c r="F5" s="173" t="s">
        <v>27</v>
      </c>
      <c r="G5" s="172">
        <v>4</v>
      </c>
      <c r="H5" s="151" t="s">
        <v>25</v>
      </c>
      <c r="I5" s="114" t="s">
        <v>28</v>
      </c>
      <c r="J5" s="149" t="s">
        <v>29</v>
      </c>
      <c r="K5" s="149" t="s">
        <v>29</v>
      </c>
      <c r="L5" s="152">
        <v>36158</v>
      </c>
      <c r="M5" s="151"/>
      <c r="N5" s="151" t="s">
        <v>23</v>
      </c>
      <c r="O5" s="151"/>
      <c r="P5" s="151"/>
      <c r="Q5" s="180"/>
      <c r="R5"/>
    </row>
    <row r="6" spans="1:18" ht="45.75" hidden="1" thickBot="1">
      <c r="A6" s="170">
        <v>28</v>
      </c>
      <c r="B6" s="157" t="s">
        <v>17</v>
      </c>
      <c r="C6" s="171">
        <v>18</v>
      </c>
      <c r="D6" s="172" t="s">
        <v>18</v>
      </c>
      <c r="E6" s="174">
        <v>711</v>
      </c>
      <c r="F6" s="173" t="s">
        <v>27</v>
      </c>
      <c r="G6" s="172">
        <v>4</v>
      </c>
      <c r="H6" s="151" t="s">
        <v>25</v>
      </c>
      <c r="I6" s="114" t="s">
        <v>30</v>
      </c>
      <c r="J6" s="149" t="s">
        <v>31</v>
      </c>
      <c r="K6" s="149" t="s">
        <v>31</v>
      </c>
      <c r="L6" s="152">
        <v>37943</v>
      </c>
      <c r="M6" s="151"/>
      <c r="N6" s="151" t="s">
        <v>23</v>
      </c>
      <c r="O6" s="151"/>
      <c r="P6" s="151"/>
      <c r="Q6" s="180"/>
      <c r="R6"/>
    </row>
    <row r="7" spans="1:18" ht="30.75" hidden="1" thickBot="1">
      <c r="A7" s="170">
        <v>28</v>
      </c>
      <c r="B7" s="157" t="s">
        <v>17</v>
      </c>
      <c r="C7" s="171">
        <v>18</v>
      </c>
      <c r="D7" s="172" t="s">
        <v>18</v>
      </c>
      <c r="E7" s="174">
        <v>711</v>
      </c>
      <c r="F7" s="173" t="s">
        <v>27</v>
      </c>
      <c r="G7" s="172">
        <v>4</v>
      </c>
      <c r="H7" s="151" t="s">
        <v>25</v>
      </c>
      <c r="I7" s="114" t="s">
        <v>32</v>
      </c>
      <c r="J7" s="149" t="s">
        <v>33</v>
      </c>
      <c r="K7" s="149" t="s">
        <v>33</v>
      </c>
      <c r="L7" s="152">
        <v>40561</v>
      </c>
      <c r="M7" s="151"/>
      <c r="N7" s="151" t="s">
        <v>23</v>
      </c>
      <c r="O7" s="151"/>
      <c r="P7" s="151"/>
      <c r="Q7" s="180"/>
      <c r="R7"/>
    </row>
    <row r="8" spans="1:18" ht="45.75" hidden="1" thickBot="1">
      <c r="A8" s="170">
        <v>28</v>
      </c>
      <c r="B8" s="157" t="s">
        <v>17</v>
      </c>
      <c r="C8" s="171">
        <v>18</v>
      </c>
      <c r="D8" s="172" t="s">
        <v>18</v>
      </c>
      <c r="E8" s="174">
        <v>711</v>
      </c>
      <c r="F8" s="173" t="s">
        <v>27</v>
      </c>
      <c r="G8" s="172">
        <v>4</v>
      </c>
      <c r="H8" s="151" t="s">
        <v>25</v>
      </c>
      <c r="I8" s="114" t="s">
        <v>34</v>
      </c>
      <c r="J8" s="149" t="s">
        <v>35</v>
      </c>
      <c r="K8" s="149" t="s">
        <v>35</v>
      </c>
      <c r="L8" s="152">
        <v>40736</v>
      </c>
      <c r="M8" s="151"/>
      <c r="N8" s="151" t="s">
        <v>23</v>
      </c>
      <c r="O8" s="151"/>
      <c r="P8" s="151"/>
      <c r="Q8" s="180"/>
      <c r="R8"/>
    </row>
    <row r="9" spans="1:18" ht="30.75" hidden="1" thickBot="1">
      <c r="A9" s="170">
        <v>28</v>
      </c>
      <c r="B9" s="157" t="s">
        <v>17</v>
      </c>
      <c r="C9" s="171">
        <v>18</v>
      </c>
      <c r="D9" s="172" t="s">
        <v>18</v>
      </c>
      <c r="E9" s="174">
        <v>711</v>
      </c>
      <c r="F9" s="173" t="s">
        <v>27</v>
      </c>
      <c r="G9" s="172">
        <v>4</v>
      </c>
      <c r="H9" s="151" t="s">
        <v>25</v>
      </c>
      <c r="I9" s="114" t="s">
        <v>36</v>
      </c>
      <c r="J9" s="149" t="s">
        <v>37</v>
      </c>
      <c r="K9" s="149" t="s">
        <v>37</v>
      </c>
      <c r="L9" s="152">
        <v>41704</v>
      </c>
      <c r="M9" s="151"/>
      <c r="N9" s="151" t="s">
        <v>23</v>
      </c>
      <c r="O9" s="151"/>
      <c r="P9" s="151"/>
      <c r="Q9" s="180"/>
      <c r="R9"/>
    </row>
    <row r="10" spans="1:18" ht="30.75" hidden="1" thickBot="1">
      <c r="A10" s="170">
        <v>28</v>
      </c>
      <c r="B10" s="157" t="s">
        <v>17</v>
      </c>
      <c r="C10" s="171">
        <v>18</v>
      </c>
      <c r="D10" s="172" t="s">
        <v>18</v>
      </c>
      <c r="E10" s="174">
        <v>711</v>
      </c>
      <c r="F10" s="173" t="s">
        <v>27</v>
      </c>
      <c r="G10" s="174">
        <v>2</v>
      </c>
      <c r="H10" s="151" t="s">
        <v>38</v>
      </c>
      <c r="I10" s="114" t="s">
        <v>39</v>
      </c>
      <c r="J10" s="149" t="s">
        <v>40</v>
      </c>
      <c r="K10" s="149" t="s">
        <v>40</v>
      </c>
      <c r="L10" s="152">
        <v>42198</v>
      </c>
      <c r="M10" s="151"/>
      <c r="N10" s="151" t="s">
        <v>23</v>
      </c>
      <c r="O10" s="151"/>
      <c r="P10" s="151"/>
      <c r="Q10" s="180"/>
      <c r="R10"/>
    </row>
    <row r="11" spans="1:18" ht="45.75" hidden="1" thickBot="1">
      <c r="A11" s="170">
        <v>28</v>
      </c>
      <c r="B11" s="157" t="s">
        <v>17</v>
      </c>
      <c r="C11" s="171">
        <v>18</v>
      </c>
      <c r="D11" s="172" t="s">
        <v>18</v>
      </c>
      <c r="E11" s="174">
        <v>711</v>
      </c>
      <c r="F11" s="173" t="s">
        <v>27</v>
      </c>
      <c r="G11" s="172">
        <v>4</v>
      </c>
      <c r="H11" s="151" t="s">
        <v>25</v>
      </c>
      <c r="I11" s="114" t="s">
        <v>41</v>
      </c>
      <c r="J11" s="149" t="s">
        <v>42</v>
      </c>
      <c r="K11" s="149" t="s">
        <v>42</v>
      </c>
      <c r="L11" s="152">
        <v>42402</v>
      </c>
      <c r="M11" s="151"/>
      <c r="N11" s="151" t="s">
        <v>23</v>
      </c>
      <c r="O11" s="151"/>
      <c r="P11" s="151"/>
      <c r="Q11" s="180"/>
      <c r="R11"/>
    </row>
    <row r="12" spans="1:18" ht="30.75" hidden="1" thickBot="1">
      <c r="A12" s="170">
        <v>28</v>
      </c>
      <c r="B12" s="157" t="s">
        <v>17</v>
      </c>
      <c r="C12" s="171">
        <v>18</v>
      </c>
      <c r="D12" s="172" t="s">
        <v>18</v>
      </c>
      <c r="E12" s="174">
        <v>711</v>
      </c>
      <c r="F12" s="173" t="s">
        <v>27</v>
      </c>
      <c r="G12" s="172">
        <v>4</v>
      </c>
      <c r="H12" s="151" t="s">
        <v>25</v>
      </c>
      <c r="I12" s="114" t="s">
        <v>43</v>
      </c>
      <c r="J12" s="149" t="s">
        <v>44</v>
      </c>
      <c r="K12" s="149" t="s">
        <v>44</v>
      </c>
      <c r="L12" s="152">
        <v>43888</v>
      </c>
      <c r="M12" s="151"/>
      <c r="N12" s="151" t="s">
        <v>23</v>
      </c>
      <c r="O12" s="151"/>
      <c r="P12" s="151"/>
      <c r="Q12" s="180"/>
      <c r="R12"/>
    </row>
    <row r="13" spans="1:18" ht="30.75" hidden="1" thickBot="1">
      <c r="A13" s="170">
        <v>28</v>
      </c>
      <c r="B13" s="157" t="s">
        <v>17</v>
      </c>
      <c r="C13" s="171">
        <v>18</v>
      </c>
      <c r="D13" s="172" t="s">
        <v>18</v>
      </c>
      <c r="E13" s="174">
        <v>711</v>
      </c>
      <c r="F13" s="173" t="s">
        <v>27</v>
      </c>
      <c r="G13" s="172">
        <v>4</v>
      </c>
      <c r="H13" s="151" t="s">
        <v>25</v>
      </c>
      <c r="I13" s="114" t="s">
        <v>45</v>
      </c>
      <c r="J13" s="149" t="s">
        <v>46</v>
      </c>
      <c r="K13" s="149" t="s">
        <v>46</v>
      </c>
      <c r="L13" s="152">
        <v>44376</v>
      </c>
      <c r="M13" s="151"/>
      <c r="N13" s="151" t="s">
        <v>23</v>
      </c>
      <c r="O13" s="151"/>
      <c r="P13" s="151"/>
      <c r="Q13" s="180"/>
      <c r="R13"/>
    </row>
    <row r="14" spans="1:18" ht="30.75" hidden="1" thickBot="1">
      <c r="A14" s="170">
        <v>28</v>
      </c>
      <c r="B14" s="157" t="s">
        <v>17</v>
      </c>
      <c r="C14" s="171">
        <v>18</v>
      </c>
      <c r="D14" s="172" t="s">
        <v>18</v>
      </c>
      <c r="E14" s="174">
        <v>711</v>
      </c>
      <c r="F14" s="173" t="s">
        <v>27</v>
      </c>
      <c r="G14" s="174">
        <v>2</v>
      </c>
      <c r="H14" s="151" t="s">
        <v>38</v>
      </c>
      <c r="I14" s="114" t="s">
        <v>47</v>
      </c>
      <c r="J14" s="149" t="s">
        <v>48</v>
      </c>
      <c r="K14" s="149" t="s">
        <v>48</v>
      </c>
      <c r="L14" s="152">
        <v>40918</v>
      </c>
      <c r="M14" s="151"/>
      <c r="N14" s="151" t="s">
        <v>23</v>
      </c>
      <c r="O14" s="151"/>
      <c r="P14" s="151"/>
      <c r="Q14" s="180"/>
      <c r="R14"/>
    </row>
    <row r="15" spans="1:18" ht="75.75" hidden="1" thickBot="1">
      <c r="A15" s="170">
        <v>28</v>
      </c>
      <c r="B15" s="157" t="s">
        <v>17</v>
      </c>
      <c r="C15" s="171">
        <v>18</v>
      </c>
      <c r="D15" s="172" t="s">
        <v>18</v>
      </c>
      <c r="E15" s="174">
        <v>711</v>
      </c>
      <c r="F15" s="173" t="s">
        <v>27</v>
      </c>
      <c r="G15" s="174">
        <v>2</v>
      </c>
      <c r="H15" s="151" t="s">
        <v>38</v>
      </c>
      <c r="I15" s="114" t="s">
        <v>49</v>
      </c>
      <c r="J15" s="149" t="s">
        <v>50</v>
      </c>
      <c r="K15" s="149" t="s">
        <v>50</v>
      </c>
      <c r="L15" s="152">
        <v>42395</v>
      </c>
      <c r="M15" s="151"/>
      <c r="N15" s="151" t="s">
        <v>23</v>
      </c>
      <c r="O15" s="151"/>
      <c r="P15" s="151"/>
      <c r="Q15" s="180"/>
      <c r="R15"/>
    </row>
    <row r="16" spans="1:18" ht="90.75" hidden="1" thickBot="1">
      <c r="A16" s="170">
        <v>28</v>
      </c>
      <c r="B16" s="157" t="s">
        <v>17</v>
      </c>
      <c r="C16" s="171">
        <v>18</v>
      </c>
      <c r="D16" s="172" t="s">
        <v>18</v>
      </c>
      <c r="E16" s="174">
        <v>711</v>
      </c>
      <c r="F16" s="173" t="s">
        <v>27</v>
      </c>
      <c r="G16" s="174">
        <v>2</v>
      </c>
      <c r="H16" s="151" t="s">
        <v>38</v>
      </c>
      <c r="I16" s="114" t="s">
        <v>51</v>
      </c>
      <c r="J16" s="149" t="s">
        <v>52</v>
      </c>
      <c r="K16" s="149" t="s">
        <v>52</v>
      </c>
      <c r="L16" s="152">
        <v>42989</v>
      </c>
      <c r="M16" s="151"/>
      <c r="N16" s="151" t="s">
        <v>23</v>
      </c>
      <c r="O16" s="151"/>
      <c r="P16" s="151"/>
      <c r="Q16" s="180"/>
      <c r="R16"/>
    </row>
    <row r="17" spans="1:17" customFormat="1" ht="30.75" hidden="1" thickBot="1">
      <c r="A17" s="170">
        <v>28</v>
      </c>
      <c r="B17" s="157" t="s">
        <v>17</v>
      </c>
      <c r="C17" s="171">
        <v>18</v>
      </c>
      <c r="D17" s="172" t="s">
        <v>18</v>
      </c>
      <c r="E17" s="174">
        <v>711</v>
      </c>
      <c r="F17" s="173" t="s">
        <v>27</v>
      </c>
      <c r="G17" s="174">
        <v>1</v>
      </c>
      <c r="H17" s="181" t="s">
        <v>20</v>
      </c>
      <c r="I17" s="182" t="s">
        <v>53</v>
      </c>
      <c r="J17" s="149" t="s">
        <v>54</v>
      </c>
      <c r="K17" s="149" t="s">
        <v>54</v>
      </c>
      <c r="L17" s="152">
        <v>43950</v>
      </c>
      <c r="M17" s="151"/>
      <c r="N17" s="151" t="s">
        <v>23</v>
      </c>
      <c r="O17" s="151"/>
      <c r="P17" s="151"/>
      <c r="Q17" s="180"/>
    </row>
    <row r="18" spans="1:17" customFormat="1" ht="30.75" hidden="1" thickBot="1">
      <c r="A18" s="170">
        <v>28</v>
      </c>
      <c r="B18" s="157" t="s">
        <v>17</v>
      </c>
      <c r="C18" s="171">
        <v>18</v>
      </c>
      <c r="D18" s="172" t="s">
        <v>18</v>
      </c>
      <c r="E18" s="174">
        <v>711</v>
      </c>
      <c r="F18" s="173" t="s">
        <v>27</v>
      </c>
      <c r="G18" s="174">
        <v>1</v>
      </c>
      <c r="H18" s="181" t="s">
        <v>20</v>
      </c>
      <c r="I18" s="182" t="s">
        <v>55</v>
      </c>
      <c r="J18" s="149" t="s">
        <v>56</v>
      </c>
      <c r="K18" s="149" t="s">
        <v>56</v>
      </c>
      <c r="L18" s="152">
        <v>44133</v>
      </c>
      <c r="M18" s="151"/>
      <c r="N18" s="151" t="s">
        <v>23</v>
      </c>
      <c r="O18" s="151"/>
      <c r="P18" s="151"/>
      <c r="Q18" s="180"/>
    </row>
    <row r="19" spans="1:17" customFormat="1" ht="74.25" hidden="1" customHeight="1" thickBot="1">
      <c r="A19" s="183">
        <v>3</v>
      </c>
      <c r="B19" s="157" t="s">
        <v>57</v>
      </c>
      <c r="C19" s="184">
        <v>5</v>
      </c>
      <c r="D19" s="171" t="s">
        <v>58</v>
      </c>
      <c r="E19" s="174">
        <v>1725</v>
      </c>
      <c r="F19" s="185" t="s">
        <v>59</v>
      </c>
      <c r="G19" s="172">
        <v>9</v>
      </c>
      <c r="H19" s="186" t="s">
        <v>60</v>
      </c>
      <c r="I19" s="187">
        <v>1991</v>
      </c>
      <c r="J19" s="188" t="s">
        <v>61</v>
      </c>
      <c r="K19" s="41" t="s">
        <v>62</v>
      </c>
      <c r="L19" s="152"/>
      <c r="M19" s="189" t="s">
        <v>63</v>
      </c>
      <c r="N19" s="151"/>
      <c r="O19" s="151"/>
      <c r="P19" s="151"/>
      <c r="Q19" s="153"/>
    </row>
    <row r="20" spans="1:17" customFormat="1" ht="57" hidden="1" customHeight="1" thickBot="1">
      <c r="A20" s="183">
        <v>3</v>
      </c>
      <c r="B20" s="157" t="s">
        <v>57</v>
      </c>
      <c r="C20" s="184">
        <v>5</v>
      </c>
      <c r="D20" s="171" t="s">
        <v>58</v>
      </c>
      <c r="E20" s="174">
        <v>1725</v>
      </c>
      <c r="F20" s="185" t="s">
        <v>59</v>
      </c>
      <c r="G20" s="172">
        <v>4</v>
      </c>
      <c r="H20" s="151" t="s">
        <v>25</v>
      </c>
      <c r="I20" s="175">
        <v>1450</v>
      </c>
      <c r="J20" s="189" t="s">
        <v>64</v>
      </c>
      <c r="K20" s="189" t="s">
        <v>64</v>
      </c>
      <c r="L20" s="152"/>
      <c r="M20" s="151"/>
      <c r="N20" s="151"/>
      <c r="O20" s="151"/>
      <c r="P20" s="151"/>
      <c r="Q20" s="153"/>
    </row>
    <row r="21" spans="1:17" customFormat="1" ht="58.5" hidden="1" customHeight="1" thickBot="1">
      <c r="A21" s="183">
        <v>3</v>
      </c>
      <c r="B21" s="157" t="s">
        <v>57</v>
      </c>
      <c r="C21" s="184">
        <v>5</v>
      </c>
      <c r="D21" s="171" t="s">
        <v>58</v>
      </c>
      <c r="E21" s="174">
        <v>1725</v>
      </c>
      <c r="F21" s="185" t="s">
        <v>59</v>
      </c>
      <c r="G21" s="172">
        <v>4</v>
      </c>
      <c r="H21" s="151" t="s">
        <v>25</v>
      </c>
      <c r="I21" s="175" t="s">
        <v>65</v>
      </c>
      <c r="J21" s="189" t="s">
        <v>66</v>
      </c>
      <c r="K21" s="189" t="s">
        <v>66</v>
      </c>
      <c r="L21" s="152"/>
      <c r="M21" s="151"/>
      <c r="N21" s="151"/>
      <c r="O21" s="151"/>
      <c r="P21" s="151"/>
      <c r="Q21" s="153"/>
    </row>
    <row r="22" spans="1:17" customFormat="1" ht="62.25" hidden="1" customHeight="1" thickBot="1">
      <c r="A22" s="183">
        <v>3</v>
      </c>
      <c r="B22" s="157" t="s">
        <v>57</v>
      </c>
      <c r="C22" s="184">
        <v>5</v>
      </c>
      <c r="D22" s="171" t="s">
        <v>58</v>
      </c>
      <c r="E22" s="174">
        <v>1725</v>
      </c>
      <c r="F22" s="185" t="s">
        <v>59</v>
      </c>
      <c r="G22" s="174">
        <v>2</v>
      </c>
      <c r="H22" s="151" t="s">
        <v>38</v>
      </c>
      <c r="I22" s="175">
        <v>111</v>
      </c>
      <c r="J22" s="189" t="s">
        <v>67</v>
      </c>
      <c r="K22" s="189" t="s">
        <v>67</v>
      </c>
      <c r="L22" s="152"/>
      <c r="M22" s="151"/>
      <c r="N22" s="151"/>
      <c r="O22" s="151"/>
      <c r="P22" s="151"/>
      <c r="Q22" s="153"/>
    </row>
    <row r="23" spans="1:17" customFormat="1" ht="66" hidden="1" customHeight="1" thickBot="1">
      <c r="A23" s="183">
        <v>3</v>
      </c>
      <c r="B23" s="157" t="s">
        <v>57</v>
      </c>
      <c r="C23" s="184">
        <v>5</v>
      </c>
      <c r="D23" s="171" t="s">
        <v>58</v>
      </c>
      <c r="E23" s="174">
        <v>1725</v>
      </c>
      <c r="F23" s="185" t="s">
        <v>59</v>
      </c>
      <c r="G23" s="174">
        <v>2</v>
      </c>
      <c r="H23" s="151" t="s">
        <v>38</v>
      </c>
      <c r="I23" s="175">
        <v>695</v>
      </c>
      <c r="J23" s="189" t="s">
        <v>68</v>
      </c>
      <c r="K23" s="189" t="s">
        <v>68</v>
      </c>
      <c r="L23" s="152">
        <v>2003</v>
      </c>
      <c r="M23" s="151"/>
      <c r="N23" s="151"/>
      <c r="O23" s="151"/>
      <c r="P23" s="151"/>
      <c r="Q23" s="153"/>
    </row>
    <row r="24" spans="1:17" customFormat="1" ht="74.25" hidden="1" customHeight="1" thickBot="1">
      <c r="A24" s="508">
        <v>3</v>
      </c>
      <c r="B24" s="437" t="s">
        <v>57</v>
      </c>
      <c r="C24" s="509">
        <v>5</v>
      </c>
      <c r="D24" s="438" t="s">
        <v>58</v>
      </c>
      <c r="E24" s="440">
        <v>1725</v>
      </c>
      <c r="F24" s="520" t="s">
        <v>59</v>
      </c>
      <c r="G24" s="440">
        <v>9</v>
      </c>
      <c r="H24" s="539" t="s">
        <v>60</v>
      </c>
      <c r="I24" s="443" t="s">
        <v>60</v>
      </c>
      <c r="J24" s="537" t="s">
        <v>63</v>
      </c>
      <c r="K24" s="490"/>
      <c r="L24" s="449">
        <v>1991</v>
      </c>
      <c r="M24" s="449"/>
      <c r="N24" s="449"/>
      <c r="O24" s="449"/>
      <c r="P24" s="449"/>
      <c r="Q24" s="484"/>
    </row>
    <row r="25" spans="1:17" customFormat="1" ht="58.5" hidden="1" customHeight="1" thickBot="1">
      <c r="A25" s="508">
        <v>3</v>
      </c>
      <c r="B25" s="437" t="s">
        <v>57</v>
      </c>
      <c r="C25" s="509">
        <v>5</v>
      </c>
      <c r="D25" s="438" t="s">
        <v>58</v>
      </c>
      <c r="E25" s="440">
        <v>1725</v>
      </c>
      <c r="F25" s="520" t="s">
        <v>59</v>
      </c>
      <c r="G25" s="440">
        <v>4</v>
      </c>
      <c r="H25" s="449" t="s">
        <v>25</v>
      </c>
      <c r="I25" s="443">
        <v>2294</v>
      </c>
      <c r="J25" s="537" t="s">
        <v>69</v>
      </c>
      <c r="K25" s="490"/>
      <c r="L25" s="448">
        <v>45065</v>
      </c>
      <c r="M25" s="449"/>
      <c r="N25" s="449" t="s">
        <v>70</v>
      </c>
      <c r="O25" s="449"/>
      <c r="P25" s="449"/>
      <c r="Q25" s="484" t="s">
        <v>71</v>
      </c>
    </row>
    <row r="26" spans="1:17" customFormat="1" ht="63" hidden="1" customHeight="1" thickBot="1">
      <c r="A26" s="508">
        <v>3</v>
      </c>
      <c r="B26" s="437" t="s">
        <v>57</v>
      </c>
      <c r="C26" s="509">
        <v>5</v>
      </c>
      <c r="D26" s="438" t="s">
        <v>58</v>
      </c>
      <c r="E26" s="440">
        <v>1725</v>
      </c>
      <c r="F26" s="520" t="s">
        <v>59</v>
      </c>
      <c r="G26" s="440">
        <v>4</v>
      </c>
      <c r="H26" s="449" t="s">
        <v>25</v>
      </c>
      <c r="I26" s="443" t="s">
        <v>65</v>
      </c>
      <c r="J26" s="537" t="s">
        <v>72</v>
      </c>
      <c r="K26" s="490"/>
      <c r="L26" s="449"/>
      <c r="M26" s="449"/>
      <c r="N26" s="449"/>
      <c r="O26" s="449"/>
      <c r="P26" s="449"/>
      <c r="Q26" s="484" t="s">
        <v>73</v>
      </c>
    </row>
    <row r="27" spans="1:17" customFormat="1" ht="60" hidden="1" customHeight="1" thickBot="1">
      <c r="A27" s="508">
        <v>3</v>
      </c>
      <c r="B27" s="437" t="s">
        <v>57</v>
      </c>
      <c r="C27" s="509">
        <v>5</v>
      </c>
      <c r="D27" s="438" t="s">
        <v>58</v>
      </c>
      <c r="E27" s="440">
        <v>1725</v>
      </c>
      <c r="F27" s="520" t="s">
        <v>59</v>
      </c>
      <c r="G27" s="440">
        <v>2</v>
      </c>
      <c r="H27" s="449" t="s">
        <v>38</v>
      </c>
      <c r="I27" s="443">
        <v>111</v>
      </c>
      <c r="J27" s="537" t="s">
        <v>74</v>
      </c>
      <c r="K27" s="490"/>
      <c r="L27" s="448">
        <v>35079</v>
      </c>
      <c r="M27" s="449"/>
      <c r="N27" s="449" t="s">
        <v>70</v>
      </c>
      <c r="O27" s="449"/>
      <c r="P27" s="449"/>
      <c r="Q27" s="484"/>
    </row>
    <row r="28" spans="1:17" customFormat="1" ht="39" hidden="1" thickBot="1">
      <c r="A28" s="508">
        <v>3</v>
      </c>
      <c r="B28" s="437" t="s">
        <v>57</v>
      </c>
      <c r="C28" s="509">
        <v>5</v>
      </c>
      <c r="D28" s="438" t="s">
        <v>58</v>
      </c>
      <c r="E28" s="440">
        <v>1725</v>
      </c>
      <c r="F28" s="520" t="s">
        <v>59</v>
      </c>
      <c r="G28" s="440">
        <v>2</v>
      </c>
      <c r="H28" s="449" t="s">
        <v>38</v>
      </c>
      <c r="I28" s="443">
        <v>115</v>
      </c>
      <c r="J28" s="537" t="s">
        <v>75</v>
      </c>
      <c r="K28" s="490"/>
      <c r="L28" s="448">
        <v>35079</v>
      </c>
      <c r="M28" s="449"/>
      <c r="N28" s="449"/>
      <c r="O28" s="449" t="s">
        <v>70</v>
      </c>
      <c r="P28" s="449"/>
      <c r="Q28" s="484" t="s">
        <v>76</v>
      </c>
    </row>
    <row r="29" spans="1:17" customFormat="1" ht="70.5" hidden="1" customHeight="1" thickBot="1">
      <c r="A29" s="508">
        <v>3</v>
      </c>
      <c r="B29" s="437" t="s">
        <v>57</v>
      </c>
      <c r="C29" s="509">
        <v>5</v>
      </c>
      <c r="D29" s="438" t="s">
        <v>58</v>
      </c>
      <c r="E29" s="440">
        <v>1725</v>
      </c>
      <c r="F29" s="520" t="s">
        <v>59</v>
      </c>
      <c r="G29" s="440">
        <v>2</v>
      </c>
      <c r="H29" s="449" t="s">
        <v>38</v>
      </c>
      <c r="I29" s="443">
        <v>178</v>
      </c>
      <c r="J29" s="537" t="s">
        <v>77</v>
      </c>
      <c r="K29" s="490"/>
      <c r="L29" s="448">
        <v>37650</v>
      </c>
      <c r="M29" s="449"/>
      <c r="N29" s="449" t="s">
        <v>70</v>
      </c>
      <c r="O29" s="449"/>
      <c r="P29" s="449"/>
      <c r="Q29" s="484"/>
    </row>
    <row r="30" spans="1:17" customFormat="1" ht="58.5" hidden="1" customHeight="1" thickBot="1">
      <c r="A30" s="508">
        <v>3</v>
      </c>
      <c r="B30" s="437" t="s">
        <v>57</v>
      </c>
      <c r="C30" s="509">
        <v>5</v>
      </c>
      <c r="D30" s="438" t="s">
        <v>58</v>
      </c>
      <c r="E30" s="440">
        <v>1725</v>
      </c>
      <c r="F30" s="520" t="s">
        <v>59</v>
      </c>
      <c r="G30" s="440">
        <v>2</v>
      </c>
      <c r="H30" s="449" t="s">
        <v>38</v>
      </c>
      <c r="I30" s="443">
        <v>4730</v>
      </c>
      <c r="J30" s="537" t="s">
        <v>78</v>
      </c>
      <c r="K30" s="490"/>
      <c r="L30" s="448">
        <v>38714</v>
      </c>
      <c r="M30" s="449"/>
      <c r="N30" s="449"/>
      <c r="O30" s="449" t="s">
        <v>70</v>
      </c>
      <c r="P30" s="449"/>
      <c r="Q30" s="484" t="s">
        <v>76</v>
      </c>
    </row>
    <row r="31" spans="1:17" customFormat="1" ht="80.25" hidden="1" customHeight="1" thickBot="1">
      <c r="A31" s="508">
        <v>3</v>
      </c>
      <c r="B31" s="437" t="s">
        <v>57</v>
      </c>
      <c r="C31" s="509">
        <v>5</v>
      </c>
      <c r="D31" s="438" t="s">
        <v>58</v>
      </c>
      <c r="E31" s="440">
        <v>1725</v>
      </c>
      <c r="F31" s="520" t="s">
        <v>59</v>
      </c>
      <c r="G31" s="440">
        <v>2</v>
      </c>
      <c r="H31" s="449" t="s">
        <v>38</v>
      </c>
      <c r="I31" s="443">
        <v>4836</v>
      </c>
      <c r="J31" s="537" t="s">
        <v>79</v>
      </c>
      <c r="K31" s="490"/>
      <c r="L31" s="448">
        <v>40898</v>
      </c>
      <c r="M31" s="449"/>
      <c r="N31" s="449" t="s">
        <v>70</v>
      </c>
      <c r="O31" s="449"/>
      <c r="P31" s="449"/>
      <c r="Q31" s="484"/>
    </row>
    <row r="32" spans="1:17" customFormat="1" ht="88.5" hidden="1" customHeight="1" thickBot="1">
      <c r="A32" s="508">
        <v>3</v>
      </c>
      <c r="B32" s="437" t="s">
        <v>57</v>
      </c>
      <c r="C32" s="509">
        <v>5</v>
      </c>
      <c r="D32" s="438" t="s">
        <v>58</v>
      </c>
      <c r="E32" s="440">
        <v>1725</v>
      </c>
      <c r="F32" s="520" t="s">
        <v>59</v>
      </c>
      <c r="G32" s="440">
        <v>2</v>
      </c>
      <c r="H32" s="449" t="s">
        <v>38</v>
      </c>
      <c r="I32" s="443">
        <v>1068</v>
      </c>
      <c r="J32" s="537" t="s">
        <v>80</v>
      </c>
      <c r="K32" s="490"/>
      <c r="L32" s="448">
        <v>42150</v>
      </c>
      <c r="M32" s="449"/>
      <c r="N32" s="449"/>
      <c r="O32" s="449" t="s">
        <v>70</v>
      </c>
      <c r="P32" s="449"/>
      <c r="Q32" s="484" t="s">
        <v>81</v>
      </c>
    </row>
    <row r="33" spans="1:17" customFormat="1" ht="62.25" hidden="1" customHeight="1" thickBot="1">
      <c r="A33" s="508">
        <v>3</v>
      </c>
      <c r="B33" s="437" t="s">
        <v>57</v>
      </c>
      <c r="C33" s="509">
        <v>5</v>
      </c>
      <c r="D33" s="438" t="s">
        <v>58</v>
      </c>
      <c r="E33" s="440"/>
      <c r="F33" s="520" t="s">
        <v>82</v>
      </c>
      <c r="G33" s="440">
        <v>4</v>
      </c>
      <c r="H33" s="449" t="s">
        <v>83</v>
      </c>
      <c r="I33" s="538" t="s">
        <v>84</v>
      </c>
      <c r="J33" s="535" t="s">
        <v>85</v>
      </c>
      <c r="K33" s="490"/>
      <c r="L33" s="448">
        <v>43461</v>
      </c>
      <c r="M33" s="449"/>
      <c r="N33" s="449" t="s">
        <v>23</v>
      </c>
      <c r="O33" s="449"/>
      <c r="P33" s="449"/>
      <c r="Q33" s="484"/>
    </row>
    <row r="34" spans="1:17" customFormat="1" ht="77.25" hidden="1" customHeight="1" thickBot="1">
      <c r="A34" s="508">
        <v>3</v>
      </c>
      <c r="B34" s="437" t="s">
        <v>57</v>
      </c>
      <c r="C34" s="509">
        <v>5</v>
      </c>
      <c r="D34" s="438" t="s">
        <v>58</v>
      </c>
      <c r="E34" s="440"/>
      <c r="F34" s="520" t="s">
        <v>82</v>
      </c>
      <c r="G34" s="440">
        <v>4</v>
      </c>
      <c r="H34" s="449" t="s">
        <v>83</v>
      </c>
      <c r="I34" s="538" t="s">
        <v>86</v>
      </c>
      <c r="J34" s="535" t="s">
        <v>87</v>
      </c>
      <c r="K34" s="490"/>
      <c r="L34" s="448">
        <v>44196</v>
      </c>
      <c r="M34" s="449"/>
      <c r="N34" s="449" t="s">
        <v>23</v>
      </c>
      <c r="O34" s="449"/>
      <c r="P34" s="449"/>
      <c r="Q34" s="484"/>
    </row>
    <row r="35" spans="1:17" customFormat="1" ht="77.25" hidden="1" customHeight="1" thickBot="1">
      <c r="A35" s="508">
        <v>3</v>
      </c>
      <c r="B35" s="437" t="s">
        <v>57</v>
      </c>
      <c r="C35" s="509">
        <v>5</v>
      </c>
      <c r="D35" s="438" t="s">
        <v>58</v>
      </c>
      <c r="E35" s="440"/>
      <c r="F35" s="520" t="s">
        <v>82</v>
      </c>
      <c r="G35" s="440">
        <v>4</v>
      </c>
      <c r="H35" s="449" t="s">
        <v>83</v>
      </c>
      <c r="I35" s="538" t="s">
        <v>88</v>
      </c>
      <c r="J35" s="535" t="s">
        <v>89</v>
      </c>
      <c r="K35" s="490"/>
      <c r="L35" s="448">
        <v>44104</v>
      </c>
      <c r="M35" s="449"/>
      <c r="N35" s="449" t="s">
        <v>23</v>
      </c>
      <c r="O35" s="449"/>
      <c r="P35" s="449"/>
      <c r="Q35" s="484"/>
    </row>
    <row r="36" spans="1:17" customFormat="1" ht="70.5" hidden="1" customHeight="1" thickBot="1">
      <c r="A36" s="508">
        <v>3</v>
      </c>
      <c r="B36" s="437" t="s">
        <v>57</v>
      </c>
      <c r="C36" s="509">
        <v>5</v>
      </c>
      <c r="D36" s="438" t="s">
        <v>58</v>
      </c>
      <c r="E36" s="440"/>
      <c r="F36" s="520" t="s">
        <v>82</v>
      </c>
      <c r="G36" s="440">
        <v>14</v>
      </c>
      <c r="H36" s="449" t="s">
        <v>90</v>
      </c>
      <c r="I36" s="443">
        <v>5</v>
      </c>
      <c r="J36" s="535" t="s">
        <v>91</v>
      </c>
      <c r="K36" s="490"/>
      <c r="L36" s="449">
        <v>2011</v>
      </c>
      <c r="M36" s="449"/>
      <c r="N36" s="449" t="s">
        <v>23</v>
      </c>
      <c r="O36" s="449"/>
      <c r="P36" s="449"/>
      <c r="Q36" s="484"/>
    </row>
    <row r="37" spans="1:17" customFormat="1" ht="103.5" hidden="1" customHeight="1" thickBot="1">
      <c r="A37" s="508">
        <v>3</v>
      </c>
      <c r="B37" s="437" t="s">
        <v>57</v>
      </c>
      <c r="C37" s="509">
        <v>5</v>
      </c>
      <c r="D37" s="438" t="s">
        <v>58</v>
      </c>
      <c r="E37" s="440"/>
      <c r="F37" s="520" t="s">
        <v>82</v>
      </c>
      <c r="G37" s="440">
        <v>1</v>
      </c>
      <c r="H37" s="449" t="s">
        <v>92</v>
      </c>
      <c r="I37" s="443">
        <v>557</v>
      </c>
      <c r="J37" s="535" t="s">
        <v>93</v>
      </c>
      <c r="K37" s="490"/>
      <c r="L37" s="448">
        <v>45016</v>
      </c>
      <c r="M37" s="449"/>
      <c r="N37" s="449" t="s">
        <v>23</v>
      </c>
      <c r="O37" s="449"/>
      <c r="P37" s="449"/>
      <c r="Q37" s="484"/>
    </row>
    <row r="38" spans="1:17" customFormat="1" ht="105.75" hidden="1" customHeight="1" thickBot="1">
      <c r="A38" s="508">
        <v>3</v>
      </c>
      <c r="B38" s="437" t="s">
        <v>57</v>
      </c>
      <c r="C38" s="509">
        <v>5</v>
      </c>
      <c r="D38" s="438" t="s">
        <v>58</v>
      </c>
      <c r="E38" s="440"/>
      <c r="F38" s="520" t="s">
        <v>82</v>
      </c>
      <c r="G38" s="440">
        <v>14</v>
      </c>
      <c r="H38" s="449" t="s">
        <v>90</v>
      </c>
      <c r="I38" s="443">
        <v>5</v>
      </c>
      <c r="J38" s="535" t="s">
        <v>94</v>
      </c>
      <c r="K38" s="490"/>
      <c r="L38" s="449">
        <v>2019</v>
      </c>
      <c r="M38" s="449">
        <v>361</v>
      </c>
      <c r="N38" s="449" t="s">
        <v>23</v>
      </c>
      <c r="O38" s="449"/>
      <c r="P38" s="449"/>
      <c r="Q38" s="484"/>
    </row>
    <row r="39" spans="1:17" customFormat="1" ht="72.75" hidden="1" thickBot="1">
      <c r="A39" s="183">
        <v>3</v>
      </c>
      <c r="B39" s="157" t="s">
        <v>57</v>
      </c>
      <c r="C39" s="184">
        <v>5</v>
      </c>
      <c r="D39" s="171" t="s">
        <v>58</v>
      </c>
      <c r="E39" s="174">
        <v>95</v>
      </c>
      <c r="F39" s="173" t="s">
        <v>95</v>
      </c>
      <c r="G39" s="172">
        <v>4</v>
      </c>
      <c r="H39" s="151" t="s">
        <v>83</v>
      </c>
      <c r="I39" s="69">
        <v>825</v>
      </c>
      <c r="J39" s="191" t="s">
        <v>96</v>
      </c>
      <c r="K39" s="191" t="s">
        <v>96</v>
      </c>
      <c r="L39" s="192">
        <v>37812</v>
      </c>
      <c r="M39" s="193"/>
      <c r="N39" s="194" t="s">
        <v>23</v>
      </c>
      <c r="O39" s="193"/>
      <c r="P39" s="193"/>
      <c r="Q39" s="195"/>
    </row>
    <row r="40" spans="1:17" customFormat="1" ht="30.75" hidden="1" thickBot="1">
      <c r="A40" s="183">
        <v>3</v>
      </c>
      <c r="B40" s="157" t="s">
        <v>57</v>
      </c>
      <c r="C40" s="184">
        <v>5</v>
      </c>
      <c r="D40" s="171" t="s">
        <v>58</v>
      </c>
      <c r="E40" s="174">
        <v>95</v>
      </c>
      <c r="F40" s="173" t="s">
        <v>95</v>
      </c>
      <c r="G40" s="172">
        <v>4</v>
      </c>
      <c r="H40" s="151" t="s">
        <v>83</v>
      </c>
      <c r="I40" s="69">
        <v>424</v>
      </c>
      <c r="J40" s="196" t="s">
        <v>97</v>
      </c>
      <c r="K40" s="196" t="s">
        <v>97</v>
      </c>
      <c r="L40" s="192">
        <v>35808</v>
      </c>
      <c r="M40" s="193"/>
      <c r="N40" s="194" t="s">
        <v>23</v>
      </c>
      <c r="O40" s="193"/>
      <c r="P40" s="193"/>
      <c r="Q40" s="195"/>
    </row>
    <row r="41" spans="1:17" customFormat="1" ht="30.75" hidden="1" thickBot="1">
      <c r="A41" s="183">
        <v>3</v>
      </c>
      <c r="B41" s="157" t="s">
        <v>57</v>
      </c>
      <c r="C41" s="184">
        <v>5</v>
      </c>
      <c r="D41" s="171" t="s">
        <v>58</v>
      </c>
      <c r="E41" s="174">
        <v>95</v>
      </c>
      <c r="F41" s="173" t="s">
        <v>95</v>
      </c>
      <c r="G41" s="172">
        <v>4</v>
      </c>
      <c r="H41" s="151" t="s">
        <v>25</v>
      </c>
      <c r="I41" s="69">
        <v>80</v>
      </c>
      <c r="J41" s="197" t="s">
        <v>98</v>
      </c>
      <c r="K41" s="197" t="s">
        <v>98</v>
      </c>
      <c r="L41" s="198">
        <v>34270</v>
      </c>
      <c r="M41" s="199"/>
      <c r="N41" s="199"/>
      <c r="O41" s="200" t="s">
        <v>70</v>
      </c>
      <c r="P41" s="200"/>
      <c r="Q41" s="201" t="s">
        <v>99</v>
      </c>
    </row>
    <row r="42" spans="1:17" customFormat="1" ht="30.75" hidden="1" thickBot="1">
      <c r="A42" s="183">
        <v>3</v>
      </c>
      <c r="B42" s="157" t="s">
        <v>57</v>
      </c>
      <c r="C42" s="184">
        <v>5</v>
      </c>
      <c r="D42" s="171" t="s">
        <v>58</v>
      </c>
      <c r="E42" s="174">
        <v>95</v>
      </c>
      <c r="F42" s="173" t="s">
        <v>95</v>
      </c>
      <c r="G42" s="174">
        <v>2</v>
      </c>
      <c r="H42" s="151" t="s">
        <v>100</v>
      </c>
      <c r="I42" s="69">
        <v>111</v>
      </c>
      <c r="J42" s="202" t="s">
        <v>101</v>
      </c>
      <c r="K42" s="202" t="s">
        <v>101</v>
      </c>
      <c r="L42" s="192">
        <v>35079</v>
      </c>
      <c r="M42" s="200"/>
      <c r="N42" s="200" t="s">
        <v>70</v>
      </c>
      <c r="O42" s="200"/>
      <c r="P42" s="200"/>
      <c r="Q42" s="201"/>
    </row>
    <row r="43" spans="1:17" customFormat="1" ht="43.5" hidden="1" thickBot="1">
      <c r="A43" s="183">
        <v>3</v>
      </c>
      <c r="B43" s="157" t="s">
        <v>57</v>
      </c>
      <c r="C43" s="184">
        <v>5</v>
      </c>
      <c r="D43" s="171" t="s">
        <v>58</v>
      </c>
      <c r="E43" s="174">
        <v>95</v>
      </c>
      <c r="F43" s="173" t="s">
        <v>95</v>
      </c>
      <c r="G43" s="172">
        <v>4</v>
      </c>
      <c r="H43" s="151" t="s">
        <v>25</v>
      </c>
      <c r="I43" s="69">
        <v>1474</v>
      </c>
      <c r="J43" s="202" t="s">
        <v>102</v>
      </c>
      <c r="K43" s="202" t="s">
        <v>102</v>
      </c>
      <c r="L43" s="192">
        <v>40736</v>
      </c>
      <c r="M43" s="200"/>
      <c r="N43" s="200" t="s">
        <v>70</v>
      </c>
      <c r="O43" s="200"/>
      <c r="P43" s="200"/>
      <c r="Q43" s="201"/>
    </row>
    <row r="44" spans="1:17" customFormat="1" ht="30.75" hidden="1" thickBot="1">
      <c r="A44" s="183">
        <v>3</v>
      </c>
      <c r="B44" s="157" t="s">
        <v>57</v>
      </c>
      <c r="C44" s="184">
        <v>5</v>
      </c>
      <c r="D44" s="171" t="s">
        <v>58</v>
      </c>
      <c r="E44" s="174">
        <v>95</v>
      </c>
      <c r="F44" s="173" t="s">
        <v>95</v>
      </c>
      <c r="G44" s="174">
        <v>2</v>
      </c>
      <c r="H44" s="151" t="s">
        <v>100</v>
      </c>
      <c r="I44" s="69">
        <v>1599</v>
      </c>
      <c r="J44" s="202" t="s">
        <v>103</v>
      </c>
      <c r="K44" s="202" t="s">
        <v>103</v>
      </c>
      <c r="L44" s="192">
        <v>38492</v>
      </c>
      <c r="M44" s="200"/>
      <c r="N44" s="200" t="s">
        <v>70</v>
      </c>
      <c r="O44" s="200"/>
      <c r="P44" s="200"/>
      <c r="Q44" s="201"/>
    </row>
    <row r="45" spans="1:17" customFormat="1" ht="43.5" hidden="1" thickBot="1">
      <c r="A45" s="183">
        <v>3</v>
      </c>
      <c r="B45" s="157" t="s">
        <v>57</v>
      </c>
      <c r="C45" s="184">
        <v>5</v>
      </c>
      <c r="D45" s="171" t="s">
        <v>58</v>
      </c>
      <c r="E45" s="174">
        <v>95</v>
      </c>
      <c r="F45" s="173" t="s">
        <v>95</v>
      </c>
      <c r="G45" s="172">
        <v>4</v>
      </c>
      <c r="H45" s="151" t="s">
        <v>25</v>
      </c>
      <c r="I45" s="69">
        <v>1150</v>
      </c>
      <c r="J45" s="202" t="s">
        <v>104</v>
      </c>
      <c r="K45" s="202" t="s">
        <v>104</v>
      </c>
      <c r="L45" s="192">
        <v>39279</v>
      </c>
      <c r="M45" s="200"/>
      <c r="N45" s="200" t="s">
        <v>70</v>
      </c>
      <c r="O45" s="200"/>
      <c r="P45" s="200"/>
      <c r="Q45" s="201"/>
    </row>
    <row r="46" spans="1:17" customFormat="1" ht="30.75" hidden="1" thickBot="1">
      <c r="A46" s="183">
        <v>3</v>
      </c>
      <c r="B46" s="157" t="s">
        <v>57</v>
      </c>
      <c r="C46" s="184">
        <v>5</v>
      </c>
      <c r="D46" s="171" t="s">
        <v>58</v>
      </c>
      <c r="E46" s="174">
        <v>95</v>
      </c>
      <c r="F46" s="173" t="s">
        <v>95</v>
      </c>
      <c r="G46" s="174">
        <v>2</v>
      </c>
      <c r="H46" s="151" t="s">
        <v>100</v>
      </c>
      <c r="I46" s="69">
        <v>734</v>
      </c>
      <c r="J46" s="202" t="s">
        <v>105</v>
      </c>
      <c r="K46" s="202" t="s">
        <v>105</v>
      </c>
      <c r="L46" s="192">
        <v>41012</v>
      </c>
      <c r="M46" s="200"/>
      <c r="N46" s="200" t="s">
        <v>70</v>
      </c>
      <c r="O46" s="200"/>
      <c r="P46" s="200"/>
      <c r="Q46" s="201"/>
    </row>
    <row r="47" spans="1:17" customFormat="1" ht="30.75" hidden="1" thickBot="1">
      <c r="A47" s="183">
        <v>3</v>
      </c>
      <c r="B47" s="157" t="s">
        <v>57</v>
      </c>
      <c r="C47" s="184">
        <v>5</v>
      </c>
      <c r="D47" s="171" t="s">
        <v>58</v>
      </c>
      <c r="E47" s="174">
        <v>6</v>
      </c>
      <c r="F47" s="173" t="s">
        <v>106</v>
      </c>
      <c r="G47" s="172">
        <v>9</v>
      </c>
      <c r="H47" s="186" t="s">
        <v>60</v>
      </c>
      <c r="I47" s="187">
        <v>1991</v>
      </c>
      <c r="J47" s="188" t="s">
        <v>61</v>
      </c>
      <c r="K47" s="41" t="s">
        <v>62</v>
      </c>
      <c r="L47" s="192">
        <v>33423</v>
      </c>
      <c r="M47" s="193"/>
      <c r="N47" s="194" t="s">
        <v>23</v>
      </c>
      <c r="O47" s="193"/>
      <c r="P47" s="193"/>
      <c r="Q47" s="195"/>
    </row>
    <row r="48" spans="1:17" customFormat="1" ht="72.75" hidden="1" thickBot="1">
      <c r="A48" s="183">
        <v>3</v>
      </c>
      <c r="B48" s="157" t="s">
        <v>57</v>
      </c>
      <c r="C48" s="184">
        <v>5</v>
      </c>
      <c r="D48" s="171" t="s">
        <v>58</v>
      </c>
      <c r="E48" s="174">
        <v>6</v>
      </c>
      <c r="F48" s="173" t="s">
        <v>106</v>
      </c>
      <c r="G48" s="172">
        <v>4</v>
      </c>
      <c r="H48" s="151" t="s">
        <v>83</v>
      </c>
      <c r="I48" s="69">
        <v>825</v>
      </c>
      <c r="J48" s="191" t="s">
        <v>96</v>
      </c>
      <c r="K48" s="191" t="s">
        <v>96</v>
      </c>
      <c r="L48" s="192">
        <v>37816</v>
      </c>
      <c r="M48" s="193"/>
      <c r="N48" s="194" t="s">
        <v>23</v>
      </c>
      <c r="O48" s="193"/>
      <c r="P48" s="193"/>
      <c r="Q48" s="195"/>
    </row>
    <row r="49" spans="1:17" customFormat="1" ht="30.75" hidden="1" thickBot="1">
      <c r="A49" s="183">
        <v>3</v>
      </c>
      <c r="B49" s="157" t="s">
        <v>57</v>
      </c>
      <c r="C49" s="184">
        <v>5</v>
      </c>
      <c r="D49" s="171" t="s">
        <v>58</v>
      </c>
      <c r="E49" s="174">
        <v>6</v>
      </c>
      <c r="F49" s="173" t="s">
        <v>106</v>
      </c>
      <c r="G49" s="172">
        <v>4</v>
      </c>
      <c r="H49" s="151" t="s">
        <v>83</v>
      </c>
      <c r="I49" s="69">
        <v>424</v>
      </c>
      <c r="J49" s="196" t="s">
        <v>97</v>
      </c>
      <c r="K49" s="196" t="s">
        <v>97</v>
      </c>
      <c r="L49" s="192">
        <v>35808</v>
      </c>
      <c r="M49" s="193"/>
      <c r="N49" s="194" t="s">
        <v>23</v>
      </c>
      <c r="O49" s="193"/>
      <c r="P49" s="193"/>
      <c r="Q49" s="195"/>
    </row>
    <row r="50" spans="1:17" customFormat="1" ht="30.75" hidden="1" thickBot="1">
      <c r="A50" s="183">
        <v>3</v>
      </c>
      <c r="B50" s="157" t="s">
        <v>57</v>
      </c>
      <c r="C50" s="184">
        <v>5</v>
      </c>
      <c r="D50" s="171" t="s">
        <v>58</v>
      </c>
      <c r="E50" s="174">
        <v>6</v>
      </c>
      <c r="F50" s="173" t="s">
        <v>106</v>
      </c>
      <c r="G50" s="172">
        <v>4</v>
      </c>
      <c r="H50" s="151" t="s">
        <v>25</v>
      </c>
      <c r="I50" s="69">
        <v>80</v>
      </c>
      <c r="J50" s="197" t="s">
        <v>98</v>
      </c>
      <c r="K50" s="197" t="s">
        <v>98</v>
      </c>
      <c r="L50" s="198">
        <v>34270</v>
      </c>
      <c r="M50" s="199"/>
      <c r="N50" s="199"/>
      <c r="O50" s="200" t="s">
        <v>70</v>
      </c>
      <c r="P50" s="200"/>
      <c r="Q50" s="201" t="s">
        <v>99</v>
      </c>
    </row>
    <row r="51" spans="1:17" customFormat="1" ht="30.75" hidden="1" thickBot="1">
      <c r="A51" s="183">
        <v>3</v>
      </c>
      <c r="B51" s="157" t="s">
        <v>57</v>
      </c>
      <c r="C51" s="184">
        <v>5</v>
      </c>
      <c r="D51" s="171" t="s">
        <v>58</v>
      </c>
      <c r="E51" s="174">
        <v>6</v>
      </c>
      <c r="F51" s="173" t="s">
        <v>106</v>
      </c>
      <c r="G51" s="174">
        <v>2</v>
      </c>
      <c r="H51" s="151" t="s">
        <v>100</v>
      </c>
      <c r="I51" s="69">
        <v>111</v>
      </c>
      <c r="J51" s="202" t="s">
        <v>101</v>
      </c>
      <c r="K51" s="202" t="s">
        <v>101</v>
      </c>
      <c r="L51" s="192">
        <v>35079</v>
      </c>
      <c r="M51" s="200"/>
      <c r="N51" s="200" t="s">
        <v>70</v>
      </c>
      <c r="O51" s="200"/>
      <c r="P51" s="200"/>
      <c r="Q51" s="201"/>
    </row>
    <row r="52" spans="1:17" customFormat="1" ht="43.5" hidden="1" thickBot="1">
      <c r="A52" s="183">
        <v>3</v>
      </c>
      <c r="B52" s="157" t="s">
        <v>57</v>
      </c>
      <c r="C52" s="184">
        <v>5</v>
      </c>
      <c r="D52" s="171" t="s">
        <v>58</v>
      </c>
      <c r="E52" s="174">
        <v>6</v>
      </c>
      <c r="F52" s="173" t="s">
        <v>106</v>
      </c>
      <c r="G52" s="172">
        <v>4</v>
      </c>
      <c r="H52" s="151" t="s">
        <v>25</v>
      </c>
      <c r="I52" s="69">
        <v>1474</v>
      </c>
      <c r="J52" s="202" t="s">
        <v>102</v>
      </c>
      <c r="K52" s="202" t="s">
        <v>102</v>
      </c>
      <c r="L52" s="192">
        <v>40859</v>
      </c>
      <c r="M52" s="200"/>
      <c r="N52" s="200" t="s">
        <v>70</v>
      </c>
      <c r="O52" s="200"/>
      <c r="P52" s="200"/>
      <c r="Q52" s="201"/>
    </row>
    <row r="53" spans="1:17" customFormat="1" ht="30.75" hidden="1" thickBot="1">
      <c r="A53" s="183">
        <v>3</v>
      </c>
      <c r="B53" s="157" t="s">
        <v>57</v>
      </c>
      <c r="C53" s="184">
        <v>5</v>
      </c>
      <c r="D53" s="171" t="s">
        <v>58</v>
      </c>
      <c r="E53" s="174">
        <v>6</v>
      </c>
      <c r="F53" s="173" t="s">
        <v>106</v>
      </c>
      <c r="G53" s="174">
        <v>2</v>
      </c>
      <c r="H53" s="151" t="s">
        <v>100</v>
      </c>
      <c r="I53" s="69">
        <v>1599</v>
      </c>
      <c r="J53" s="202" t="s">
        <v>103</v>
      </c>
      <c r="K53" s="202" t="s">
        <v>103</v>
      </c>
      <c r="L53" s="192">
        <v>38492</v>
      </c>
      <c r="M53" s="200"/>
      <c r="N53" s="200" t="s">
        <v>70</v>
      </c>
      <c r="O53" s="200"/>
      <c r="P53" s="200"/>
      <c r="Q53" s="201"/>
    </row>
    <row r="54" spans="1:17" customFormat="1" ht="43.5" hidden="1" thickBot="1">
      <c r="A54" s="183">
        <v>3</v>
      </c>
      <c r="B54" s="157" t="s">
        <v>57</v>
      </c>
      <c r="C54" s="184">
        <v>5</v>
      </c>
      <c r="D54" s="171" t="s">
        <v>58</v>
      </c>
      <c r="E54" s="174">
        <v>6</v>
      </c>
      <c r="F54" s="173" t="s">
        <v>106</v>
      </c>
      <c r="G54" s="172">
        <v>4</v>
      </c>
      <c r="H54" s="151" t="s">
        <v>25</v>
      </c>
      <c r="I54" s="69">
        <v>1150</v>
      </c>
      <c r="J54" s="202" t="s">
        <v>104</v>
      </c>
      <c r="K54" s="202" t="s">
        <v>104</v>
      </c>
      <c r="L54" s="192">
        <v>39279</v>
      </c>
      <c r="M54" s="200"/>
      <c r="N54" s="200" t="s">
        <v>70</v>
      </c>
      <c r="O54" s="200"/>
      <c r="P54" s="200"/>
      <c r="Q54" s="201"/>
    </row>
    <row r="55" spans="1:17" customFormat="1" ht="30.75" hidden="1" thickBot="1">
      <c r="A55" s="183">
        <v>3</v>
      </c>
      <c r="B55" s="157" t="s">
        <v>57</v>
      </c>
      <c r="C55" s="184">
        <v>5</v>
      </c>
      <c r="D55" s="171" t="s">
        <v>58</v>
      </c>
      <c r="E55" s="174">
        <v>6</v>
      </c>
      <c r="F55" s="173" t="s">
        <v>106</v>
      </c>
      <c r="G55" s="174">
        <v>2</v>
      </c>
      <c r="H55" s="151" t="s">
        <v>100</v>
      </c>
      <c r="I55" s="69">
        <v>734</v>
      </c>
      <c r="J55" s="202" t="s">
        <v>105</v>
      </c>
      <c r="K55" s="202" t="s">
        <v>105</v>
      </c>
      <c r="L55" s="192">
        <v>41012</v>
      </c>
      <c r="M55" s="200"/>
      <c r="N55" s="200" t="s">
        <v>70</v>
      </c>
      <c r="O55" s="200"/>
      <c r="P55" s="200"/>
      <c r="Q55" s="201"/>
    </row>
    <row r="56" spans="1:17" customFormat="1" ht="90.75" hidden="1" thickBot="1">
      <c r="A56" s="183">
        <v>3</v>
      </c>
      <c r="B56" s="157" t="s">
        <v>57</v>
      </c>
      <c r="C56" s="184">
        <v>6</v>
      </c>
      <c r="D56" s="171" t="s">
        <v>107</v>
      </c>
      <c r="E56" s="174">
        <v>1580</v>
      </c>
      <c r="F56" s="173" t="s">
        <v>108</v>
      </c>
      <c r="G56" s="174">
        <v>4</v>
      </c>
      <c r="H56" s="203" t="s">
        <v>25</v>
      </c>
      <c r="I56" s="113">
        <v>1955</v>
      </c>
      <c r="J56" s="155" t="s">
        <v>109</v>
      </c>
      <c r="K56" s="204" t="s">
        <v>110</v>
      </c>
      <c r="L56" s="205">
        <v>43610</v>
      </c>
      <c r="M56" s="206" t="s">
        <v>111</v>
      </c>
      <c r="N56" s="200" t="s">
        <v>23</v>
      </c>
      <c r="O56" s="200"/>
      <c r="P56" s="200"/>
      <c r="Q56" s="201"/>
    </row>
    <row r="57" spans="1:17" customFormat="1" ht="45.75" hidden="1" thickBot="1">
      <c r="A57" s="183">
        <v>3</v>
      </c>
      <c r="B57" s="157" t="s">
        <v>57</v>
      </c>
      <c r="C57" s="184">
        <v>6</v>
      </c>
      <c r="D57" s="171" t="s">
        <v>107</v>
      </c>
      <c r="E57" s="174">
        <v>1580</v>
      </c>
      <c r="F57" s="173" t="s">
        <v>108</v>
      </c>
      <c r="G57" s="174">
        <v>2</v>
      </c>
      <c r="H57" s="203" t="s">
        <v>38</v>
      </c>
      <c r="I57" s="69">
        <v>1499</v>
      </c>
      <c r="J57" s="155" t="s">
        <v>112</v>
      </c>
      <c r="K57" s="204" t="s">
        <v>113</v>
      </c>
      <c r="L57" s="205">
        <v>42989</v>
      </c>
      <c r="M57" s="206" t="s">
        <v>114</v>
      </c>
      <c r="N57" s="200" t="s">
        <v>23</v>
      </c>
      <c r="O57" s="200"/>
      <c r="P57" s="200"/>
      <c r="Q57" s="201"/>
    </row>
    <row r="58" spans="1:17" customFormat="1" ht="45.75" hidden="1" thickBot="1">
      <c r="A58" s="183">
        <v>3</v>
      </c>
      <c r="B58" s="157" t="s">
        <v>57</v>
      </c>
      <c r="C58" s="184">
        <v>6</v>
      </c>
      <c r="D58" s="171" t="s">
        <v>107</v>
      </c>
      <c r="E58" s="174">
        <v>1580</v>
      </c>
      <c r="F58" s="173" t="s">
        <v>108</v>
      </c>
      <c r="G58" s="174">
        <v>4</v>
      </c>
      <c r="H58" s="203" t="s">
        <v>25</v>
      </c>
      <c r="I58" s="113">
        <v>1474</v>
      </c>
      <c r="J58" s="155" t="s">
        <v>115</v>
      </c>
      <c r="K58" s="204" t="s">
        <v>116</v>
      </c>
      <c r="L58" s="205">
        <v>37452</v>
      </c>
      <c r="M58" s="206" t="s">
        <v>117</v>
      </c>
      <c r="N58" s="200" t="s">
        <v>23</v>
      </c>
      <c r="O58" s="200"/>
      <c r="P58" s="200"/>
      <c r="Q58" s="201"/>
    </row>
    <row r="59" spans="1:17" customFormat="1" ht="45.75" hidden="1" thickBot="1">
      <c r="A59" s="183">
        <v>3</v>
      </c>
      <c r="B59" s="157" t="s">
        <v>57</v>
      </c>
      <c r="C59" s="184">
        <v>6</v>
      </c>
      <c r="D59" s="171" t="s">
        <v>107</v>
      </c>
      <c r="E59" s="174">
        <v>1580</v>
      </c>
      <c r="F59" s="173" t="s">
        <v>108</v>
      </c>
      <c r="G59" s="174">
        <v>4</v>
      </c>
      <c r="H59" s="203" t="s">
        <v>25</v>
      </c>
      <c r="I59" s="113">
        <v>44</v>
      </c>
      <c r="J59" s="155" t="s">
        <v>118</v>
      </c>
      <c r="K59" s="204" t="s">
        <v>119</v>
      </c>
      <c r="L59" s="205">
        <v>34005</v>
      </c>
      <c r="M59" s="206" t="s">
        <v>120</v>
      </c>
      <c r="N59" s="200" t="s">
        <v>23</v>
      </c>
      <c r="O59" s="200"/>
      <c r="P59" s="200"/>
      <c r="Q59" s="201"/>
    </row>
    <row r="60" spans="1:17" customFormat="1" ht="45.75" hidden="1" thickBot="1">
      <c r="A60" s="183">
        <v>3</v>
      </c>
      <c r="B60" s="157" t="s">
        <v>57</v>
      </c>
      <c r="C60" s="184">
        <v>6</v>
      </c>
      <c r="D60" s="171" t="s">
        <v>107</v>
      </c>
      <c r="E60" s="174">
        <v>1580</v>
      </c>
      <c r="F60" s="173" t="s">
        <v>108</v>
      </c>
      <c r="G60" s="174">
        <v>28</v>
      </c>
      <c r="H60" s="203" t="s">
        <v>121</v>
      </c>
      <c r="I60" s="113" t="s">
        <v>122</v>
      </c>
      <c r="J60" s="155" t="s">
        <v>123</v>
      </c>
      <c r="K60" s="204" t="s">
        <v>124</v>
      </c>
      <c r="L60" s="205">
        <v>43921</v>
      </c>
      <c r="M60" s="207" t="s">
        <v>114</v>
      </c>
      <c r="N60" s="200" t="s">
        <v>23</v>
      </c>
      <c r="O60" s="200"/>
      <c r="P60" s="200"/>
      <c r="Q60" s="201"/>
    </row>
    <row r="61" spans="1:17" customFormat="1" ht="45.75" hidden="1" thickBot="1">
      <c r="A61" s="183">
        <v>3</v>
      </c>
      <c r="B61" s="157" t="s">
        <v>57</v>
      </c>
      <c r="C61" s="184">
        <v>6</v>
      </c>
      <c r="D61" s="171" t="s">
        <v>107</v>
      </c>
      <c r="E61" s="174">
        <v>1580</v>
      </c>
      <c r="F61" s="173" t="s">
        <v>108</v>
      </c>
      <c r="G61" s="174">
        <v>13</v>
      </c>
      <c r="H61" s="203" t="s">
        <v>125</v>
      </c>
      <c r="I61" s="113" t="s">
        <v>126</v>
      </c>
      <c r="J61" s="155" t="s">
        <v>127</v>
      </c>
      <c r="K61" s="204" t="s">
        <v>128</v>
      </c>
      <c r="L61" s="205">
        <v>44256</v>
      </c>
      <c r="M61" s="207" t="s">
        <v>114</v>
      </c>
      <c r="N61" s="200" t="s">
        <v>23</v>
      </c>
      <c r="O61" s="200"/>
      <c r="P61" s="200"/>
      <c r="Q61" s="201"/>
    </row>
    <row r="62" spans="1:17" customFormat="1" ht="60.75" hidden="1" thickBot="1">
      <c r="A62" s="183">
        <v>3</v>
      </c>
      <c r="B62" s="157" t="s">
        <v>57</v>
      </c>
      <c r="C62" s="184">
        <v>6</v>
      </c>
      <c r="D62" s="171" t="s">
        <v>107</v>
      </c>
      <c r="E62" s="174">
        <v>1580</v>
      </c>
      <c r="F62" s="173" t="s">
        <v>108</v>
      </c>
      <c r="G62" s="174">
        <v>28</v>
      </c>
      <c r="H62" s="203" t="s">
        <v>121</v>
      </c>
      <c r="I62" s="113" t="s">
        <v>129</v>
      </c>
      <c r="J62" s="203" t="s">
        <v>130</v>
      </c>
      <c r="K62" s="208" t="s">
        <v>131</v>
      </c>
      <c r="L62" s="205">
        <v>44348</v>
      </c>
      <c r="M62" s="207" t="s">
        <v>114</v>
      </c>
      <c r="N62" s="200" t="s">
        <v>23</v>
      </c>
      <c r="O62" s="200"/>
      <c r="P62" s="200"/>
      <c r="Q62" s="201"/>
    </row>
    <row r="63" spans="1:17" customFormat="1" ht="45.75" hidden="1" thickBot="1">
      <c r="A63" s="183">
        <v>3</v>
      </c>
      <c r="B63" s="157" t="s">
        <v>57</v>
      </c>
      <c r="C63" s="184">
        <v>6</v>
      </c>
      <c r="D63" s="171" t="s">
        <v>107</v>
      </c>
      <c r="E63" s="174">
        <v>1580</v>
      </c>
      <c r="F63" s="173" t="s">
        <v>108</v>
      </c>
      <c r="G63" s="174">
        <v>28</v>
      </c>
      <c r="H63" s="203" t="s">
        <v>121</v>
      </c>
      <c r="I63" s="113" t="s">
        <v>132</v>
      </c>
      <c r="J63" s="155" t="s">
        <v>133</v>
      </c>
      <c r="K63" s="204" t="s">
        <v>133</v>
      </c>
      <c r="L63" s="205">
        <v>44105</v>
      </c>
      <c r="M63" s="207" t="s">
        <v>114</v>
      </c>
      <c r="N63" s="200" t="s">
        <v>23</v>
      </c>
      <c r="O63" s="200"/>
      <c r="P63" s="200"/>
      <c r="Q63" s="201"/>
    </row>
    <row r="64" spans="1:17" customFormat="1" ht="45.75" hidden="1" thickBot="1">
      <c r="A64" s="183">
        <v>3</v>
      </c>
      <c r="B64" s="157" t="s">
        <v>57</v>
      </c>
      <c r="C64" s="184">
        <v>6</v>
      </c>
      <c r="D64" s="171" t="s">
        <v>107</v>
      </c>
      <c r="E64" s="174">
        <v>1580</v>
      </c>
      <c r="F64" s="173" t="s">
        <v>108</v>
      </c>
      <c r="G64" s="174">
        <v>28</v>
      </c>
      <c r="H64" s="203" t="s">
        <v>121</v>
      </c>
      <c r="I64" s="113">
        <v>3920</v>
      </c>
      <c r="J64" s="155" t="s">
        <v>134</v>
      </c>
      <c r="K64" s="204" t="s">
        <v>134</v>
      </c>
      <c r="L64" s="205">
        <v>43207</v>
      </c>
      <c r="M64" s="206" t="s">
        <v>114</v>
      </c>
      <c r="N64" s="200" t="s">
        <v>23</v>
      </c>
      <c r="O64" s="200"/>
      <c r="P64" s="200"/>
      <c r="Q64" s="201"/>
    </row>
    <row r="65" spans="1:18" ht="43.5" thickBot="1">
      <c r="A65" s="183">
        <v>7</v>
      </c>
      <c r="B65" s="157" t="s">
        <v>135</v>
      </c>
      <c r="C65" s="209">
        <v>12</v>
      </c>
      <c r="D65" s="171" t="s">
        <v>136</v>
      </c>
      <c r="E65" s="174">
        <v>1225</v>
      </c>
      <c r="F65" s="210" t="s">
        <v>137</v>
      </c>
      <c r="G65" s="174">
        <v>2</v>
      </c>
      <c r="H65" s="211" t="s">
        <v>38</v>
      </c>
      <c r="I65" s="211">
        <v>1167</v>
      </c>
      <c r="J65" s="211" t="s">
        <v>138</v>
      </c>
      <c r="K65" s="211" t="s">
        <v>138</v>
      </c>
      <c r="L65" s="212">
        <v>42570</v>
      </c>
      <c r="M65" s="211"/>
      <c r="N65" s="211" t="s">
        <v>70</v>
      </c>
      <c r="O65" s="211"/>
      <c r="P65" s="211"/>
      <c r="Q65" s="213" t="s">
        <v>139</v>
      </c>
    </row>
    <row r="66" spans="1:18" ht="29.25" thickBot="1">
      <c r="A66" s="183">
        <v>7</v>
      </c>
      <c r="B66" s="157" t="s">
        <v>135</v>
      </c>
      <c r="C66" s="209">
        <v>12</v>
      </c>
      <c r="D66" s="171" t="s">
        <v>136</v>
      </c>
      <c r="E66" s="174">
        <v>1225</v>
      </c>
      <c r="F66" s="210" t="s">
        <v>137</v>
      </c>
      <c r="G66" s="174">
        <v>2</v>
      </c>
      <c r="H66" s="211" t="s">
        <v>38</v>
      </c>
      <c r="I66" s="211">
        <v>2052</v>
      </c>
      <c r="J66" s="211" t="s">
        <v>140</v>
      </c>
      <c r="K66" s="211" t="s">
        <v>140</v>
      </c>
      <c r="L66" s="212">
        <v>41928</v>
      </c>
      <c r="M66" s="211"/>
      <c r="N66" s="211"/>
      <c r="O66" s="211"/>
      <c r="P66" s="211" t="s">
        <v>70</v>
      </c>
      <c r="Q66" s="213" t="s">
        <v>141</v>
      </c>
    </row>
    <row r="67" spans="1:18" ht="30.75" hidden="1" thickBot="1">
      <c r="A67" s="183">
        <v>33</v>
      </c>
      <c r="B67" s="157" t="s">
        <v>142</v>
      </c>
      <c r="C67" s="214">
        <v>14</v>
      </c>
      <c r="D67" s="171" t="s">
        <v>143</v>
      </c>
      <c r="E67" s="174">
        <v>563</v>
      </c>
      <c r="F67" s="185" t="s">
        <v>144</v>
      </c>
      <c r="G67" s="172">
        <v>4</v>
      </c>
      <c r="H67" s="151" t="s">
        <v>25</v>
      </c>
      <c r="I67" s="175" t="s">
        <v>145</v>
      </c>
      <c r="J67" s="185" t="s">
        <v>146</v>
      </c>
      <c r="K67" s="151" t="s">
        <v>147</v>
      </c>
      <c r="L67" s="152">
        <v>43493</v>
      </c>
      <c r="M67" s="151">
        <v>38</v>
      </c>
      <c r="N67" s="151" t="s">
        <v>23</v>
      </c>
      <c r="O67" s="108"/>
      <c r="P67" s="108"/>
      <c r="Q67" s="215"/>
      <c r="R67"/>
    </row>
    <row r="68" spans="1:18" ht="15.75" hidden="1" thickBot="1">
      <c r="A68" s="183">
        <v>33</v>
      </c>
      <c r="B68" s="157" t="s">
        <v>142</v>
      </c>
      <c r="C68" s="214">
        <v>14</v>
      </c>
      <c r="D68" s="171" t="s">
        <v>143</v>
      </c>
      <c r="E68" s="174">
        <v>563</v>
      </c>
      <c r="F68" s="185" t="s">
        <v>144</v>
      </c>
      <c r="G68" s="174">
        <v>2</v>
      </c>
      <c r="H68" s="151" t="s">
        <v>38</v>
      </c>
      <c r="I68" s="216" t="s">
        <v>148</v>
      </c>
      <c r="J68" s="185" t="s">
        <v>149</v>
      </c>
      <c r="K68" s="151" t="s">
        <v>150</v>
      </c>
      <c r="L68" s="152">
        <v>41780</v>
      </c>
      <c r="M68" s="151" t="s">
        <v>151</v>
      </c>
      <c r="N68" s="151" t="s">
        <v>23</v>
      </c>
      <c r="O68" s="108"/>
      <c r="P68" s="108"/>
      <c r="Q68" s="215"/>
      <c r="R68"/>
    </row>
    <row r="69" spans="1:18" ht="15.75" hidden="1" thickBot="1">
      <c r="A69" s="183">
        <v>33</v>
      </c>
      <c r="B69" s="157" t="s">
        <v>142</v>
      </c>
      <c r="C69" s="214">
        <v>14</v>
      </c>
      <c r="D69" s="171" t="s">
        <v>143</v>
      </c>
      <c r="E69" s="174">
        <v>563</v>
      </c>
      <c r="F69" s="185" t="s">
        <v>144</v>
      </c>
      <c r="G69" s="174">
        <v>2</v>
      </c>
      <c r="H69" s="151" t="s">
        <v>38</v>
      </c>
      <c r="I69" s="216">
        <v>2897</v>
      </c>
      <c r="J69" s="185" t="s">
        <v>152</v>
      </c>
      <c r="K69" s="151" t="s">
        <v>153</v>
      </c>
      <c r="L69" s="152">
        <v>40766</v>
      </c>
      <c r="M69" s="151">
        <v>22</v>
      </c>
      <c r="N69" s="151" t="s">
        <v>23</v>
      </c>
      <c r="O69" s="108"/>
      <c r="P69" s="108"/>
      <c r="Q69" s="215"/>
      <c r="R69"/>
    </row>
    <row r="70" spans="1:18" ht="15.75" hidden="1" thickBot="1">
      <c r="A70" s="183">
        <v>33</v>
      </c>
      <c r="B70" s="157" t="s">
        <v>142</v>
      </c>
      <c r="C70" s="214">
        <v>14</v>
      </c>
      <c r="D70" s="171" t="s">
        <v>143</v>
      </c>
      <c r="E70" s="174">
        <v>563</v>
      </c>
      <c r="F70" s="185" t="s">
        <v>144</v>
      </c>
      <c r="G70" s="174">
        <v>1</v>
      </c>
      <c r="H70" s="151" t="s">
        <v>20</v>
      </c>
      <c r="I70" s="216" t="s">
        <v>154</v>
      </c>
      <c r="J70" s="189" t="s">
        <v>155</v>
      </c>
      <c r="K70" s="151" t="s">
        <v>156</v>
      </c>
      <c r="L70" s="152">
        <v>40766</v>
      </c>
      <c r="M70" s="151">
        <v>3</v>
      </c>
      <c r="N70" s="151" t="s">
        <v>23</v>
      </c>
      <c r="O70" s="108"/>
      <c r="P70" s="108"/>
      <c r="Q70" s="215"/>
      <c r="R70"/>
    </row>
    <row r="71" spans="1:18" ht="45.75" hidden="1" thickBot="1">
      <c r="A71" s="183">
        <v>33</v>
      </c>
      <c r="B71" s="157" t="s">
        <v>142</v>
      </c>
      <c r="C71" s="214">
        <v>14</v>
      </c>
      <c r="D71" s="171" t="s">
        <v>143</v>
      </c>
      <c r="E71" s="174">
        <v>563</v>
      </c>
      <c r="F71" s="185" t="s">
        <v>144</v>
      </c>
      <c r="G71" s="174">
        <v>2</v>
      </c>
      <c r="H71" s="151" t="s">
        <v>38</v>
      </c>
      <c r="I71" s="216">
        <v>1737</v>
      </c>
      <c r="J71" s="189" t="s">
        <v>157</v>
      </c>
      <c r="K71" s="151" t="s">
        <v>158</v>
      </c>
      <c r="L71" s="152">
        <v>36028</v>
      </c>
      <c r="M71" s="151" t="s">
        <v>151</v>
      </c>
      <c r="N71" s="151" t="s">
        <v>23</v>
      </c>
      <c r="O71" s="108"/>
      <c r="P71" s="108"/>
      <c r="Q71" s="215"/>
      <c r="R71"/>
    </row>
    <row r="72" spans="1:18" ht="15.75" hidden="1" thickBot="1">
      <c r="A72" s="183">
        <v>33</v>
      </c>
      <c r="B72" s="157" t="s">
        <v>142</v>
      </c>
      <c r="C72" s="214">
        <v>14</v>
      </c>
      <c r="D72" s="171" t="s">
        <v>143</v>
      </c>
      <c r="E72" s="174">
        <v>563</v>
      </c>
      <c r="F72" s="185" t="s">
        <v>144</v>
      </c>
      <c r="G72" s="174">
        <v>2</v>
      </c>
      <c r="H72" s="151" t="s">
        <v>38</v>
      </c>
      <c r="I72" s="216">
        <v>1598</v>
      </c>
      <c r="J72" s="217" t="s">
        <v>159</v>
      </c>
      <c r="K72" s="151" t="s">
        <v>160</v>
      </c>
      <c r="L72" s="152">
        <v>40680</v>
      </c>
      <c r="M72" s="151">
        <v>1</v>
      </c>
      <c r="N72" s="151" t="s">
        <v>23</v>
      </c>
      <c r="O72" s="108"/>
      <c r="P72" s="108"/>
      <c r="Q72" s="215"/>
      <c r="R72"/>
    </row>
    <row r="73" spans="1:18" ht="45.75" hidden="1" thickBot="1">
      <c r="A73" s="183">
        <v>33</v>
      </c>
      <c r="B73" s="157" t="s">
        <v>142</v>
      </c>
      <c r="C73" s="214">
        <v>14</v>
      </c>
      <c r="D73" s="171" t="s">
        <v>143</v>
      </c>
      <c r="E73" s="174">
        <v>563</v>
      </c>
      <c r="F73" s="185" t="s">
        <v>144</v>
      </c>
      <c r="G73" s="174">
        <v>1</v>
      </c>
      <c r="H73" s="151" t="s">
        <v>161</v>
      </c>
      <c r="I73" s="218">
        <v>533</v>
      </c>
      <c r="J73" s="219" t="s">
        <v>162</v>
      </c>
      <c r="K73" s="219" t="s">
        <v>162</v>
      </c>
      <c r="L73" s="152">
        <v>42285</v>
      </c>
      <c r="M73" s="151" t="s">
        <v>151</v>
      </c>
      <c r="N73" s="151" t="s">
        <v>23</v>
      </c>
      <c r="O73" s="108"/>
      <c r="P73" s="108"/>
      <c r="Q73" s="215"/>
      <c r="R73"/>
    </row>
    <row r="74" spans="1:18" ht="15.75" hidden="1" thickBot="1">
      <c r="A74" s="183">
        <v>33</v>
      </c>
      <c r="B74" s="157" t="s">
        <v>142</v>
      </c>
      <c r="C74" s="214">
        <v>14</v>
      </c>
      <c r="D74" s="171" t="s">
        <v>143</v>
      </c>
      <c r="E74" s="174">
        <v>563</v>
      </c>
      <c r="F74" s="185" t="s">
        <v>144</v>
      </c>
      <c r="G74" s="174">
        <v>2</v>
      </c>
      <c r="H74" s="151" t="s">
        <v>38</v>
      </c>
      <c r="I74" s="216">
        <v>1082</v>
      </c>
      <c r="J74" s="185" t="s">
        <v>163</v>
      </c>
      <c r="K74" s="151" t="s">
        <v>164</v>
      </c>
      <c r="L74" s="152">
        <v>42150</v>
      </c>
      <c r="M74" s="151" t="s">
        <v>165</v>
      </c>
      <c r="N74" s="151" t="s">
        <v>23</v>
      </c>
      <c r="O74" s="108"/>
      <c r="P74" s="108"/>
      <c r="Q74" s="215"/>
      <c r="R74"/>
    </row>
    <row r="75" spans="1:18" ht="30.75" hidden="1" thickBot="1">
      <c r="A75" s="183">
        <v>33</v>
      </c>
      <c r="B75" s="157" t="s">
        <v>142</v>
      </c>
      <c r="C75" s="214">
        <v>14</v>
      </c>
      <c r="D75" s="171" t="s">
        <v>143</v>
      </c>
      <c r="E75" s="174">
        <v>635</v>
      </c>
      <c r="F75" s="185" t="s">
        <v>166</v>
      </c>
      <c r="G75" s="174">
        <v>2</v>
      </c>
      <c r="H75" s="151" t="s">
        <v>100</v>
      </c>
      <c r="I75" s="175" t="s">
        <v>167</v>
      </c>
      <c r="J75" s="220" t="s">
        <v>168</v>
      </c>
      <c r="K75" s="221" t="s">
        <v>169</v>
      </c>
      <c r="L75" s="152" t="s">
        <v>170</v>
      </c>
      <c r="M75" s="151" t="s">
        <v>171</v>
      </c>
      <c r="N75" s="151" t="s">
        <v>23</v>
      </c>
      <c r="O75" s="151"/>
      <c r="P75" s="151"/>
      <c r="Q75" s="222"/>
      <c r="R75"/>
    </row>
    <row r="76" spans="1:18" ht="30.75" hidden="1" thickBot="1">
      <c r="A76" s="183">
        <v>33</v>
      </c>
      <c r="B76" s="157" t="s">
        <v>142</v>
      </c>
      <c r="C76" s="214">
        <v>14</v>
      </c>
      <c r="D76" s="171" t="s">
        <v>143</v>
      </c>
      <c r="E76" s="174">
        <v>635</v>
      </c>
      <c r="F76" s="185" t="s">
        <v>166</v>
      </c>
      <c r="G76" s="174">
        <v>2</v>
      </c>
      <c r="H76" s="151" t="s">
        <v>100</v>
      </c>
      <c r="I76" s="175" t="s">
        <v>172</v>
      </c>
      <c r="J76" s="220" t="s">
        <v>173</v>
      </c>
      <c r="K76" s="221" t="s">
        <v>174</v>
      </c>
      <c r="L76" s="152" t="s">
        <v>175</v>
      </c>
      <c r="M76" s="151">
        <v>10</v>
      </c>
      <c r="N76" s="151" t="s">
        <v>23</v>
      </c>
      <c r="O76" s="151"/>
      <c r="P76" s="151"/>
      <c r="Q76" s="222"/>
      <c r="R76"/>
    </row>
    <row r="77" spans="1:18" ht="30.75" hidden="1" thickBot="1">
      <c r="A77" s="183">
        <v>33</v>
      </c>
      <c r="B77" s="157" t="s">
        <v>142</v>
      </c>
      <c r="C77" s="214">
        <v>14</v>
      </c>
      <c r="D77" s="171" t="s">
        <v>143</v>
      </c>
      <c r="E77" s="174">
        <v>635</v>
      </c>
      <c r="F77" s="185" t="s">
        <v>166</v>
      </c>
      <c r="G77" s="174">
        <v>2</v>
      </c>
      <c r="H77" s="151" t="s">
        <v>100</v>
      </c>
      <c r="I77" s="175" t="s">
        <v>176</v>
      </c>
      <c r="J77" s="220" t="s">
        <v>177</v>
      </c>
      <c r="K77" s="223" t="s">
        <v>178</v>
      </c>
      <c r="L77" s="152" t="s">
        <v>179</v>
      </c>
      <c r="M77" s="151">
        <v>40</v>
      </c>
      <c r="N77" s="151" t="s">
        <v>23</v>
      </c>
      <c r="O77" s="151"/>
      <c r="P77" s="151"/>
      <c r="Q77" s="222"/>
      <c r="R77"/>
    </row>
    <row r="78" spans="1:18" ht="45.75" hidden="1" thickBot="1">
      <c r="A78" s="183">
        <v>33</v>
      </c>
      <c r="B78" s="157" t="s">
        <v>142</v>
      </c>
      <c r="C78" s="214">
        <v>14</v>
      </c>
      <c r="D78" s="171" t="s">
        <v>143</v>
      </c>
      <c r="E78" s="174">
        <v>635</v>
      </c>
      <c r="F78" s="185" t="s">
        <v>166</v>
      </c>
      <c r="G78" s="172">
        <v>4</v>
      </c>
      <c r="H78" s="151" t="s">
        <v>25</v>
      </c>
      <c r="I78" s="175" t="s">
        <v>180</v>
      </c>
      <c r="J78" s="220" t="s">
        <v>181</v>
      </c>
      <c r="K78" s="223" t="s">
        <v>182</v>
      </c>
      <c r="L78" s="152" t="s">
        <v>183</v>
      </c>
      <c r="M78" s="151">
        <v>607</v>
      </c>
      <c r="N78" s="151" t="s">
        <v>23</v>
      </c>
      <c r="O78" s="151"/>
      <c r="P78" s="151"/>
      <c r="Q78" s="222"/>
      <c r="R78"/>
    </row>
    <row r="79" spans="1:18" ht="30.75" hidden="1" thickBot="1">
      <c r="A79" s="183">
        <v>33</v>
      </c>
      <c r="B79" s="157" t="s">
        <v>142</v>
      </c>
      <c r="C79" s="214">
        <v>14</v>
      </c>
      <c r="D79" s="171" t="s">
        <v>143</v>
      </c>
      <c r="E79" s="174">
        <v>635</v>
      </c>
      <c r="F79" s="185" t="s">
        <v>166</v>
      </c>
      <c r="G79" s="174">
        <v>1</v>
      </c>
      <c r="H79" s="151" t="s">
        <v>20</v>
      </c>
      <c r="I79" s="175" t="s">
        <v>184</v>
      </c>
      <c r="J79" s="220" t="s">
        <v>185</v>
      </c>
      <c r="K79" s="223" t="s">
        <v>186</v>
      </c>
      <c r="L79" s="152" t="s">
        <v>187</v>
      </c>
      <c r="M79" s="151">
        <v>22</v>
      </c>
      <c r="N79" s="151" t="s">
        <v>23</v>
      </c>
      <c r="O79" s="151"/>
      <c r="P79" s="151"/>
      <c r="Q79" s="222"/>
      <c r="R79"/>
    </row>
    <row r="80" spans="1:18" ht="30.75" hidden="1" thickBot="1">
      <c r="A80" s="183">
        <v>33</v>
      </c>
      <c r="B80" s="157" t="s">
        <v>142</v>
      </c>
      <c r="C80" s="214">
        <v>14</v>
      </c>
      <c r="D80" s="171" t="s">
        <v>143</v>
      </c>
      <c r="E80" s="174">
        <v>635</v>
      </c>
      <c r="F80" s="185" t="s">
        <v>166</v>
      </c>
      <c r="G80" s="174">
        <v>1</v>
      </c>
      <c r="H80" s="151" t="s">
        <v>20</v>
      </c>
      <c r="I80" s="175" t="s">
        <v>188</v>
      </c>
      <c r="J80" s="220" t="s">
        <v>189</v>
      </c>
      <c r="K80" s="223" t="s">
        <v>190</v>
      </c>
      <c r="L80" s="152" t="s">
        <v>191</v>
      </c>
      <c r="M80" s="151">
        <v>18</v>
      </c>
      <c r="N80" s="151" t="s">
        <v>23</v>
      </c>
      <c r="O80" s="151"/>
      <c r="P80" s="151"/>
      <c r="Q80" s="222"/>
      <c r="R80"/>
    </row>
    <row r="81" spans="1:17" customFormat="1" ht="15.75" hidden="1" thickBot="1">
      <c r="A81" s="183">
        <v>33</v>
      </c>
      <c r="B81" s="157" t="s">
        <v>142</v>
      </c>
      <c r="C81" s="214">
        <v>14</v>
      </c>
      <c r="D81" s="171" t="s">
        <v>143</v>
      </c>
      <c r="E81" s="174">
        <v>635</v>
      </c>
      <c r="F81" s="185" t="s">
        <v>166</v>
      </c>
      <c r="G81" s="174">
        <v>1</v>
      </c>
      <c r="H81" s="151" t="s">
        <v>20</v>
      </c>
      <c r="I81" s="175" t="s">
        <v>192</v>
      </c>
      <c r="J81" s="220" t="s">
        <v>193</v>
      </c>
      <c r="K81" s="223" t="s">
        <v>194</v>
      </c>
      <c r="L81" s="152" t="s">
        <v>195</v>
      </c>
      <c r="M81" s="151">
        <v>11</v>
      </c>
      <c r="N81" s="151" t="s">
        <v>23</v>
      </c>
      <c r="O81" s="151"/>
      <c r="P81" s="151"/>
      <c r="Q81" s="222"/>
    </row>
    <row r="82" spans="1:17" customFormat="1" ht="45.75" hidden="1" thickBot="1">
      <c r="A82" s="183">
        <v>33</v>
      </c>
      <c r="B82" s="157" t="s">
        <v>142</v>
      </c>
      <c r="C82" s="214">
        <v>14</v>
      </c>
      <c r="D82" s="171" t="s">
        <v>143</v>
      </c>
      <c r="E82" s="174">
        <v>635</v>
      </c>
      <c r="F82" s="185" t="s">
        <v>166</v>
      </c>
      <c r="G82" s="174">
        <v>1</v>
      </c>
      <c r="H82" s="151" t="s">
        <v>20</v>
      </c>
      <c r="I82" s="175" t="s">
        <v>196</v>
      </c>
      <c r="J82" s="220" t="s">
        <v>197</v>
      </c>
      <c r="K82" s="223" t="s">
        <v>198</v>
      </c>
      <c r="L82" s="152" t="s">
        <v>199</v>
      </c>
      <c r="M82" s="151">
        <v>18</v>
      </c>
      <c r="N82" s="151" t="s">
        <v>23</v>
      </c>
      <c r="O82" s="151"/>
      <c r="P82" s="151"/>
      <c r="Q82" s="222"/>
    </row>
    <row r="83" spans="1:17" customFormat="1" ht="15.75" hidden="1" thickBot="1">
      <c r="A83" s="183">
        <v>33</v>
      </c>
      <c r="B83" s="157" t="s">
        <v>142</v>
      </c>
      <c r="C83" s="214">
        <v>14</v>
      </c>
      <c r="D83" s="171" t="s">
        <v>143</v>
      </c>
      <c r="E83" s="174">
        <v>635</v>
      </c>
      <c r="F83" s="185" t="s">
        <v>166</v>
      </c>
      <c r="G83" s="172">
        <v>4</v>
      </c>
      <c r="H83" s="151" t="s">
        <v>25</v>
      </c>
      <c r="I83" s="175" t="s">
        <v>200</v>
      </c>
      <c r="J83" s="220" t="s">
        <v>201</v>
      </c>
      <c r="K83" s="223" t="s">
        <v>202</v>
      </c>
      <c r="L83" s="152" t="s">
        <v>203</v>
      </c>
      <c r="M83" s="151">
        <v>18</v>
      </c>
      <c r="N83" s="151" t="s">
        <v>23</v>
      </c>
      <c r="O83" s="151"/>
      <c r="P83" s="151"/>
      <c r="Q83" s="222"/>
    </row>
    <row r="84" spans="1:17" customFormat="1" ht="30.75" hidden="1" thickBot="1">
      <c r="A84" s="183">
        <v>33</v>
      </c>
      <c r="B84" s="157" t="s">
        <v>142</v>
      </c>
      <c r="C84" s="214">
        <v>14</v>
      </c>
      <c r="D84" s="171" t="s">
        <v>143</v>
      </c>
      <c r="E84" s="174">
        <v>635</v>
      </c>
      <c r="F84" s="185" t="s">
        <v>166</v>
      </c>
      <c r="G84" s="174">
        <v>2</v>
      </c>
      <c r="H84" s="151" t="s">
        <v>100</v>
      </c>
      <c r="I84" s="175" t="s">
        <v>204</v>
      </c>
      <c r="J84" s="220" t="s">
        <v>205</v>
      </c>
      <c r="K84" s="223" t="s">
        <v>206</v>
      </c>
      <c r="L84" s="152" t="s">
        <v>207</v>
      </c>
      <c r="M84" s="151">
        <v>11</v>
      </c>
      <c r="N84" s="151" t="s">
        <v>23</v>
      </c>
      <c r="O84" s="151"/>
      <c r="P84" s="151"/>
      <c r="Q84" s="222"/>
    </row>
    <row r="85" spans="1:17" customFormat="1" ht="30.75" hidden="1" thickBot="1">
      <c r="A85" s="183">
        <v>33</v>
      </c>
      <c r="B85" s="157" t="s">
        <v>142</v>
      </c>
      <c r="C85" s="214">
        <v>14</v>
      </c>
      <c r="D85" s="171" t="s">
        <v>143</v>
      </c>
      <c r="E85" s="174">
        <v>635</v>
      </c>
      <c r="F85" s="185" t="s">
        <v>166</v>
      </c>
      <c r="G85" s="172">
        <v>4</v>
      </c>
      <c r="H85" s="151" t="s">
        <v>25</v>
      </c>
      <c r="I85" s="175" t="s">
        <v>208</v>
      </c>
      <c r="J85" s="220" t="s">
        <v>209</v>
      </c>
      <c r="K85" s="221" t="s">
        <v>210</v>
      </c>
      <c r="L85" s="152" t="s">
        <v>211</v>
      </c>
      <c r="M85" s="151">
        <v>11</v>
      </c>
      <c r="N85" s="151" t="s">
        <v>23</v>
      </c>
      <c r="O85" s="151"/>
      <c r="P85" s="151"/>
      <c r="Q85" s="222"/>
    </row>
    <row r="86" spans="1:17" customFormat="1" ht="15.75" hidden="1" thickBot="1">
      <c r="A86" s="183">
        <v>33</v>
      </c>
      <c r="B86" s="157" t="s">
        <v>142</v>
      </c>
      <c r="C86" s="214">
        <v>14</v>
      </c>
      <c r="D86" s="171" t="s">
        <v>143</v>
      </c>
      <c r="E86" s="174">
        <v>635</v>
      </c>
      <c r="F86" s="185" t="s">
        <v>166</v>
      </c>
      <c r="G86" s="174">
        <v>2</v>
      </c>
      <c r="H86" s="151" t="s">
        <v>100</v>
      </c>
      <c r="I86" s="175" t="s">
        <v>212</v>
      </c>
      <c r="J86" s="220" t="s">
        <v>213</v>
      </c>
      <c r="K86" s="224" t="s">
        <v>214</v>
      </c>
      <c r="L86" s="152" t="s">
        <v>215</v>
      </c>
      <c r="M86" s="151">
        <v>4</v>
      </c>
      <c r="N86" s="151" t="s">
        <v>23</v>
      </c>
      <c r="O86" s="151"/>
      <c r="P86" s="151"/>
      <c r="Q86" s="222"/>
    </row>
    <row r="87" spans="1:17" customFormat="1" ht="30.75" hidden="1" thickBot="1">
      <c r="A87" s="183">
        <v>33</v>
      </c>
      <c r="B87" s="157" t="s">
        <v>142</v>
      </c>
      <c r="C87" s="214">
        <v>14</v>
      </c>
      <c r="D87" s="171" t="s">
        <v>143</v>
      </c>
      <c r="E87" s="174">
        <v>635</v>
      </c>
      <c r="F87" s="185" t="s">
        <v>166</v>
      </c>
      <c r="G87" s="174">
        <v>2</v>
      </c>
      <c r="H87" s="151" t="s">
        <v>100</v>
      </c>
      <c r="I87" s="175" t="s">
        <v>216</v>
      </c>
      <c r="J87" s="220" t="s">
        <v>217</v>
      </c>
      <c r="K87" s="224" t="s">
        <v>218</v>
      </c>
      <c r="L87" s="152" t="s">
        <v>219</v>
      </c>
      <c r="M87" s="151">
        <v>5</v>
      </c>
      <c r="N87" s="151" t="s">
        <v>23</v>
      </c>
      <c r="O87" s="151"/>
      <c r="P87" s="151"/>
      <c r="Q87" s="222"/>
    </row>
    <row r="88" spans="1:17" customFormat="1" ht="30.75" hidden="1" thickBot="1">
      <c r="A88" s="183">
        <v>33</v>
      </c>
      <c r="B88" s="157" t="s">
        <v>142</v>
      </c>
      <c r="C88" s="214">
        <v>14</v>
      </c>
      <c r="D88" s="171" t="s">
        <v>143</v>
      </c>
      <c r="E88" s="174">
        <v>635</v>
      </c>
      <c r="F88" s="185" t="s">
        <v>166</v>
      </c>
      <c r="G88" s="174">
        <v>1</v>
      </c>
      <c r="H88" s="151" t="s">
        <v>20</v>
      </c>
      <c r="I88" s="175" t="s">
        <v>220</v>
      </c>
      <c r="J88" s="220" t="s">
        <v>221</v>
      </c>
      <c r="K88" s="223" t="s">
        <v>222</v>
      </c>
      <c r="L88" s="152" t="s">
        <v>223</v>
      </c>
      <c r="M88" s="151">
        <v>34</v>
      </c>
      <c r="N88" s="151" t="s">
        <v>23</v>
      </c>
      <c r="O88" s="151"/>
      <c r="P88" s="151"/>
      <c r="Q88" s="222"/>
    </row>
    <row r="89" spans="1:17" customFormat="1" ht="45.75" hidden="1" thickBot="1">
      <c r="A89" s="183">
        <v>33</v>
      </c>
      <c r="B89" s="157" t="s">
        <v>142</v>
      </c>
      <c r="C89" s="214">
        <v>14</v>
      </c>
      <c r="D89" s="171" t="s">
        <v>143</v>
      </c>
      <c r="E89" s="174">
        <v>635</v>
      </c>
      <c r="F89" s="185" t="s">
        <v>166</v>
      </c>
      <c r="G89" s="174">
        <v>2</v>
      </c>
      <c r="H89" s="151" t="s">
        <v>100</v>
      </c>
      <c r="I89" s="175" t="s">
        <v>224</v>
      </c>
      <c r="J89" s="220" t="s">
        <v>225</v>
      </c>
      <c r="K89" s="224" t="s">
        <v>226</v>
      </c>
      <c r="L89" s="152" t="s">
        <v>227</v>
      </c>
      <c r="M89" s="151">
        <v>77</v>
      </c>
      <c r="N89" s="151" t="s">
        <v>23</v>
      </c>
      <c r="O89" s="151"/>
      <c r="P89" s="151"/>
      <c r="Q89" s="222"/>
    </row>
    <row r="90" spans="1:17" customFormat="1" ht="30.75" hidden="1" thickBot="1">
      <c r="A90" s="183">
        <v>33</v>
      </c>
      <c r="B90" s="157" t="s">
        <v>142</v>
      </c>
      <c r="C90" s="214">
        <v>14</v>
      </c>
      <c r="D90" s="171" t="s">
        <v>143</v>
      </c>
      <c r="E90" s="174">
        <v>635</v>
      </c>
      <c r="F90" s="185" t="s">
        <v>166</v>
      </c>
      <c r="G90" s="174">
        <v>1</v>
      </c>
      <c r="H90" s="151" t="s">
        <v>20</v>
      </c>
      <c r="I90" s="175" t="s">
        <v>228</v>
      </c>
      <c r="J90" s="220" t="s">
        <v>229</v>
      </c>
      <c r="K90" s="225" t="s">
        <v>230</v>
      </c>
      <c r="L90" s="152" t="s">
        <v>231</v>
      </c>
      <c r="M90" s="151">
        <v>23</v>
      </c>
      <c r="N90" s="151" t="s">
        <v>23</v>
      </c>
      <c r="O90" s="151"/>
      <c r="P90" s="151"/>
      <c r="Q90" s="222"/>
    </row>
    <row r="91" spans="1:17" customFormat="1" ht="30.75" hidden="1" thickBot="1">
      <c r="A91" s="183">
        <v>33</v>
      </c>
      <c r="B91" s="157" t="s">
        <v>142</v>
      </c>
      <c r="C91" s="214">
        <v>14</v>
      </c>
      <c r="D91" s="171" t="s">
        <v>143</v>
      </c>
      <c r="E91" s="174">
        <v>635</v>
      </c>
      <c r="F91" s="185" t="s">
        <v>166</v>
      </c>
      <c r="G91" s="174">
        <v>2</v>
      </c>
      <c r="H91" s="151" t="s">
        <v>100</v>
      </c>
      <c r="I91" s="175" t="s">
        <v>232</v>
      </c>
      <c r="J91" s="220" t="s">
        <v>233</v>
      </c>
      <c r="K91" s="224" t="s">
        <v>234</v>
      </c>
      <c r="L91" s="152" t="s">
        <v>235</v>
      </c>
      <c r="M91" s="151">
        <v>340</v>
      </c>
      <c r="N91" s="151" t="s">
        <v>23</v>
      </c>
      <c r="O91" s="151"/>
      <c r="P91" s="151"/>
      <c r="Q91" s="222"/>
    </row>
    <row r="92" spans="1:17" customFormat="1" ht="30.75" hidden="1" thickBot="1">
      <c r="A92" s="183">
        <v>33</v>
      </c>
      <c r="B92" s="157" t="s">
        <v>142</v>
      </c>
      <c r="C92" s="214">
        <v>14</v>
      </c>
      <c r="D92" s="171" t="s">
        <v>143</v>
      </c>
      <c r="E92" s="174">
        <v>635</v>
      </c>
      <c r="F92" s="185" t="s">
        <v>166</v>
      </c>
      <c r="G92" s="174">
        <v>1</v>
      </c>
      <c r="H92" s="151" t="s">
        <v>20</v>
      </c>
      <c r="I92" s="175" t="s">
        <v>236</v>
      </c>
      <c r="J92" s="220" t="s">
        <v>237</v>
      </c>
      <c r="K92" s="225" t="s">
        <v>238</v>
      </c>
      <c r="L92" s="152" t="s">
        <v>187</v>
      </c>
      <c r="M92" s="151">
        <v>21</v>
      </c>
      <c r="N92" s="151" t="s">
        <v>23</v>
      </c>
      <c r="O92" s="151"/>
      <c r="P92" s="151"/>
      <c r="Q92" s="222"/>
    </row>
    <row r="93" spans="1:17" customFormat="1" ht="30.75" hidden="1" thickBot="1">
      <c r="A93" s="183">
        <v>33</v>
      </c>
      <c r="B93" s="157" t="s">
        <v>142</v>
      </c>
      <c r="C93" s="214">
        <v>14</v>
      </c>
      <c r="D93" s="171" t="s">
        <v>143</v>
      </c>
      <c r="E93" s="174">
        <v>635</v>
      </c>
      <c r="F93" s="185" t="s">
        <v>166</v>
      </c>
      <c r="G93" s="174">
        <v>2</v>
      </c>
      <c r="H93" s="151" t="s">
        <v>100</v>
      </c>
      <c r="I93" s="175" t="s">
        <v>239</v>
      </c>
      <c r="J93" s="220" t="s">
        <v>240</v>
      </c>
      <c r="K93" s="224" t="s">
        <v>241</v>
      </c>
      <c r="L93" s="152" t="s">
        <v>242</v>
      </c>
      <c r="M93" s="151">
        <v>5</v>
      </c>
      <c r="N93" s="151" t="s">
        <v>23</v>
      </c>
      <c r="O93" s="151"/>
      <c r="P93" s="151"/>
      <c r="Q93" s="222"/>
    </row>
    <row r="94" spans="1:17" customFormat="1" ht="30.75" hidden="1" thickBot="1">
      <c r="A94" s="183">
        <v>33</v>
      </c>
      <c r="B94" s="157" t="s">
        <v>142</v>
      </c>
      <c r="C94" s="214">
        <v>14</v>
      </c>
      <c r="D94" s="171" t="s">
        <v>143</v>
      </c>
      <c r="E94" s="174">
        <v>635</v>
      </c>
      <c r="F94" s="185" t="s">
        <v>166</v>
      </c>
      <c r="G94" s="172">
        <v>4</v>
      </c>
      <c r="H94" s="151" t="s">
        <v>25</v>
      </c>
      <c r="I94" s="175" t="s">
        <v>243</v>
      </c>
      <c r="J94" s="220" t="s">
        <v>244</v>
      </c>
      <c r="K94" s="224" t="s">
        <v>245</v>
      </c>
      <c r="L94" s="152" t="s">
        <v>246</v>
      </c>
      <c r="M94" s="151">
        <v>46</v>
      </c>
      <c r="N94" s="151" t="s">
        <v>23</v>
      </c>
      <c r="O94" s="151"/>
      <c r="P94" s="151"/>
      <c r="Q94" s="222"/>
    </row>
    <row r="95" spans="1:17" customFormat="1" ht="30.75" hidden="1" thickBot="1">
      <c r="A95" s="183">
        <v>33</v>
      </c>
      <c r="B95" s="157" t="s">
        <v>142</v>
      </c>
      <c r="C95" s="214">
        <v>14</v>
      </c>
      <c r="D95" s="171" t="s">
        <v>143</v>
      </c>
      <c r="E95" s="174">
        <v>635</v>
      </c>
      <c r="F95" s="185" t="s">
        <v>166</v>
      </c>
      <c r="G95" s="174">
        <v>1</v>
      </c>
      <c r="H95" s="151" t="s">
        <v>20</v>
      </c>
      <c r="I95" s="175" t="s">
        <v>247</v>
      </c>
      <c r="J95" s="220" t="s">
        <v>248</v>
      </c>
      <c r="K95" s="224" t="s">
        <v>249</v>
      </c>
      <c r="L95" s="152" t="s">
        <v>195</v>
      </c>
      <c r="M95" s="151">
        <v>6</v>
      </c>
      <c r="N95" s="151"/>
      <c r="O95" s="151"/>
      <c r="P95" s="151" t="s">
        <v>70</v>
      </c>
      <c r="Q95" s="222" t="s">
        <v>250</v>
      </c>
    </row>
    <row r="96" spans="1:17" customFormat="1" ht="45.75" hidden="1" thickBot="1">
      <c r="A96" s="183">
        <v>33</v>
      </c>
      <c r="B96" s="157" t="s">
        <v>142</v>
      </c>
      <c r="C96" s="214">
        <v>14</v>
      </c>
      <c r="D96" s="171" t="s">
        <v>143</v>
      </c>
      <c r="E96" s="174">
        <v>635</v>
      </c>
      <c r="F96" s="185" t="s">
        <v>166</v>
      </c>
      <c r="G96" s="174">
        <v>1</v>
      </c>
      <c r="H96" s="151" t="s">
        <v>20</v>
      </c>
      <c r="I96" s="175" t="s">
        <v>251</v>
      </c>
      <c r="J96" s="220" t="s">
        <v>252</v>
      </c>
      <c r="K96" s="224" t="s">
        <v>249</v>
      </c>
      <c r="L96" s="152" t="s">
        <v>253</v>
      </c>
      <c r="M96" s="151">
        <v>2</v>
      </c>
      <c r="N96" s="151" t="s">
        <v>23</v>
      </c>
      <c r="O96" s="151"/>
      <c r="P96" s="151"/>
      <c r="Q96" s="222"/>
    </row>
    <row r="97" spans="1:17" customFormat="1" ht="15.75" hidden="1" thickBot="1">
      <c r="A97" s="183">
        <v>33</v>
      </c>
      <c r="B97" s="157" t="s">
        <v>142</v>
      </c>
      <c r="C97" s="214">
        <v>14</v>
      </c>
      <c r="D97" s="171" t="s">
        <v>143</v>
      </c>
      <c r="E97" s="174">
        <v>635</v>
      </c>
      <c r="F97" s="185" t="s">
        <v>166</v>
      </c>
      <c r="G97" s="226">
        <v>8</v>
      </c>
      <c r="H97" s="151" t="s">
        <v>254</v>
      </c>
      <c r="I97" s="175" t="s">
        <v>255</v>
      </c>
      <c r="J97" s="220" t="s">
        <v>256</v>
      </c>
      <c r="K97" s="223" t="s">
        <v>257</v>
      </c>
      <c r="L97" s="152" t="s">
        <v>258</v>
      </c>
      <c r="M97" s="151">
        <v>4</v>
      </c>
      <c r="N97" s="151" t="s">
        <v>23</v>
      </c>
      <c r="O97" s="151"/>
      <c r="P97" s="151"/>
      <c r="Q97" s="222"/>
    </row>
    <row r="98" spans="1:17" customFormat="1" ht="45.75" hidden="1" thickBot="1">
      <c r="A98" s="183">
        <v>33</v>
      </c>
      <c r="B98" s="157" t="s">
        <v>142</v>
      </c>
      <c r="C98" s="214">
        <v>14</v>
      </c>
      <c r="D98" s="171" t="s">
        <v>143</v>
      </c>
      <c r="E98" s="174">
        <v>635</v>
      </c>
      <c r="F98" s="185" t="s">
        <v>166</v>
      </c>
      <c r="G98" s="174">
        <v>1</v>
      </c>
      <c r="H98" s="151" t="s">
        <v>20</v>
      </c>
      <c r="I98" s="175" t="s">
        <v>259</v>
      </c>
      <c r="J98" s="220" t="s">
        <v>260</v>
      </c>
      <c r="K98" s="225" t="s">
        <v>261</v>
      </c>
      <c r="L98" s="152" t="s">
        <v>262</v>
      </c>
      <c r="M98" s="151">
        <v>14</v>
      </c>
      <c r="N98" s="151" t="s">
        <v>23</v>
      </c>
      <c r="O98" s="151"/>
      <c r="P98" s="151"/>
      <c r="Q98" s="222"/>
    </row>
    <row r="99" spans="1:17" customFormat="1" ht="45.75" hidden="1" thickBot="1">
      <c r="A99" s="183">
        <v>33</v>
      </c>
      <c r="B99" s="157" t="s">
        <v>142</v>
      </c>
      <c r="C99" s="214">
        <v>14</v>
      </c>
      <c r="D99" s="171" t="s">
        <v>143</v>
      </c>
      <c r="E99" s="174">
        <v>635</v>
      </c>
      <c r="F99" s="185" t="s">
        <v>166</v>
      </c>
      <c r="G99" s="174">
        <v>1</v>
      </c>
      <c r="H99" s="151" t="s">
        <v>20</v>
      </c>
      <c r="I99" s="175" t="s">
        <v>263</v>
      </c>
      <c r="J99" s="220" t="s">
        <v>264</v>
      </c>
      <c r="K99" s="224" t="s">
        <v>265</v>
      </c>
      <c r="L99" s="152" t="s">
        <v>266</v>
      </c>
      <c r="M99" s="151">
        <v>15</v>
      </c>
      <c r="N99" s="151" t="s">
        <v>23</v>
      </c>
      <c r="O99" s="151"/>
      <c r="P99" s="151"/>
      <c r="Q99" s="222"/>
    </row>
    <row r="100" spans="1:17" customFormat="1" ht="30.75" hidden="1" thickBot="1">
      <c r="A100" s="183">
        <v>33</v>
      </c>
      <c r="B100" s="157" t="s">
        <v>142</v>
      </c>
      <c r="C100" s="214">
        <v>14</v>
      </c>
      <c r="D100" s="171" t="s">
        <v>143</v>
      </c>
      <c r="E100" s="174">
        <v>635</v>
      </c>
      <c r="F100" s="185" t="s">
        <v>166</v>
      </c>
      <c r="G100" s="174">
        <v>1</v>
      </c>
      <c r="H100" s="151" t="s">
        <v>20</v>
      </c>
      <c r="I100" s="175" t="s">
        <v>267</v>
      </c>
      <c r="J100" s="220" t="s">
        <v>268</v>
      </c>
      <c r="K100" s="223" t="s">
        <v>269</v>
      </c>
      <c r="L100" s="152" t="s">
        <v>270</v>
      </c>
      <c r="M100" s="151">
        <v>24</v>
      </c>
      <c r="N100" s="151" t="s">
        <v>23</v>
      </c>
      <c r="O100" s="151"/>
      <c r="P100" s="151"/>
      <c r="Q100" s="222"/>
    </row>
    <row r="101" spans="1:17" customFormat="1" ht="60.75" hidden="1" thickBot="1">
      <c r="A101" s="183">
        <v>33</v>
      </c>
      <c r="B101" s="157" t="s">
        <v>142</v>
      </c>
      <c r="C101" s="214">
        <v>14</v>
      </c>
      <c r="D101" s="171" t="s">
        <v>143</v>
      </c>
      <c r="E101" s="174">
        <v>635</v>
      </c>
      <c r="F101" s="185" t="s">
        <v>166</v>
      </c>
      <c r="G101" s="151">
        <v>17</v>
      </c>
      <c r="H101" s="151" t="s">
        <v>271</v>
      </c>
      <c r="I101" s="175" t="s">
        <v>272</v>
      </c>
      <c r="J101" s="220" t="s">
        <v>273</v>
      </c>
      <c r="K101" s="223" t="s">
        <v>274</v>
      </c>
      <c r="L101" s="152" t="s">
        <v>275</v>
      </c>
      <c r="M101" s="151" t="s">
        <v>276</v>
      </c>
      <c r="N101" s="151" t="s">
        <v>23</v>
      </c>
      <c r="O101" s="151"/>
      <c r="P101" s="151"/>
      <c r="Q101" s="222"/>
    </row>
    <row r="102" spans="1:17" customFormat="1" ht="30.75" hidden="1" thickBot="1">
      <c r="A102" s="183">
        <v>33</v>
      </c>
      <c r="B102" s="157" t="s">
        <v>142</v>
      </c>
      <c r="C102" s="214">
        <v>14</v>
      </c>
      <c r="D102" s="171" t="s">
        <v>143</v>
      </c>
      <c r="E102" s="174">
        <v>635</v>
      </c>
      <c r="F102" s="185" t="s">
        <v>166</v>
      </c>
      <c r="G102" s="174">
        <v>1</v>
      </c>
      <c r="H102" s="151" t="s">
        <v>20</v>
      </c>
      <c r="I102" s="175" t="s">
        <v>277</v>
      </c>
      <c r="J102" s="220" t="s">
        <v>278</v>
      </c>
      <c r="K102" s="225" t="s">
        <v>279</v>
      </c>
      <c r="L102" s="152" t="s">
        <v>280</v>
      </c>
      <c r="M102" s="151">
        <v>5</v>
      </c>
      <c r="N102" s="151" t="s">
        <v>23</v>
      </c>
      <c r="O102" s="151"/>
      <c r="P102" s="151"/>
      <c r="Q102" s="222"/>
    </row>
    <row r="103" spans="1:17" customFormat="1" ht="30.75" hidden="1" thickBot="1">
      <c r="A103" s="183">
        <v>33</v>
      </c>
      <c r="B103" s="157" t="s">
        <v>142</v>
      </c>
      <c r="C103" s="214">
        <v>14</v>
      </c>
      <c r="D103" s="171" t="s">
        <v>143</v>
      </c>
      <c r="E103" s="174">
        <v>635</v>
      </c>
      <c r="F103" s="185" t="s">
        <v>166</v>
      </c>
      <c r="G103" s="151">
        <v>17</v>
      </c>
      <c r="H103" s="151" t="s">
        <v>271</v>
      </c>
      <c r="I103" s="175" t="s">
        <v>281</v>
      </c>
      <c r="J103" s="220" t="s">
        <v>282</v>
      </c>
      <c r="K103" s="223" t="s">
        <v>283</v>
      </c>
      <c r="L103" s="152" t="s">
        <v>284</v>
      </c>
      <c r="M103" s="151" t="s">
        <v>285</v>
      </c>
      <c r="N103" s="151" t="s">
        <v>23</v>
      </c>
      <c r="O103" s="151"/>
      <c r="P103" s="151"/>
      <c r="Q103" s="222"/>
    </row>
    <row r="104" spans="1:17" customFormat="1" ht="15.75" hidden="1" thickBot="1">
      <c r="A104" s="183">
        <v>33</v>
      </c>
      <c r="B104" s="157" t="s">
        <v>142</v>
      </c>
      <c r="C104" s="214">
        <v>14</v>
      </c>
      <c r="D104" s="171" t="s">
        <v>143</v>
      </c>
      <c r="E104" s="174">
        <v>635</v>
      </c>
      <c r="F104" s="185" t="s">
        <v>166</v>
      </c>
      <c r="G104" s="151">
        <v>17</v>
      </c>
      <c r="H104" s="151" t="s">
        <v>271</v>
      </c>
      <c r="I104" s="175" t="s">
        <v>286</v>
      </c>
      <c r="J104" s="220" t="s">
        <v>287</v>
      </c>
      <c r="K104" s="223" t="s">
        <v>288</v>
      </c>
      <c r="L104" s="152" t="s">
        <v>289</v>
      </c>
      <c r="M104" s="151" t="s">
        <v>285</v>
      </c>
      <c r="N104" s="151" t="s">
        <v>23</v>
      </c>
      <c r="O104" s="151"/>
      <c r="P104" s="151"/>
      <c r="Q104" s="222"/>
    </row>
    <row r="105" spans="1:17" customFormat="1" ht="30.75" hidden="1" thickBot="1">
      <c r="A105" s="183">
        <v>33</v>
      </c>
      <c r="B105" s="157" t="s">
        <v>142</v>
      </c>
      <c r="C105" s="214">
        <v>14</v>
      </c>
      <c r="D105" s="171" t="s">
        <v>143</v>
      </c>
      <c r="E105" s="174">
        <v>635</v>
      </c>
      <c r="F105" s="185" t="s">
        <v>166</v>
      </c>
      <c r="G105" s="174">
        <v>2</v>
      </c>
      <c r="H105" s="151" t="s">
        <v>100</v>
      </c>
      <c r="I105" s="175" t="s">
        <v>290</v>
      </c>
      <c r="J105" s="220" t="s">
        <v>291</v>
      </c>
      <c r="K105" s="225" t="s">
        <v>292</v>
      </c>
      <c r="L105" s="152" t="s">
        <v>293</v>
      </c>
      <c r="M105" s="151">
        <v>17</v>
      </c>
      <c r="N105" s="151" t="s">
        <v>23</v>
      </c>
      <c r="O105" s="151"/>
      <c r="P105" s="151"/>
      <c r="Q105" s="222"/>
    </row>
    <row r="106" spans="1:17" customFormat="1" ht="30.75" hidden="1" thickBot="1">
      <c r="A106" s="183">
        <v>33</v>
      </c>
      <c r="B106" s="157" t="s">
        <v>142</v>
      </c>
      <c r="C106" s="214">
        <v>14</v>
      </c>
      <c r="D106" s="171" t="s">
        <v>143</v>
      </c>
      <c r="E106" s="174">
        <v>635</v>
      </c>
      <c r="F106" s="185" t="s">
        <v>166</v>
      </c>
      <c r="G106" s="174">
        <v>1</v>
      </c>
      <c r="H106" s="151" t="s">
        <v>20</v>
      </c>
      <c r="I106" s="175" t="s">
        <v>294</v>
      </c>
      <c r="J106" s="220" t="s">
        <v>295</v>
      </c>
      <c r="K106" s="223" t="s">
        <v>296</v>
      </c>
      <c r="L106" s="152" t="s">
        <v>297</v>
      </c>
      <c r="M106" s="151">
        <v>24</v>
      </c>
      <c r="N106" s="151" t="s">
        <v>23</v>
      </c>
      <c r="O106" s="151"/>
      <c r="P106" s="151"/>
      <c r="Q106" s="222"/>
    </row>
    <row r="107" spans="1:17" customFormat="1" ht="45.75" hidden="1" thickBot="1">
      <c r="A107" s="183">
        <v>33</v>
      </c>
      <c r="B107" s="157" t="s">
        <v>142</v>
      </c>
      <c r="C107" s="214">
        <v>14</v>
      </c>
      <c r="D107" s="171" t="s">
        <v>143</v>
      </c>
      <c r="E107" s="174">
        <v>635</v>
      </c>
      <c r="F107" s="185" t="s">
        <v>166</v>
      </c>
      <c r="G107" s="172">
        <v>4</v>
      </c>
      <c r="H107" s="151" t="s">
        <v>25</v>
      </c>
      <c r="I107" s="175" t="s">
        <v>298</v>
      </c>
      <c r="J107" s="220" t="s">
        <v>299</v>
      </c>
      <c r="K107" s="223" t="s">
        <v>300</v>
      </c>
      <c r="L107" s="152" t="s">
        <v>301</v>
      </c>
      <c r="M107" s="151">
        <v>24</v>
      </c>
      <c r="N107" s="151" t="s">
        <v>23</v>
      </c>
      <c r="O107" s="151"/>
      <c r="P107" s="151"/>
      <c r="Q107" s="222"/>
    </row>
    <row r="108" spans="1:17" customFormat="1" ht="45.75" hidden="1" thickBot="1">
      <c r="A108" s="183">
        <v>33</v>
      </c>
      <c r="B108" s="157" t="s">
        <v>142</v>
      </c>
      <c r="C108" s="214">
        <v>14</v>
      </c>
      <c r="D108" s="171" t="s">
        <v>143</v>
      </c>
      <c r="E108" s="174">
        <v>635</v>
      </c>
      <c r="F108" s="185" t="s">
        <v>166</v>
      </c>
      <c r="G108" s="174">
        <v>1</v>
      </c>
      <c r="H108" s="151" t="s">
        <v>20</v>
      </c>
      <c r="I108" s="175" t="s">
        <v>302</v>
      </c>
      <c r="J108" s="220" t="s">
        <v>303</v>
      </c>
      <c r="K108" s="223" t="s">
        <v>304</v>
      </c>
      <c r="L108" s="152" t="s">
        <v>305</v>
      </c>
      <c r="M108" s="151">
        <v>21</v>
      </c>
      <c r="N108" s="151" t="s">
        <v>23</v>
      </c>
      <c r="O108" s="151"/>
      <c r="P108" s="151"/>
      <c r="Q108" s="222"/>
    </row>
    <row r="109" spans="1:17" customFormat="1" ht="30.75" hidden="1" thickBot="1">
      <c r="A109" s="183">
        <v>33</v>
      </c>
      <c r="B109" s="157" t="s">
        <v>142</v>
      </c>
      <c r="C109" s="214">
        <v>14</v>
      </c>
      <c r="D109" s="171" t="s">
        <v>143</v>
      </c>
      <c r="E109" s="174">
        <v>635</v>
      </c>
      <c r="F109" s="185" t="s">
        <v>166</v>
      </c>
      <c r="G109" s="174">
        <v>28</v>
      </c>
      <c r="H109" s="151" t="s">
        <v>121</v>
      </c>
      <c r="I109" s="175" t="s">
        <v>306</v>
      </c>
      <c r="J109" s="220" t="s">
        <v>307</v>
      </c>
      <c r="K109" s="223" t="s">
        <v>308</v>
      </c>
      <c r="L109" s="152" t="s">
        <v>309</v>
      </c>
      <c r="M109" s="151" t="s">
        <v>310</v>
      </c>
      <c r="N109" s="151" t="s">
        <v>23</v>
      </c>
      <c r="O109" s="151"/>
      <c r="P109" s="151"/>
      <c r="Q109" s="222"/>
    </row>
    <row r="110" spans="1:17" customFormat="1" ht="30.75" hidden="1" thickBot="1">
      <c r="A110" s="170">
        <v>28</v>
      </c>
      <c r="B110" s="157" t="s">
        <v>17</v>
      </c>
      <c r="C110" s="171">
        <v>18</v>
      </c>
      <c r="D110" s="172" t="s">
        <v>18</v>
      </c>
      <c r="E110" s="181">
        <v>735</v>
      </c>
      <c r="F110" s="227" t="s">
        <v>311</v>
      </c>
      <c r="G110" s="172">
        <v>9</v>
      </c>
      <c r="H110" s="186" t="s">
        <v>60</v>
      </c>
      <c r="I110" s="187">
        <v>1991</v>
      </c>
      <c r="J110" s="149" t="s">
        <v>312</v>
      </c>
      <c r="K110" s="41" t="s">
        <v>62</v>
      </c>
      <c r="L110" s="152">
        <v>1991</v>
      </c>
      <c r="M110" s="151" t="s">
        <v>313</v>
      </c>
      <c r="N110" s="151" t="s">
        <v>23</v>
      </c>
      <c r="O110" s="151"/>
      <c r="P110" s="151"/>
      <c r="Q110" s="180"/>
    </row>
    <row r="111" spans="1:17" customFormat="1" ht="45.75" hidden="1" thickBot="1">
      <c r="A111" s="170">
        <v>28</v>
      </c>
      <c r="B111" s="157" t="s">
        <v>17</v>
      </c>
      <c r="C111" s="171">
        <v>18</v>
      </c>
      <c r="D111" s="172" t="s">
        <v>18</v>
      </c>
      <c r="E111" s="181">
        <v>735</v>
      </c>
      <c r="F111" s="227" t="s">
        <v>311</v>
      </c>
      <c r="G111" s="172">
        <v>4</v>
      </c>
      <c r="H111" s="151" t="s">
        <v>25</v>
      </c>
      <c r="I111" s="113">
        <v>190</v>
      </c>
      <c r="J111" s="149" t="s">
        <v>314</v>
      </c>
      <c r="K111" s="149" t="s">
        <v>314</v>
      </c>
      <c r="L111" s="152">
        <v>34856</v>
      </c>
      <c r="M111" s="151"/>
      <c r="N111" s="151" t="s">
        <v>23</v>
      </c>
      <c r="O111" s="151"/>
      <c r="P111" s="151"/>
      <c r="Q111" s="180"/>
    </row>
    <row r="112" spans="1:17" customFormat="1" ht="60.75" hidden="1" thickBot="1">
      <c r="A112" s="170">
        <v>28</v>
      </c>
      <c r="B112" s="157" t="s">
        <v>17</v>
      </c>
      <c r="C112" s="171">
        <v>18</v>
      </c>
      <c r="D112" s="172" t="s">
        <v>18</v>
      </c>
      <c r="E112" s="181">
        <v>736</v>
      </c>
      <c r="F112" s="227" t="s">
        <v>311</v>
      </c>
      <c r="G112" s="172">
        <v>4</v>
      </c>
      <c r="H112" s="151" t="s">
        <v>25</v>
      </c>
      <c r="I112" s="113">
        <v>489</v>
      </c>
      <c r="J112" s="149" t="s">
        <v>315</v>
      </c>
      <c r="K112" s="149" t="s">
        <v>315</v>
      </c>
      <c r="L112" s="152">
        <v>36158</v>
      </c>
      <c r="M112" s="151"/>
      <c r="N112" s="151" t="s">
        <v>23</v>
      </c>
      <c r="O112" s="151"/>
      <c r="P112" s="151"/>
      <c r="Q112" s="180"/>
    </row>
    <row r="113" spans="1:17" customFormat="1" ht="60.75" hidden="1" thickBot="1">
      <c r="A113" s="170">
        <v>28</v>
      </c>
      <c r="B113" s="157" t="s">
        <v>17</v>
      </c>
      <c r="C113" s="171">
        <v>18</v>
      </c>
      <c r="D113" s="172" t="s">
        <v>18</v>
      </c>
      <c r="E113" s="181">
        <v>737</v>
      </c>
      <c r="F113" s="227" t="s">
        <v>311</v>
      </c>
      <c r="G113" s="172">
        <v>4</v>
      </c>
      <c r="H113" s="151" t="s">
        <v>25</v>
      </c>
      <c r="I113" s="113">
        <v>581</v>
      </c>
      <c r="J113" s="149" t="s">
        <v>316</v>
      </c>
      <c r="K113" s="149" t="s">
        <v>316</v>
      </c>
      <c r="L113" s="152">
        <v>36677</v>
      </c>
      <c r="M113" s="151"/>
      <c r="N113" s="151" t="s">
        <v>23</v>
      </c>
      <c r="O113" s="151"/>
      <c r="P113" s="151"/>
      <c r="Q113" s="180"/>
    </row>
    <row r="114" spans="1:17" customFormat="1" ht="30.75" hidden="1" thickBot="1">
      <c r="A114" s="170">
        <v>28</v>
      </c>
      <c r="B114" s="157" t="s">
        <v>17</v>
      </c>
      <c r="C114" s="171">
        <v>18</v>
      </c>
      <c r="D114" s="172" t="s">
        <v>18</v>
      </c>
      <c r="E114" s="181">
        <v>738</v>
      </c>
      <c r="F114" s="227" t="s">
        <v>311</v>
      </c>
      <c r="G114" s="172">
        <v>4</v>
      </c>
      <c r="H114" s="151" t="s">
        <v>25</v>
      </c>
      <c r="I114" s="113">
        <v>734</v>
      </c>
      <c r="J114" s="149" t="s">
        <v>317</v>
      </c>
      <c r="K114" s="149" t="s">
        <v>317</v>
      </c>
      <c r="L114" s="152">
        <v>37292</v>
      </c>
      <c r="M114" s="151"/>
      <c r="N114" s="151" t="s">
        <v>23</v>
      </c>
      <c r="O114" s="151"/>
      <c r="P114" s="151"/>
      <c r="Q114" s="180"/>
    </row>
    <row r="115" spans="1:17" customFormat="1" ht="30.75" hidden="1" thickBot="1">
      <c r="A115" s="170">
        <v>28</v>
      </c>
      <c r="B115" s="157" t="s">
        <v>17</v>
      </c>
      <c r="C115" s="171">
        <v>18</v>
      </c>
      <c r="D115" s="172" t="s">
        <v>18</v>
      </c>
      <c r="E115" s="181">
        <v>739</v>
      </c>
      <c r="F115" s="227" t="s">
        <v>311</v>
      </c>
      <c r="G115" s="172">
        <v>4</v>
      </c>
      <c r="H115" s="151" t="s">
        <v>25</v>
      </c>
      <c r="I115" s="113">
        <v>909</v>
      </c>
      <c r="J115" s="149" t="s">
        <v>318</v>
      </c>
      <c r="K115" s="149" t="s">
        <v>318</v>
      </c>
      <c r="L115" s="152">
        <v>38253</v>
      </c>
      <c r="M115" s="151" t="s">
        <v>319</v>
      </c>
      <c r="N115" s="151" t="s">
        <v>23</v>
      </c>
      <c r="O115" s="151"/>
      <c r="P115" s="151"/>
      <c r="Q115" s="180"/>
    </row>
    <row r="116" spans="1:17" customFormat="1" ht="30.75" hidden="1" thickBot="1">
      <c r="A116" s="170">
        <v>28</v>
      </c>
      <c r="B116" s="157" t="s">
        <v>17</v>
      </c>
      <c r="C116" s="171">
        <v>18</v>
      </c>
      <c r="D116" s="172" t="s">
        <v>18</v>
      </c>
      <c r="E116" s="181">
        <v>740</v>
      </c>
      <c r="F116" s="227" t="s">
        <v>311</v>
      </c>
      <c r="G116" s="174">
        <v>2</v>
      </c>
      <c r="H116" s="151" t="s">
        <v>320</v>
      </c>
      <c r="I116" s="113">
        <v>2400</v>
      </c>
      <c r="J116" s="149" t="s">
        <v>321</v>
      </c>
      <c r="K116" s="149" t="s">
        <v>321</v>
      </c>
      <c r="L116" s="152">
        <v>25100</v>
      </c>
      <c r="M116" s="151"/>
      <c r="N116" s="151" t="s">
        <v>23</v>
      </c>
      <c r="O116" s="151"/>
      <c r="P116" s="151"/>
      <c r="Q116" s="180"/>
    </row>
    <row r="117" spans="1:17" customFormat="1" ht="30.75" hidden="1" thickBot="1">
      <c r="A117" s="170">
        <v>28</v>
      </c>
      <c r="B117" s="157" t="s">
        <v>17</v>
      </c>
      <c r="C117" s="171">
        <v>18</v>
      </c>
      <c r="D117" s="172" t="s">
        <v>18</v>
      </c>
      <c r="E117" s="181">
        <v>741</v>
      </c>
      <c r="F117" s="227" t="s">
        <v>311</v>
      </c>
      <c r="G117" s="174">
        <v>2</v>
      </c>
      <c r="H117" s="151" t="s">
        <v>320</v>
      </c>
      <c r="I117" s="113">
        <v>1950</v>
      </c>
      <c r="J117" s="149" t="s">
        <v>322</v>
      </c>
      <c r="K117" s="149" t="s">
        <v>322</v>
      </c>
      <c r="L117" s="152">
        <v>26931</v>
      </c>
      <c r="M117" s="151" t="s">
        <v>323</v>
      </c>
      <c r="N117" s="151" t="s">
        <v>23</v>
      </c>
      <c r="O117" s="151"/>
      <c r="P117" s="151"/>
      <c r="Q117" s="180"/>
    </row>
    <row r="118" spans="1:17" customFormat="1" ht="45.75" hidden="1" thickBot="1">
      <c r="A118" s="170">
        <v>28</v>
      </c>
      <c r="B118" s="157" t="s">
        <v>17</v>
      </c>
      <c r="C118" s="171">
        <v>18</v>
      </c>
      <c r="D118" s="172" t="s">
        <v>18</v>
      </c>
      <c r="E118" s="181">
        <v>742</v>
      </c>
      <c r="F118" s="227" t="s">
        <v>311</v>
      </c>
      <c r="G118" s="174">
        <v>2</v>
      </c>
      <c r="H118" s="151" t="s">
        <v>38</v>
      </c>
      <c r="I118" s="113">
        <v>1679</v>
      </c>
      <c r="J118" s="149" t="s">
        <v>324</v>
      </c>
      <c r="K118" s="149" t="s">
        <v>324</v>
      </c>
      <c r="L118" s="152">
        <v>33422</v>
      </c>
      <c r="M118" s="151"/>
      <c r="N118" s="151" t="s">
        <v>23</v>
      </c>
      <c r="O118" s="151"/>
      <c r="P118" s="151"/>
      <c r="Q118" s="180"/>
    </row>
    <row r="119" spans="1:17" customFormat="1" ht="30.75" hidden="1" thickBot="1">
      <c r="A119" s="170">
        <v>28</v>
      </c>
      <c r="B119" s="157" t="s">
        <v>17</v>
      </c>
      <c r="C119" s="171">
        <v>18</v>
      </c>
      <c r="D119" s="172" t="s">
        <v>18</v>
      </c>
      <c r="E119" s="181">
        <v>743</v>
      </c>
      <c r="F119" s="227" t="s">
        <v>311</v>
      </c>
      <c r="G119" s="174">
        <v>2</v>
      </c>
      <c r="H119" s="151" t="s">
        <v>320</v>
      </c>
      <c r="I119" s="113">
        <v>2150</v>
      </c>
      <c r="J119" s="149" t="s">
        <v>325</v>
      </c>
      <c r="K119" s="149" t="s">
        <v>325</v>
      </c>
      <c r="L119" s="152">
        <v>35038</v>
      </c>
      <c r="M119" s="151">
        <v>141</v>
      </c>
      <c r="N119" s="151" t="s">
        <v>23</v>
      </c>
      <c r="O119" s="151"/>
      <c r="P119" s="151"/>
      <c r="Q119" s="180"/>
    </row>
    <row r="120" spans="1:17" customFormat="1" ht="30.75" hidden="1" thickBot="1">
      <c r="A120" s="170">
        <v>28</v>
      </c>
      <c r="B120" s="157" t="s">
        <v>17</v>
      </c>
      <c r="C120" s="171">
        <v>18</v>
      </c>
      <c r="D120" s="172" t="s">
        <v>18</v>
      </c>
      <c r="E120" s="181">
        <v>744</v>
      </c>
      <c r="F120" s="227" t="s">
        <v>311</v>
      </c>
      <c r="G120" s="174">
        <v>2</v>
      </c>
      <c r="H120" s="151" t="s">
        <v>320</v>
      </c>
      <c r="I120" s="113">
        <v>760</v>
      </c>
      <c r="J120" s="149" t="s">
        <v>326</v>
      </c>
      <c r="K120" s="149" t="s">
        <v>326</v>
      </c>
      <c r="L120" s="152">
        <v>38428</v>
      </c>
      <c r="M120" s="151"/>
      <c r="N120" s="151" t="s">
        <v>23</v>
      </c>
      <c r="O120" s="151"/>
      <c r="P120" s="151"/>
      <c r="Q120" s="180"/>
    </row>
    <row r="121" spans="1:17" customFormat="1" ht="60.75" hidden="1" thickBot="1">
      <c r="A121" s="170">
        <v>28</v>
      </c>
      <c r="B121" s="157" t="s">
        <v>17</v>
      </c>
      <c r="C121" s="171">
        <v>18</v>
      </c>
      <c r="D121" s="172" t="s">
        <v>18</v>
      </c>
      <c r="E121" s="181">
        <v>745</v>
      </c>
      <c r="F121" s="227" t="s">
        <v>311</v>
      </c>
      <c r="G121" s="174">
        <v>2</v>
      </c>
      <c r="H121" s="151" t="s">
        <v>320</v>
      </c>
      <c r="I121" s="113">
        <v>770</v>
      </c>
      <c r="J121" s="149" t="s">
        <v>327</v>
      </c>
      <c r="K121" s="149" t="s">
        <v>327</v>
      </c>
      <c r="L121" s="152">
        <v>38428</v>
      </c>
      <c r="M121" s="151"/>
      <c r="N121" s="151" t="s">
        <v>23</v>
      </c>
      <c r="O121" s="151"/>
      <c r="P121" s="151"/>
      <c r="Q121" s="180"/>
    </row>
    <row r="122" spans="1:17" customFormat="1" ht="30.75" hidden="1" thickBot="1">
      <c r="A122" s="170">
        <v>28</v>
      </c>
      <c r="B122" s="157" t="s">
        <v>17</v>
      </c>
      <c r="C122" s="171">
        <v>18</v>
      </c>
      <c r="D122" s="172" t="s">
        <v>18</v>
      </c>
      <c r="E122" s="181">
        <v>746</v>
      </c>
      <c r="F122" s="227" t="s">
        <v>311</v>
      </c>
      <c r="G122" s="174">
        <v>2</v>
      </c>
      <c r="H122" s="151" t="s">
        <v>38</v>
      </c>
      <c r="I122" s="113">
        <v>1227</v>
      </c>
      <c r="J122" s="149" t="s">
        <v>328</v>
      </c>
      <c r="K122" s="149" t="s">
        <v>328</v>
      </c>
      <c r="L122" s="152">
        <v>38463</v>
      </c>
      <c r="M122" s="151"/>
      <c r="N122" s="151"/>
      <c r="O122" s="151"/>
      <c r="P122" s="151" t="s">
        <v>23</v>
      </c>
      <c r="Q122" s="180" t="s">
        <v>329</v>
      </c>
    </row>
    <row r="123" spans="1:17" customFormat="1" ht="30.75" hidden="1" thickBot="1">
      <c r="A123" s="170">
        <v>28</v>
      </c>
      <c r="B123" s="157" t="s">
        <v>17</v>
      </c>
      <c r="C123" s="171">
        <v>18</v>
      </c>
      <c r="D123" s="172" t="s">
        <v>18</v>
      </c>
      <c r="E123" s="181">
        <v>747</v>
      </c>
      <c r="F123" s="227" t="s">
        <v>311</v>
      </c>
      <c r="G123" s="174">
        <v>2</v>
      </c>
      <c r="H123" s="151" t="s">
        <v>38</v>
      </c>
      <c r="I123" s="113">
        <v>1601</v>
      </c>
      <c r="J123" s="149" t="s">
        <v>330</v>
      </c>
      <c r="K123" s="149" t="s">
        <v>330</v>
      </c>
      <c r="L123" s="152">
        <v>38492</v>
      </c>
      <c r="M123" s="151"/>
      <c r="N123" s="151"/>
      <c r="O123" s="151"/>
      <c r="P123" s="151" t="s">
        <v>23</v>
      </c>
      <c r="Q123" s="180"/>
    </row>
    <row r="124" spans="1:17" customFormat="1" ht="45.75" hidden="1" thickBot="1">
      <c r="A124" s="170">
        <v>28</v>
      </c>
      <c r="B124" s="157" t="s">
        <v>17</v>
      </c>
      <c r="C124" s="171">
        <v>18</v>
      </c>
      <c r="D124" s="172" t="s">
        <v>18</v>
      </c>
      <c r="E124" s="181">
        <v>748</v>
      </c>
      <c r="F124" s="227" t="s">
        <v>311</v>
      </c>
      <c r="G124" s="174">
        <v>2</v>
      </c>
      <c r="H124" s="151" t="s">
        <v>38</v>
      </c>
      <c r="I124" s="113">
        <v>2539</v>
      </c>
      <c r="J124" s="149" t="s">
        <v>331</v>
      </c>
      <c r="K124" s="149" t="s">
        <v>331</v>
      </c>
      <c r="L124" s="152">
        <v>38555</v>
      </c>
      <c r="M124" s="151"/>
      <c r="N124" s="151"/>
      <c r="O124" s="151"/>
      <c r="P124" s="151" t="s">
        <v>23</v>
      </c>
      <c r="Q124" s="180" t="s">
        <v>329</v>
      </c>
    </row>
    <row r="125" spans="1:17" customFormat="1" ht="45.75" hidden="1" thickBot="1">
      <c r="A125" s="170">
        <v>28</v>
      </c>
      <c r="B125" s="157" t="s">
        <v>17</v>
      </c>
      <c r="C125" s="171">
        <v>18</v>
      </c>
      <c r="D125" s="172" t="s">
        <v>18</v>
      </c>
      <c r="E125" s="181">
        <v>749</v>
      </c>
      <c r="F125" s="227" t="s">
        <v>311</v>
      </c>
      <c r="G125" s="174">
        <v>2</v>
      </c>
      <c r="H125" s="151" t="s">
        <v>38</v>
      </c>
      <c r="I125" s="113">
        <v>2772</v>
      </c>
      <c r="J125" s="149" t="s">
        <v>332</v>
      </c>
      <c r="K125" s="149" t="s">
        <v>332</v>
      </c>
      <c r="L125" s="152">
        <v>38574</v>
      </c>
      <c r="M125" s="151"/>
      <c r="N125" s="151"/>
      <c r="O125" s="151"/>
      <c r="P125" s="151" t="s">
        <v>23</v>
      </c>
      <c r="Q125" s="180" t="s">
        <v>333</v>
      </c>
    </row>
    <row r="126" spans="1:17" customFormat="1" ht="60.75" hidden="1" thickBot="1">
      <c r="A126" s="170">
        <v>28</v>
      </c>
      <c r="B126" s="157" t="s">
        <v>17</v>
      </c>
      <c r="C126" s="171">
        <v>18</v>
      </c>
      <c r="D126" s="172" t="s">
        <v>18</v>
      </c>
      <c r="E126" s="181">
        <v>750</v>
      </c>
      <c r="F126" s="227" t="s">
        <v>311</v>
      </c>
      <c r="G126" s="174">
        <v>2</v>
      </c>
      <c r="H126" s="151" t="s">
        <v>38</v>
      </c>
      <c r="I126" s="113">
        <v>2489</v>
      </c>
      <c r="J126" s="149" t="s">
        <v>334</v>
      </c>
      <c r="K126" s="149" t="s">
        <v>334</v>
      </c>
      <c r="L126" s="152">
        <v>38923</v>
      </c>
      <c r="M126" s="151"/>
      <c r="N126" s="151" t="s">
        <v>23</v>
      </c>
      <c r="O126" s="151"/>
      <c r="P126" s="151"/>
      <c r="Q126" s="180"/>
    </row>
    <row r="127" spans="1:17" customFormat="1" ht="30.75" hidden="1" thickBot="1">
      <c r="A127" s="170">
        <v>28</v>
      </c>
      <c r="B127" s="157" t="s">
        <v>17</v>
      </c>
      <c r="C127" s="171">
        <v>18</v>
      </c>
      <c r="D127" s="172" t="s">
        <v>18</v>
      </c>
      <c r="E127" s="181">
        <v>751</v>
      </c>
      <c r="F127" s="227" t="s">
        <v>311</v>
      </c>
      <c r="G127" s="174">
        <v>2</v>
      </c>
      <c r="H127" s="151" t="s">
        <v>38</v>
      </c>
      <c r="I127" s="113">
        <v>4476</v>
      </c>
      <c r="J127" s="149" t="s">
        <v>335</v>
      </c>
      <c r="K127" s="149" t="s">
        <v>335</v>
      </c>
      <c r="L127" s="152">
        <v>39407</v>
      </c>
      <c r="M127" s="151"/>
      <c r="N127" s="151"/>
      <c r="O127" s="151"/>
      <c r="P127" s="151" t="s">
        <v>23</v>
      </c>
      <c r="Q127" s="180" t="s">
        <v>333</v>
      </c>
    </row>
    <row r="128" spans="1:17" customFormat="1" ht="30.75" hidden="1" thickBot="1">
      <c r="A128" s="170">
        <v>28</v>
      </c>
      <c r="B128" s="157" t="s">
        <v>17</v>
      </c>
      <c r="C128" s="171">
        <v>18</v>
      </c>
      <c r="D128" s="172" t="s">
        <v>18</v>
      </c>
      <c r="E128" s="181">
        <v>752</v>
      </c>
      <c r="F128" s="227" t="s">
        <v>311</v>
      </c>
      <c r="G128" s="174">
        <v>2</v>
      </c>
      <c r="H128" s="151" t="s">
        <v>38</v>
      </c>
      <c r="I128" s="113">
        <v>4968</v>
      </c>
      <c r="J128" s="149" t="s">
        <v>336</v>
      </c>
      <c r="K128" s="149" t="s">
        <v>336</v>
      </c>
      <c r="L128" s="152">
        <v>39443</v>
      </c>
      <c r="M128" s="151"/>
      <c r="N128" s="151" t="s">
        <v>23</v>
      </c>
      <c r="O128" s="151"/>
      <c r="P128" s="151"/>
      <c r="Q128" s="180"/>
    </row>
    <row r="129" spans="1:17" customFormat="1" ht="45.75" hidden="1" thickBot="1">
      <c r="A129" s="170">
        <v>28</v>
      </c>
      <c r="B129" s="157" t="s">
        <v>17</v>
      </c>
      <c r="C129" s="171">
        <v>18</v>
      </c>
      <c r="D129" s="172" t="s">
        <v>18</v>
      </c>
      <c r="E129" s="181">
        <v>753</v>
      </c>
      <c r="F129" s="227" t="s">
        <v>311</v>
      </c>
      <c r="G129" s="174">
        <v>2</v>
      </c>
      <c r="H129" s="151" t="s">
        <v>38</v>
      </c>
      <c r="I129" s="113">
        <v>2897</v>
      </c>
      <c r="J129" s="149" t="s">
        <v>337</v>
      </c>
      <c r="K129" s="149" t="s">
        <v>337</v>
      </c>
      <c r="L129" s="152">
        <v>40766</v>
      </c>
      <c r="M129" s="151"/>
      <c r="N129" s="151" t="s">
        <v>23</v>
      </c>
      <c r="O129" s="151"/>
      <c r="P129" s="151"/>
      <c r="Q129" s="180"/>
    </row>
    <row r="130" spans="1:17" customFormat="1" ht="30.75" hidden="1" thickBot="1">
      <c r="A130" s="170">
        <v>28</v>
      </c>
      <c r="B130" s="157" t="s">
        <v>17</v>
      </c>
      <c r="C130" s="171">
        <v>18</v>
      </c>
      <c r="D130" s="172" t="s">
        <v>18</v>
      </c>
      <c r="E130" s="181">
        <v>754</v>
      </c>
      <c r="F130" s="227" t="s">
        <v>311</v>
      </c>
      <c r="G130" s="174">
        <v>2</v>
      </c>
      <c r="H130" s="151" t="s">
        <v>38</v>
      </c>
      <c r="I130" s="113">
        <v>2898</v>
      </c>
      <c r="J130" s="149" t="s">
        <v>338</v>
      </c>
      <c r="K130" s="149" t="s">
        <v>338</v>
      </c>
      <c r="L130" s="152">
        <v>40766</v>
      </c>
      <c r="M130" s="151"/>
      <c r="N130" s="151" t="s">
        <v>23</v>
      </c>
      <c r="O130" s="151"/>
      <c r="P130" s="151"/>
      <c r="Q130" s="180"/>
    </row>
    <row r="131" spans="1:17" customFormat="1" ht="120.75" hidden="1" thickBot="1">
      <c r="A131" s="170">
        <v>28</v>
      </c>
      <c r="B131" s="157" t="s">
        <v>17</v>
      </c>
      <c r="C131" s="171">
        <v>18</v>
      </c>
      <c r="D131" s="172" t="s">
        <v>18</v>
      </c>
      <c r="E131" s="181">
        <v>755</v>
      </c>
      <c r="F131" s="227" t="s">
        <v>311</v>
      </c>
      <c r="G131" s="174">
        <v>2</v>
      </c>
      <c r="H131" s="151" t="s">
        <v>38</v>
      </c>
      <c r="I131" s="113">
        <v>4567</v>
      </c>
      <c r="J131" s="149" t="s">
        <v>339</v>
      </c>
      <c r="K131" s="149" t="s">
        <v>339</v>
      </c>
      <c r="L131" s="152">
        <v>40878</v>
      </c>
      <c r="M131" s="151"/>
      <c r="N131" s="151"/>
      <c r="O131" s="151"/>
      <c r="P131" s="151" t="s">
        <v>23</v>
      </c>
      <c r="Q131" s="180" t="s">
        <v>329</v>
      </c>
    </row>
    <row r="132" spans="1:17" customFormat="1" ht="30.75" hidden="1" thickBot="1">
      <c r="A132" s="170">
        <v>28</v>
      </c>
      <c r="B132" s="157" t="s">
        <v>17</v>
      </c>
      <c r="C132" s="171">
        <v>18</v>
      </c>
      <c r="D132" s="172" t="s">
        <v>18</v>
      </c>
      <c r="E132" s="181">
        <v>756</v>
      </c>
      <c r="F132" s="227" t="s">
        <v>311</v>
      </c>
      <c r="G132" s="174">
        <v>2</v>
      </c>
      <c r="H132" s="151" t="s">
        <v>38</v>
      </c>
      <c r="I132" s="113">
        <v>19</v>
      </c>
      <c r="J132" s="149" t="s">
        <v>340</v>
      </c>
      <c r="K132" s="149" t="s">
        <v>340</v>
      </c>
      <c r="L132" s="152">
        <v>40918</v>
      </c>
      <c r="M132" s="151" t="s">
        <v>341</v>
      </c>
      <c r="N132" s="151" t="s">
        <v>23</v>
      </c>
      <c r="O132" s="151"/>
      <c r="P132" s="151"/>
      <c r="Q132" s="180"/>
    </row>
    <row r="133" spans="1:17" customFormat="1" ht="45.75" hidden="1" thickBot="1">
      <c r="A133" s="170">
        <v>28</v>
      </c>
      <c r="B133" s="157" t="s">
        <v>17</v>
      </c>
      <c r="C133" s="171">
        <v>18</v>
      </c>
      <c r="D133" s="172" t="s">
        <v>18</v>
      </c>
      <c r="E133" s="181">
        <v>757</v>
      </c>
      <c r="F133" s="227" t="s">
        <v>311</v>
      </c>
      <c r="G133" s="228">
        <v>1</v>
      </c>
      <c r="H133" s="151" t="s">
        <v>20</v>
      </c>
      <c r="I133" s="229">
        <v>2</v>
      </c>
      <c r="J133" s="149" t="s">
        <v>342</v>
      </c>
      <c r="K133" s="149" t="s">
        <v>342</v>
      </c>
      <c r="L133" s="152">
        <v>2011</v>
      </c>
      <c r="M133" s="151"/>
      <c r="N133" s="151"/>
      <c r="O133" s="151"/>
      <c r="P133" s="151" t="s">
        <v>23</v>
      </c>
      <c r="Q133" s="180" t="s">
        <v>343</v>
      </c>
    </row>
    <row r="134" spans="1:17" customFormat="1" ht="30.75" hidden="1" thickBot="1">
      <c r="A134" s="170">
        <v>28</v>
      </c>
      <c r="B134" s="157" t="s">
        <v>17</v>
      </c>
      <c r="C134" s="171">
        <v>18</v>
      </c>
      <c r="D134" s="172" t="s">
        <v>18</v>
      </c>
      <c r="E134" s="181">
        <v>758</v>
      </c>
      <c r="F134" s="227" t="s">
        <v>311</v>
      </c>
      <c r="G134" s="174">
        <v>1</v>
      </c>
      <c r="H134" s="151" t="s">
        <v>20</v>
      </c>
      <c r="I134" s="229">
        <v>194</v>
      </c>
      <c r="J134" s="149" t="s">
        <v>344</v>
      </c>
      <c r="K134" s="149" t="s">
        <v>344</v>
      </c>
      <c r="L134" s="152">
        <v>42080</v>
      </c>
      <c r="M134" s="151"/>
      <c r="N134" s="151" t="s">
        <v>23</v>
      </c>
      <c r="O134" s="151"/>
      <c r="P134" s="151"/>
      <c r="Q134" s="180"/>
    </row>
    <row r="135" spans="1:17" customFormat="1" ht="30.75" hidden="1" thickBot="1">
      <c r="A135" s="170">
        <v>28</v>
      </c>
      <c r="B135" s="157" t="s">
        <v>17</v>
      </c>
      <c r="C135" s="171">
        <v>18</v>
      </c>
      <c r="D135" s="172" t="s">
        <v>18</v>
      </c>
      <c r="E135" s="181">
        <v>759</v>
      </c>
      <c r="F135" s="227" t="s">
        <v>311</v>
      </c>
      <c r="G135" s="226">
        <v>8</v>
      </c>
      <c r="H135" s="151" t="s">
        <v>254</v>
      </c>
      <c r="I135" s="69">
        <v>159</v>
      </c>
      <c r="J135" s="149" t="s">
        <v>345</v>
      </c>
      <c r="K135" s="149" t="s">
        <v>345</v>
      </c>
      <c r="L135" s="152"/>
      <c r="M135" s="151"/>
      <c r="N135" s="151" t="s">
        <v>23</v>
      </c>
      <c r="O135" s="151"/>
      <c r="P135" s="151"/>
      <c r="Q135" s="180"/>
    </row>
    <row r="136" spans="1:17" customFormat="1" ht="45.75" hidden="1" thickBot="1">
      <c r="A136" s="170">
        <v>28</v>
      </c>
      <c r="B136" s="157" t="s">
        <v>17</v>
      </c>
      <c r="C136" s="171">
        <v>18</v>
      </c>
      <c r="D136" s="172" t="s">
        <v>18</v>
      </c>
      <c r="E136" s="181">
        <v>760</v>
      </c>
      <c r="F136" s="227" t="s">
        <v>311</v>
      </c>
      <c r="G136" s="230">
        <v>5</v>
      </c>
      <c r="H136" s="151" t="s">
        <v>346</v>
      </c>
      <c r="I136" s="231">
        <v>5</v>
      </c>
      <c r="J136" s="149" t="s">
        <v>347</v>
      </c>
      <c r="K136" s="149" t="s">
        <v>347</v>
      </c>
      <c r="L136" s="152">
        <v>41113</v>
      </c>
      <c r="M136" s="151"/>
      <c r="N136" s="151"/>
      <c r="O136" s="151"/>
      <c r="P136" s="151"/>
      <c r="Q136" s="180" t="s">
        <v>348</v>
      </c>
    </row>
    <row r="137" spans="1:17" customFormat="1" ht="30.75" hidden="1" thickBot="1">
      <c r="A137" s="170">
        <v>28</v>
      </c>
      <c r="B137" s="157" t="s">
        <v>17</v>
      </c>
      <c r="C137" s="171">
        <v>18</v>
      </c>
      <c r="D137" s="172" t="s">
        <v>18</v>
      </c>
      <c r="E137" s="181">
        <v>761</v>
      </c>
      <c r="F137" s="227" t="s">
        <v>311</v>
      </c>
      <c r="G137" s="174">
        <v>2</v>
      </c>
      <c r="H137" s="151" t="s">
        <v>38</v>
      </c>
      <c r="I137" s="231">
        <v>2842</v>
      </c>
      <c r="J137" s="149" t="s">
        <v>349</v>
      </c>
      <c r="K137" s="152" t="s">
        <v>350</v>
      </c>
      <c r="L137" s="152">
        <v>40395</v>
      </c>
      <c r="M137" s="151"/>
      <c r="N137" s="151"/>
      <c r="O137" s="151"/>
      <c r="P137" s="151" t="s">
        <v>23</v>
      </c>
      <c r="Q137" s="180" t="s">
        <v>329</v>
      </c>
    </row>
    <row r="138" spans="1:17" customFormat="1" ht="45.75" hidden="1" thickBot="1">
      <c r="A138" s="170">
        <v>28</v>
      </c>
      <c r="B138" s="157" t="s">
        <v>17</v>
      </c>
      <c r="C138" s="171">
        <v>18</v>
      </c>
      <c r="D138" s="172" t="s">
        <v>18</v>
      </c>
      <c r="E138" s="181">
        <v>762</v>
      </c>
      <c r="F138" s="227" t="s">
        <v>311</v>
      </c>
      <c r="G138" s="174">
        <v>2</v>
      </c>
      <c r="H138" s="151" t="s">
        <v>38</v>
      </c>
      <c r="I138" s="113">
        <v>1785</v>
      </c>
      <c r="J138" s="149" t="s">
        <v>351</v>
      </c>
      <c r="K138" s="152" t="s">
        <v>352</v>
      </c>
      <c r="L138" s="152">
        <v>41900</v>
      </c>
      <c r="M138" s="232" t="s">
        <v>353</v>
      </c>
      <c r="N138" s="151"/>
      <c r="O138" s="151"/>
      <c r="P138" s="151" t="s">
        <v>23</v>
      </c>
      <c r="Q138" s="180" t="s">
        <v>329</v>
      </c>
    </row>
    <row r="139" spans="1:17" customFormat="1" ht="135.75" hidden="1" thickBot="1">
      <c r="A139" s="170">
        <v>28</v>
      </c>
      <c r="B139" s="157" t="s">
        <v>17</v>
      </c>
      <c r="C139" s="171">
        <v>18</v>
      </c>
      <c r="D139" s="172" t="s">
        <v>18</v>
      </c>
      <c r="E139" s="181">
        <v>763</v>
      </c>
      <c r="F139" s="227" t="s">
        <v>311</v>
      </c>
      <c r="G139" s="174">
        <v>2</v>
      </c>
      <c r="H139" s="151" t="s">
        <v>38</v>
      </c>
      <c r="I139" s="111">
        <v>1083</v>
      </c>
      <c r="J139" s="149" t="s">
        <v>354</v>
      </c>
      <c r="K139" s="152" t="s">
        <v>355</v>
      </c>
      <c r="L139" s="152">
        <v>42150</v>
      </c>
      <c r="M139" s="151" t="s">
        <v>356</v>
      </c>
      <c r="N139" s="151" t="s">
        <v>23</v>
      </c>
      <c r="O139" s="151"/>
      <c r="P139" s="151"/>
      <c r="Q139" s="180"/>
    </row>
    <row r="140" spans="1:17" customFormat="1" ht="30.75" hidden="1" thickBot="1">
      <c r="A140" s="170">
        <v>28</v>
      </c>
      <c r="B140" s="157" t="s">
        <v>17</v>
      </c>
      <c r="C140" s="171">
        <v>18</v>
      </c>
      <c r="D140" s="172" t="s">
        <v>18</v>
      </c>
      <c r="E140" s="181">
        <v>764</v>
      </c>
      <c r="F140" s="227" t="s">
        <v>311</v>
      </c>
      <c r="G140" s="174">
        <v>2</v>
      </c>
      <c r="H140" s="151" t="s">
        <v>38</v>
      </c>
      <c r="I140" s="111">
        <v>648</v>
      </c>
      <c r="J140" s="149" t="s">
        <v>357</v>
      </c>
      <c r="K140" s="152" t="s">
        <v>358</v>
      </c>
      <c r="L140" s="152">
        <v>42844</v>
      </c>
      <c r="M140" s="151" t="s">
        <v>359</v>
      </c>
      <c r="N140" s="151" t="s">
        <v>23</v>
      </c>
      <c r="O140" s="151"/>
      <c r="P140" s="151"/>
      <c r="Q140" s="180"/>
    </row>
    <row r="141" spans="1:17" customFormat="1" ht="30.75" hidden="1" thickBot="1">
      <c r="A141" s="170">
        <v>28</v>
      </c>
      <c r="B141" s="157" t="s">
        <v>17</v>
      </c>
      <c r="C141" s="171">
        <v>18</v>
      </c>
      <c r="D141" s="172" t="s">
        <v>18</v>
      </c>
      <c r="E141" s="181">
        <v>765</v>
      </c>
      <c r="F141" s="227" t="s">
        <v>311</v>
      </c>
      <c r="G141" s="174">
        <v>2</v>
      </c>
      <c r="H141" s="151" t="s">
        <v>38</v>
      </c>
      <c r="I141" s="111">
        <v>1412</v>
      </c>
      <c r="J141" s="149" t="s">
        <v>360</v>
      </c>
      <c r="K141" s="152" t="s">
        <v>358</v>
      </c>
      <c r="L141" s="233">
        <v>42180</v>
      </c>
      <c r="M141" s="228" t="s">
        <v>361</v>
      </c>
      <c r="N141" s="174" t="s">
        <v>23</v>
      </c>
      <c r="O141" s="228"/>
      <c r="P141" s="228"/>
      <c r="Q141" s="234"/>
    </row>
    <row r="142" spans="1:17" customFormat="1" ht="30.75" hidden="1" thickBot="1">
      <c r="A142" s="170">
        <v>28</v>
      </c>
      <c r="B142" s="157" t="s">
        <v>17</v>
      </c>
      <c r="C142" s="171">
        <v>18</v>
      </c>
      <c r="D142" s="172" t="s">
        <v>18</v>
      </c>
      <c r="E142" s="181">
        <v>723</v>
      </c>
      <c r="F142" s="227" t="s">
        <v>362</v>
      </c>
      <c r="G142" s="174">
        <v>2</v>
      </c>
      <c r="H142" s="151" t="s">
        <v>38</v>
      </c>
      <c r="I142" s="113">
        <v>2164</v>
      </c>
      <c r="J142" s="149" t="s">
        <v>363</v>
      </c>
      <c r="K142" s="149" t="s">
        <v>363</v>
      </c>
      <c r="L142" s="152">
        <v>33498</v>
      </c>
      <c r="M142" s="151"/>
      <c r="N142" s="151"/>
      <c r="O142" s="151" t="s">
        <v>23</v>
      </c>
      <c r="P142" s="151"/>
      <c r="Q142" s="180"/>
    </row>
    <row r="143" spans="1:17" customFormat="1" ht="30.75" hidden="1" thickBot="1">
      <c r="A143" s="170">
        <v>28</v>
      </c>
      <c r="B143" s="157" t="s">
        <v>17</v>
      </c>
      <c r="C143" s="171">
        <v>18</v>
      </c>
      <c r="D143" s="172" t="s">
        <v>18</v>
      </c>
      <c r="E143" s="181">
        <v>723</v>
      </c>
      <c r="F143" s="227" t="s">
        <v>362</v>
      </c>
      <c r="G143" s="174">
        <v>2</v>
      </c>
      <c r="H143" s="151" t="s">
        <v>38</v>
      </c>
      <c r="I143" s="113">
        <v>1335</v>
      </c>
      <c r="J143" s="149" t="s">
        <v>364</v>
      </c>
      <c r="K143" s="149" t="s">
        <v>364</v>
      </c>
      <c r="L143" s="152">
        <v>36363</v>
      </c>
      <c r="M143" s="151"/>
      <c r="N143" s="151"/>
      <c r="O143" s="151" t="s">
        <v>23</v>
      </c>
      <c r="P143" s="151"/>
      <c r="Q143" s="180"/>
    </row>
    <row r="144" spans="1:17" customFormat="1" ht="30.75" hidden="1" thickBot="1">
      <c r="A144" s="170">
        <v>28</v>
      </c>
      <c r="B144" s="157" t="s">
        <v>17</v>
      </c>
      <c r="C144" s="171">
        <v>18</v>
      </c>
      <c r="D144" s="172" t="s">
        <v>18</v>
      </c>
      <c r="E144" s="181">
        <v>723</v>
      </c>
      <c r="F144" s="227" t="s">
        <v>362</v>
      </c>
      <c r="G144" s="174">
        <v>2</v>
      </c>
      <c r="H144" s="151" t="s">
        <v>38</v>
      </c>
      <c r="I144" s="113">
        <v>1336</v>
      </c>
      <c r="J144" s="149" t="s">
        <v>365</v>
      </c>
      <c r="K144" s="149" t="s">
        <v>365</v>
      </c>
      <c r="L144" s="152">
        <v>37768</v>
      </c>
      <c r="M144" s="151"/>
      <c r="N144" s="151"/>
      <c r="O144" s="151" t="s">
        <v>23</v>
      </c>
      <c r="P144" s="151"/>
      <c r="Q144" s="180"/>
    </row>
    <row r="145" spans="1:17" customFormat="1" ht="45.75" hidden="1" thickBot="1">
      <c r="A145" s="170">
        <v>28</v>
      </c>
      <c r="B145" s="157" t="s">
        <v>17</v>
      </c>
      <c r="C145" s="171">
        <v>18</v>
      </c>
      <c r="D145" s="172" t="s">
        <v>18</v>
      </c>
      <c r="E145" s="181">
        <v>723</v>
      </c>
      <c r="F145" s="227" t="s">
        <v>362</v>
      </c>
      <c r="G145" s="174">
        <v>2</v>
      </c>
      <c r="H145" s="151" t="s">
        <v>38</v>
      </c>
      <c r="I145" s="69">
        <v>2539</v>
      </c>
      <c r="J145" s="149" t="s">
        <v>366</v>
      </c>
      <c r="K145" s="149" t="s">
        <v>366</v>
      </c>
      <c r="L145" s="152">
        <v>38555</v>
      </c>
      <c r="M145" s="151"/>
      <c r="N145" s="151"/>
      <c r="O145" s="151"/>
      <c r="P145" s="151" t="s">
        <v>23</v>
      </c>
      <c r="Q145" s="180" t="s">
        <v>329</v>
      </c>
    </row>
    <row r="146" spans="1:17" customFormat="1" ht="30.75" hidden="1" thickBot="1">
      <c r="A146" s="170">
        <v>28</v>
      </c>
      <c r="B146" s="157" t="s">
        <v>17</v>
      </c>
      <c r="C146" s="171">
        <v>18</v>
      </c>
      <c r="D146" s="172" t="s">
        <v>18</v>
      </c>
      <c r="E146" s="181">
        <v>723</v>
      </c>
      <c r="F146" s="227" t="s">
        <v>362</v>
      </c>
      <c r="G146" s="174">
        <v>2</v>
      </c>
      <c r="H146" s="151" t="s">
        <v>38</v>
      </c>
      <c r="I146" s="113">
        <v>2177</v>
      </c>
      <c r="J146" s="149" t="s">
        <v>367</v>
      </c>
      <c r="K146" s="149" t="s">
        <v>367</v>
      </c>
      <c r="L146" s="152">
        <v>38897</v>
      </c>
      <c r="M146" s="151"/>
      <c r="N146" s="151" t="s">
        <v>23</v>
      </c>
      <c r="O146" s="151"/>
      <c r="P146" s="151"/>
      <c r="Q146" s="153"/>
    </row>
    <row r="147" spans="1:17" customFormat="1" ht="30.75" hidden="1" thickBot="1">
      <c r="A147" s="170">
        <v>28</v>
      </c>
      <c r="B147" s="157" t="s">
        <v>17</v>
      </c>
      <c r="C147" s="171">
        <v>18</v>
      </c>
      <c r="D147" s="172" t="s">
        <v>18</v>
      </c>
      <c r="E147" s="181">
        <v>723</v>
      </c>
      <c r="F147" s="227" t="s">
        <v>362</v>
      </c>
      <c r="G147" s="174">
        <v>2</v>
      </c>
      <c r="H147" s="151" t="s">
        <v>38</v>
      </c>
      <c r="I147" s="113">
        <v>1164</v>
      </c>
      <c r="J147" s="149" t="s">
        <v>368</v>
      </c>
      <c r="K147" s="149" t="s">
        <v>368</v>
      </c>
      <c r="L147" s="152">
        <v>41061</v>
      </c>
      <c r="M147" s="151"/>
      <c r="N147" s="151" t="s">
        <v>23</v>
      </c>
      <c r="O147" s="151"/>
      <c r="P147" s="151"/>
      <c r="Q147" s="153"/>
    </row>
    <row r="148" spans="1:17" customFormat="1" ht="30.75" hidden="1" thickBot="1">
      <c r="A148" s="170">
        <v>28</v>
      </c>
      <c r="B148" s="157" t="s">
        <v>17</v>
      </c>
      <c r="C148" s="171">
        <v>18</v>
      </c>
      <c r="D148" s="172" t="s">
        <v>18</v>
      </c>
      <c r="E148" s="181">
        <v>723</v>
      </c>
      <c r="F148" s="227" t="s">
        <v>362</v>
      </c>
      <c r="G148" s="174">
        <v>2</v>
      </c>
      <c r="H148" s="151" t="s">
        <v>320</v>
      </c>
      <c r="I148" s="113">
        <v>2400</v>
      </c>
      <c r="J148" s="149" t="s">
        <v>321</v>
      </c>
      <c r="K148" s="151" t="s">
        <v>369</v>
      </c>
      <c r="L148" s="152">
        <v>25100</v>
      </c>
      <c r="M148" s="151"/>
      <c r="N148" s="151" t="s">
        <v>23</v>
      </c>
      <c r="O148" s="151"/>
      <c r="P148" s="151"/>
      <c r="Q148" s="153"/>
    </row>
    <row r="149" spans="1:17" customFormat="1" ht="30.75" hidden="1" thickBot="1">
      <c r="A149" s="170">
        <v>28</v>
      </c>
      <c r="B149" s="157" t="s">
        <v>17</v>
      </c>
      <c r="C149" s="171">
        <v>18</v>
      </c>
      <c r="D149" s="172" t="s">
        <v>18</v>
      </c>
      <c r="E149" s="181">
        <v>723</v>
      </c>
      <c r="F149" s="227" t="s">
        <v>362</v>
      </c>
      <c r="G149" s="174">
        <v>1</v>
      </c>
      <c r="H149" s="151" t="s">
        <v>20</v>
      </c>
      <c r="I149" s="235">
        <v>6</v>
      </c>
      <c r="J149" s="149" t="s">
        <v>370</v>
      </c>
      <c r="K149" s="149" t="s">
        <v>370</v>
      </c>
      <c r="L149" s="152">
        <v>40766</v>
      </c>
      <c r="M149" s="151"/>
      <c r="N149" s="151" t="s">
        <v>23</v>
      </c>
      <c r="O149" s="151"/>
      <c r="P149" s="151"/>
      <c r="Q149" s="153"/>
    </row>
    <row r="150" spans="1:17" customFormat="1" ht="30.75" hidden="1" thickBot="1">
      <c r="A150" s="170">
        <v>28</v>
      </c>
      <c r="B150" s="157" t="s">
        <v>17</v>
      </c>
      <c r="C150" s="171">
        <v>18</v>
      </c>
      <c r="D150" s="172" t="s">
        <v>18</v>
      </c>
      <c r="E150" s="181">
        <v>723</v>
      </c>
      <c r="F150" s="227" t="s">
        <v>362</v>
      </c>
      <c r="G150" s="174">
        <v>1</v>
      </c>
      <c r="H150" s="151" t="s">
        <v>20</v>
      </c>
      <c r="I150" s="235">
        <v>763</v>
      </c>
      <c r="J150" s="149" t="s">
        <v>371</v>
      </c>
      <c r="K150" s="149" t="s">
        <v>371</v>
      </c>
      <c r="L150" s="152">
        <v>41988</v>
      </c>
      <c r="M150" s="151"/>
      <c r="N150" s="151"/>
      <c r="O150" s="151"/>
      <c r="P150" s="151"/>
      <c r="Q150" s="153"/>
    </row>
    <row r="151" spans="1:17" customFormat="1" ht="30.75" hidden="1" thickBot="1">
      <c r="A151" s="170">
        <v>28</v>
      </c>
      <c r="B151" s="157" t="s">
        <v>17</v>
      </c>
      <c r="C151" s="171">
        <v>18</v>
      </c>
      <c r="D151" s="172" t="s">
        <v>18</v>
      </c>
      <c r="E151" s="181">
        <v>773</v>
      </c>
      <c r="F151" s="173" t="s">
        <v>372</v>
      </c>
      <c r="G151" s="174">
        <v>2</v>
      </c>
      <c r="H151" s="151" t="s">
        <v>38</v>
      </c>
      <c r="I151" s="113">
        <v>1950</v>
      </c>
      <c r="J151" s="149" t="s">
        <v>373</v>
      </c>
      <c r="K151" s="149" t="s">
        <v>373</v>
      </c>
      <c r="L151" s="236">
        <v>26931</v>
      </c>
      <c r="M151" s="151"/>
      <c r="N151" s="151" t="s">
        <v>23</v>
      </c>
      <c r="O151" s="151"/>
      <c r="P151" s="151"/>
      <c r="Q151" s="153"/>
    </row>
    <row r="152" spans="1:17" customFormat="1" ht="30.75" hidden="1" thickBot="1">
      <c r="A152" s="170">
        <v>28</v>
      </c>
      <c r="B152" s="157" t="s">
        <v>17</v>
      </c>
      <c r="C152" s="171">
        <v>18</v>
      </c>
      <c r="D152" s="172" t="s">
        <v>18</v>
      </c>
      <c r="E152" s="181">
        <v>773</v>
      </c>
      <c r="F152" s="173" t="s">
        <v>372</v>
      </c>
      <c r="G152" s="174">
        <v>2</v>
      </c>
      <c r="H152" s="151" t="s">
        <v>38</v>
      </c>
      <c r="I152" s="111">
        <v>648</v>
      </c>
      <c r="J152" s="149" t="s">
        <v>357</v>
      </c>
      <c r="K152" s="152" t="s">
        <v>358</v>
      </c>
      <c r="L152" s="152">
        <v>42844</v>
      </c>
      <c r="M152" s="151" t="s">
        <v>359</v>
      </c>
      <c r="N152" s="151" t="s">
        <v>23</v>
      </c>
      <c r="O152" s="151"/>
      <c r="P152" s="151"/>
      <c r="Q152" s="153"/>
    </row>
    <row r="153" spans="1:17" customFormat="1" ht="60.75" hidden="1" thickBot="1">
      <c r="A153" s="170">
        <v>28</v>
      </c>
      <c r="B153" s="157" t="s">
        <v>17</v>
      </c>
      <c r="C153" s="171">
        <v>18</v>
      </c>
      <c r="D153" s="172" t="s">
        <v>18</v>
      </c>
      <c r="E153" s="181">
        <v>773</v>
      </c>
      <c r="F153" s="173" t="s">
        <v>372</v>
      </c>
      <c r="G153" s="174">
        <v>2</v>
      </c>
      <c r="H153" s="151" t="s">
        <v>38</v>
      </c>
      <c r="I153" s="112">
        <v>415</v>
      </c>
      <c r="J153" s="149" t="s">
        <v>374</v>
      </c>
      <c r="K153" s="151" t="s">
        <v>375</v>
      </c>
      <c r="L153" s="236" t="s">
        <v>376</v>
      </c>
      <c r="M153" s="151" t="s">
        <v>377</v>
      </c>
      <c r="N153" s="151" t="s">
        <v>23</v>
      </c>
      <c r="O153" s="151"/>
      <c r="P153" s="151"/>
      <c r="Q153" s="153"/>
    </row>
    <row r="154" spans="1:17" customFormat="1" ht="30.75" hidden="1" thickBot="1">
      <c r="A154" s="170">
        <v>28</v>
      </c>
      <c r="B154" s="157" t="s">
        <v>17</v>
      </c>
      <c r="C154" s="171">
        <v>18</v>
      </c>
      <c r="D154" s="172" t="s">
        <v>18</v>
      </c>
      <c r="E154" s="181">
        <v>773</v>
      </c>
      <c r="F154" s="173" t="s">
        <v>372</v>
      </c>
      <c r="G154" s="172">
        <v>4</v>
      </c>
      <c r="H154" s="151" t="s">
        <v>25</v>
      </c>
      <c r="I154" s="148">
        <v>100</v>
      </c>
      <c r="J154" s="149" t="s">
        <v>378</v>
      </c>
      <c r="K154" s="149" t="s">
        <v>378</v>
      </c>
      <c r="L154" s="152">
        <v>34326</v>
      </c>
      <c r="M154" s="151"/>
      <c r="N154" s="151" t="s">
        <v>23</v>
      </c>
      <c r="O154" s="151"/>
      <c r="P154" s="151"/>
      <c r="Q154" s="153"/>
    </row>
    <row r="155" spans="1:17" customFormat="1" ht="60.75" hidden="1" thickBot="1">
      <c r="A155" s="436">
        <v>28</v>
      </c>
      <c r="B155" s="437" t="s">
        <v>17</v>
      </c>
      <c r="C155" s="438">
        <v>18</v>
      </c>
      <c r="D155" s="439" t="s">
        <v>18</v>
      </c>
      <c r="E155" s="440">
        <v>773</v>
      </c>
      <c r="F155" s="441" t="s">
        <v>372</v>
      </c>
      <c r="G155" s="439">
        <v>2</v>
      </c>
      <c r="H155" s="442" t="s">
        <v>38</v>
      </c>
      <c r="I155" s="443">
        <v>415</v>
      </c>
      <c r="J155" s="444" t="s">
        <v>374</v>
      </c>
      <c r="K155" s="442" t="s">
        <v>375</v>
      </c>
      <c r="L155" s="445" t="s">
        <v>376</v>
      </c>
      <c r="M155" s="442" t="s">
        <v>377</v>
      </c>
      <c r="N155" s="442" t="s">
        <v>23</v>
      </c>
      <c r="O155" s="442"/>
      <c r="P155" s="442"/>
      <c r="Q155" s="446"/>
    </row>
    <row r="156" spans="1:17" customFormat="1" ht="30.75" hidden="1" thickBot="1">
      <c r="A156" s="436">
        <v>28</v>
      </c>
      <c r="B156" s="437" t="s">
        <v>17</v>
      </c>
      <c r="C156" s="438">
        <v>18</v>
      </c>
      <c r="D156" s="439" t="s">
        <v>18</v>
      </c>
      <c r="E156" s="440">
        <v>773</v>
      </c>
      <c r="F156" s="441" t="s">
        <v>372</v>
      </c>
      <c r="G156" s="439">
        <v>4</v>
      </c>
      <c r="H156" s="442" t="s">
        <v>25</v>
      </c>
      <c r="I156" s="447">
        <v>100</v>
      </c>
      <c r="J156" s="444" t="s">
        <v>378</v>
      </c>
      <c r="K156" s="442"/>
      <c r="L156" s="448">
        <v>34326</v>
      </c>
      <c r="M156" s="442"/>
      <c r="N156" s="442" t="s">
        <v>23</v>
      </c>
      <c r="O156" s="442"/>
      <c r="P156" s="442"/>
      <c r="Q156" s="446"/>
    </row>
    <row r="157" spans="1:17" customFormat="1" ht="30.75" hidden="1" thickBot="1">
      <c r="A157" s="170">
        <v>28</v>
      </c>
      <c r="B157" s="157" t="s">
        <v>17</v>
      </c>
      <c r="C157" s="171">
        <v>18</v>
      </c>
      <c r="D157" s="172" t="s">
        <v>18</v>
      </c>
      <c r="E157" s="181">
        <v>784</v>
      </c>
      <c r="F157" s="173" t="s">
        <v>379</v>
      </c>
      <c r="G157" s="172">
        <v>4</v>
      </c>
      <c r="H157" s="151" t="s">
        <v>25</v>
      </c>
      <c r="I157" s="113">
        <v>244</v>
      </c>
      <c r="J157" s="149" t="s">
        <v>380</v>
      </c>
      <c r="K157" s="149" t="s">
        <v>380</v>
      </c>
      <c r="L157" s="152">
        <v>35062</v>
      </c>
      <c r="M157" s="151"/>
      <c r="N157" s="151" t="s">
        <v>23</v>
      </c>
      <c r="O157" s="151"/>
      <c r="P157" s="151"/>
      <c r="Q157" s="153"/>
    </row>
    <row r="158" spans="1:17" customFormat="1" ht="30.75" hidden="1" thickBot="1">
      <c r="A158" s="170">
        <v>28</v>
      </c>
      <c r="B158" s="157" t="s">
        <v>17</v>
      </c>
      <c r="C158" s="171">
        <v>18</v>
      </c>
      <c r="D158" s="172" t="s">
        <v>18</v>
      </c>
      <c r="E158" s="181">
        <v>784</v>
      </c>
      <c r="F158" s="173" t="s">
        <v>379</v>
      </c>
      <c r="G158" s="172">
        <v>4</v>
      </c>
      <c r="H158" s="151" t="s">
        <v>25</v>
      </c>
      <c r="I158" s="113">
        <v>432</v>
      </c>
      <c r="J158" s="149" t="s">
        <v>381</v>
      </c>
      <c r="K158" s="149" t="s">
        <v>381</v>
      </c>
      <c r="L158" s="152">
        <v>35824</v>
      </c>
      <c r="M158" s="151"/>
      <c r="N158" s="151" t="s">
        <v>23</v>
      </c>
      <c r="O158" s="151"/>
      <c r="P158" s="151"/>
      <c r="Q158" s="153"/>
    </row>
    <row r="159" spans="1:17" customFormat="1" ht="45.75" hidden="1" thickBot="1">
      <c r="A159" s="170">
        <v>28</v>
      </c>
      <c r="B159" s="157" t="s">
        <v>17</v>
      </c>
      <c r="C159" s="171">
        <v>18</v>
      </c>
      <c r="D159" s="172" t="s">
        <v>18</v>
      </c>
      <c r="E159" s="181">
        <v>784</v>
      </c>
      <c r="F159" s="173" t="s">
        <v>379</v>
      </c>
      <c r="G159" s="172">
        <v>4</v>
      </c>
      <c r="H159" s="151" t="s">
        <v>25</v>
      </c>
      <c r="I159" s="113">
        <v>797</v>
      </c>
      <c r="J159" s="149" t="s">
        <v>382</v>
      </c>
      <c r="K159" s="149" t="s">
        <v>382</v>
      </c>
      <c r="L159" s="152">
        <v>37650</v>
      </c>
      <c r="M159" s="151"/>
      <c r="N159" s="151" t="s">
        <v>23</v>
      </c>
      <c r="O159" s="151"/>
      <c r="P159" s="151"/>
      <c r="Q159" s="153"/>
    </row>
    <row r="160" spans="1:17" customFormat="1" ht="45.75" hidden="1" thickBot="1">
      <c r="A160" s="170">
        <v>28</v>
      </c>
      <c r="B160" s="157" t="s">
        <v>17</v>
      </c>
      <c r="C160" s="171">
        <v>18</v>
      </c>
      <c r="D160" s="172" t="s">
        <v>18</v>
      </c>
      <c r="E160" s="181">
        <v>784</v>
      </c>
      <c r="F160" s="173" t="s">
        <v>379</v>
      </c>
      <c r="G160" s="172">
        <v>4</v>
      </c>
      <c r="H160" s="151" t="s">
        <v>25</v>
      </c>
      <c r="I160" s="113">
        <v>995</v>
      </c>
      <c r="J160" s="149" t="s">
        <v>383</v>
      </c>
      <c r="K160" s="149" t="s">
        <v>383</v>
      </c>
      <c r="L160" s="152">
        <v>38666</v>
      </c>
      <c r="M160" s="151"/>
      <c r="N160" s="151" t="s">
        <v>23</v>
      </c>
      <c r="O160" s="151"/>
      <c r="P160" s="151"/>
      <c r="Q160" s="153"/>
    </row>
    <row r="161" spans="1:17" customFormat="1" ht="45.75" hidden="1" thickBot="1">
      <c r="A161" s="170">
        <v>28</v>
      </c>
      <c r="B161" s="157" t="s">
        <v>17</v>
      </c>
      <c r="C161" s="171">
        <v>18</v>
      </c>
      <c r="D161" s="172" t="s">
        <v>18</v>
      </c>
      <c r="E161" s="181">
        <v>784</v>
      </c>
      <c r="F161" s="173" t="s">
        <v>379</v>
      </c>
      <c r="G161" s="174">
        <v>2</v>
      </c>
      <c r="H161" s="151" t="s">
        <v>38</v>
      </c>
      <c r="I161" s="113">
        <v>3135</v>
      </c>
      <c r="J161" s="149" t="s">
        <v>384</v>
      </c>
      <c r="K161" s="149" t="s">
        <v>384</v>
      </c>
      <c r="L161" s="152">
        <v>25198</v>
      </c>
      <c r="M161" s="151"/>
      <c r="N161" s="151" t="s">
        <v>23</v>
      </c>
      <c r="O161" s="151"/>
      <c r="P161" s="151"/>
      <c r="Q161" s="153"/>
    </row>
    <row r="162" spans="1:17" customFormat="1" ht="30.75" hidden="1" thickBot="1">
      <c r="A162" s="170">
        <v>28</v>
      </c>
      <c r="B162" s="157" t="s">
        <v>17</v>
      </c>
      <c r="C162" s="171">
        <v>18</v>
      </c>
      <c r="D162" s="172" t="s">
        <v>18</v>
      </c>
      <c r="E162" s="181">
        <v>784</v>
      </c>
      <c r="F162" s="173" t="s">
        <v>379</v>
      </c>
      <c r="G162" s="174">
        <v>2</v>
      </c>
      <c r="H162" s="151" t="s">
        <v>38</v>
      </c>
      <c r="I162" s="113">
        <v>1848</v>
      </c>
      <c r="J162" s="149" t="s">
        <v>385</v>
      </c>
      <c r="K162" s="149" t="s">
        <v>385</v>
      </c>
      <c r="L162" s="152">
        <v>25511</v>
      </c>
      <c r="M162" s="151"/>
      <c r="N162" s="151" t="s">
        <v>70</v>
      </c>
      <c r="O162" s="151"/>
      <c r="P162" s="151"/>
      <c r="Q162" s="153"/>
    </row>
    <row r="163" spans="1:17" customFormat="1" ht="30.75" hidden="1" thickBot="1">
      <c r="A163" s="170">
        <v>28</v>
      </c>
      <c r="B163" s="157" t="s">
        <v>17</v>
      </c>
      <c r="C163" s="171">
        <v>18</v>
      </c>
      <c r="D163" s="172" t="s">
        <v>18</v>
      </c>
      <c r="E163" s="181">
        <v>784</v>
      </c>
      <c r="F163" s="173" t="s">
        <v>379</v>
      </c>
      <c r="G163" s="174">
        <v>2</v>
      </c>
      <c r="H163" s="151" t="s">
        <v>38</v>
      </c>
      <c r="I163" s="113">
        <v>1950</v>
      </c>
      <c r="J163" s="149" t="s">
        <v>373</v>
      </c>
      <c r="K163" s="149" t="s">
        <v>373</v>
      </c>
      <c r="L163" s="236">
        <v>26931</v>
      </c>
      <c r="M163" s="151"/>
      <c r="N163" s="151" t="s">
        <v>70</v>
      </c>
      <c r="O163" s="151"/>
      <c r="P163" s="151"/>
      <c r="Q163" s="153"/>
    </row>
    <row r="164" spans="1:17" customFormat="1" ht="75.75" hidden="1" thickBot="1">
      <c r="A164" s="170">
        <v>28</v>
      </c>
      <c r="B164" s="157" t="s">
        <v>17</v>
      </c>
      <c r="C164" s="171">
        <v>18</v>
      </c>
      <c r="D164" s="172" t="s">
        <v>18</v>
      </c>
      <c r="E164" s="181">
        <v>784</v>
      </c>
      <c r="F164" s="173" t="s">
        <v>379</v>
      </c>
      <c r="G164" s="174">
        <v>2</v>
      </c>
      <c r="H164" s="151" t="s">
        <v>320</v>
      </c>
      <c r="I164" s="113">
        <v>1042</v>
      </c>
      <c r="J164" s="149" t="s">
        <v>386</v>
      </c>
      <c r="K164" s="149" t="s">
        <v>386</v>
      </c>
      <c r="L164" s="236">
        <v>28648</v>
      </c>
      <c r="M164" s="151"/>
      <c r="N164" s="151" t="s">
        <v>70</v>
      </c>
      <c r="O164" s="151"/>
      <c r="P164" s="151"/>
      <c r="Q164" s="153"/>
    </row>
    <row r="165" spans="1:17" customFormat="1" ht="45.75" hidden="1" thickBot="1">
      <c r="A165" s="170">
        <v>28</v>
      </c>
      <c r="B165" s="157" t="s">
        <v>17</v>
      </c>
      <c r="C165" s="171">
        <v>18</v>
      </c>
      <c r="D165" s="172" t="s">
        <v>18</v>
      </c>
      <c r="E165" s="181">
        <v>784</v>
      </c>
      <c r="F165" s="173" t="s">
        <v>379</v>
      </c>
      <c r="G165" s="174">
        <v>2</v>
      </c>
      <c r="H165" s="151" t="s">
        <v>320</v>
      </c>
      <c r="I165" s="113">
        <v>1045</v>
      </c>
      <c r="J165" s="149" t="s">
        <v>387</v>
      </c>
      <c r="K165" s="149" t="s">
        <v>387</v>
      </c>
      <c r="L165" s="236">
        <v>28658</v>
      </c>
      <c r="M165" s="151"/>
      <c r="N165" s="151" t="s">
        <v>23</v>
      </c>
      <c r="O165" s="151"/>
      <c r="P165" s="151"/>
      <c r="Q165" s="153"/>
    </row>
    <row r="166" spans="1:17" customFormat="1" ht="45.75" hidden="1" thickBot="1">
      <c r="A166" s="170">
        <v>28</v>
      </c>
      <c r="B166" s="157" t="s">
        <v>17</v>
      </c>
      <c r="C166" s="171">
        <v>18</v>
      </c>
      <c r="D166" s="172" t="s">
        <v>18</v>
      </c>
      <c r="E166" s="181">
        <v>784</v>
      </c>
      <c r="F166" s="173" t="s">
        <v>379</v>
      </c>
      <c r="G166" s="174">
        <v>2</v>
      </c>
      <c r="H166" s="151" t="s">
        <v>38</v>
      </c>
      <c r="I166" s="112">
        <v>1083</v>
      </c>
      <c r="J166" s="149" t="s">
        <v>388</v>
      </c>
      <c r="K166" s="149" t="s">
        <v>388</v>
      </c>
      <c r="L166" s="152">
        <v>42150</v>
      </c>
      <c r="M166" s="151" t="s">
        <v>389</v>
      </c>
      <c r="N166" s="151" t="s">
        <v>23</v>
      </c>
      <c r="O166" s="151"/>
      <c r="P166" s="151"/>
      <c r="Q166" s="153"/>
    </row>
    <row r="167" spans="1:17" customFormat="1" ht="30.75" hidden="1" thickBot="1">
      <c r="A167" s="170">
        <v>28</v>
      </c>
      <c r="B167" s="157" t="s">
        <v>17</v>
      </c>
      <c r="C167" s="171">
        <v>18</v>
      </c>
      <c r="D167" s="172" t="s">
        <v>18</v>
      </c>
      <c r="E167" s="181">
        <v>784</v>
      </c>
      <c r="F167" s="173" t="s">
        <v>379</v>
      </c>
      <c r="G167" s="174">
        <v>2</v>
      </c>
      <c r="H167" s="151" t="s">
        <v>38</v>
      </c>
      <c r="I167" s="113">
        <v>1158</v>
      </c>
      <c r="J167" s="149" t="s">
        <v>390</v>
      </c>
      <c r="K167" s="149" t="s">
        <v>390</v>
      </c>
      <c r="L167" s="152">
        <v>34488</v>
      </c>
      <c r="M167" s="151"/>
      <c r="N167" s="151" t="s">
        <v>23</v>
      </c>
      <c r="O167" s="151"/>
      <c r="P167" s="151"/>
      <c r="Q167" s="153"/>
    </row>
    <row r="168" spans="1:17" customFormat="1" ht="45.75" hidden="1" thickBot="1">
      <c r="A168" s="170">
        <v>28</v>
      </c>
      <c r="B168" s="157" t="s">
        <v>17</v>
      </c>
      <c r="C168" s="171">
        <v>18</v>
      </c>
      <c r="D168" s="172" t="s">
        <v>18</v>
      </c>
      <c r="E168" s="181">
        <v>784</v>
      </c>
      <c r="F168" s="173" t="s">
        <v>379</v>
      </c>
      <c r="G168" s="174">
        <v>2</v>
      </c>
      <c r="H168" s="151" t="s">
        <v>38</v>
      </c>
      <c r="I168" s="113">
        <v>806</v>
      </c>
      <c r="J168" s="149" t="s">
        <v>391</v>
      </c>
      <c r="K168" s="149" t="s">
        <v>391</v>
      </c>
      <c r="L168" s="236">
        <v>35915</v>
      </c>
      <c r="M168" s="151"/>
      <c r="N168" s="151" t="s">
        <v>23</v>
      </c>
      <c r="O168" s="151"/>
      <c r="P168" s="151"/>
      <c r="Q168" s="153"/>
    </row>
    <row r="169" spans="1:17" customFormat="1" ht="30.75" hidden="1" thickBot="1">
      <c r="A169" s="170">
        <v>28</v>
      </c>
      <c r="B169" s="157" t="s">
        <v>17</v>
      </c>
      <c r="C169" s="171">
        <v>18</v>
      </c>
      <c r="D169" s="172" t="s">
        <v>18</v>
      </c>
      <c r="E169" s="181">
        <v>784</v>
      </c>
      <c r="F169" s="173" t="s">
        <v>379</v>
      </c>
      <c r="G169" s="174">
        <v>2</v>
      </c>
      <c r="H169" s="151" t="s">
        <v>38</v>
      </c>
      <c r="I169" s="113">
        <v>47</v>
      </c>
      <c r="J169" s="149" t="s">
        <v>392</v>
      </c>
      <c r="K169" s="149" t="s">
        <v>392</v>
      </c>
      <c r="L169" s="236">
        <v>36544</v>
      </c>
      <c r="M169" s="151"/>
      <c r="N169" s="151" t="s">
        <v>23</v>
      </c>
      <c r="O169" s="151"/>
      <c r="P169" s="151"/>
      <c r="Q169" s="153"/>
    </row>
    <row r="170" spans="1:17" customFormat="1" ht="30.75" hidden="1" thickBot="1">
      <c r="A170" s="170">
        <v>28</v>
      </c>
      <c r="B170" s="157" t="s">
        <v>17</v>
      </c>
      <c r="C170" s="171">
        <v>18</v>
      </c>
      <c r="D170" s="172" t="s">
        <v>18</v>
      </c>
      <c r="E170" s="181">
        <v>784</v>
      </c>
      <c r="F170" s="173" t="s">
        <v>379</v>
      </c>
      <c r="G170" s="174">
        <v>2</v>
      </c>
      <c r="H170" s="151" t="s">
        <v>38</v>
      </c>
      <c r="I170" s="113">
        <v>1703</v>
      </c>
      <c r="J170" s="149" t="s">
        <v>393</v>
      </c>
      <c r="K170" s="149" t="s">
        <v>393</v>
      </c>
      <c r="L170" s="236">
        <v>37470</v>
      </c>
      <c r="M170" s="151"/>
      <c r="N170" s="151" t="s">
        <v>23</v>
      </c>
      <c r="O170" s="151"/>
      <c r="P170" s="151"/>
      <c r="Q170" s="153"/>
    </row>
    <row r="171" spans="1:17" customFormat="1" ht="30.75" hidden="1" thickBot="1">
      <c r="A171" s="170">
        <v>28</v>
      </c>
      <c r="B171" s="157" t="s">
        <v>17</v>
      </c>
      <c r="C171" s="171">
        <v>18</v>
      </c>
      <c r="D171" s="172" t="s">
        <v>18</v>
      </c>
      <c r="E171" s="181">
        <v>784</v>
      </c>
      <c r="F171" s="173" t="s">
        <v>379</v>
      </c>
      <c r="G171" s="174">
        <v>2</v>
      </c>
      <c r="H171" s="151" t="s">
        <v>38</v>
      </c>
      <c r="I171" s="113">
        <v>3150</v>
      </c>
      <c r="J171" s="149" t="s">
        <v>394</v>
      </c>
      <c r="K171" s="149" t="s">
        <v>394</v>
      </c>
      <c r="L171" s="236">
        <v>38603</v>
      </c>
      <c r="M171" s="151"/>
      <c r="N171" s="151"/>
      <c r="O171" s="151"/>
      <c r="P171" s="151"/>
      <c r="Q171" s="153"/>
    </row>
    <row r="172" spans="1:17" customFormat="1" ht="30.75" hidden="1" thickBot="1">
      <c r="A172" s="170">
        <v>28</v>
      </c>
      <c r="B172" s="157" t="s">
        <v>17</v>
      </c>
      <c r="C172" s="171">
        <v>18</v>
      </c>
      <c r="D172" s="172" t="s">
        <v>18</v>
      </c>
      <c r="E172" s="181">
        <v>784</v>
      </c>
      <c r="F172" s="173" t="s">
        <v>379</v>
      </c>
      <c r="G172" s="174">
        <v>2</v>
      </c>
      <c r="H172" s="151" t="s">
        <v>38</v>
      </c>
      <c r="I172" s="113">
        <v>404</v>
      </c>
      <c r="J172" s="149" t="s">
        <v>394</v>
      </c>
      <c r="K172" s="149" t="s">
        <v>394</v>
      </c>
      <c r="L172" s="236">
        <v>38756</v>
      </c>
      <c r="M172" s="151"/>
      <c r="N172" s="151" t="s">
        <v>23</v>
      </c>
      <c r="O172" s="151"/>
      <c r="P172" s="151"/>
      <c r="Q172" s="153"/>
    </row>
    <row r="173" spans="1:17" customFormat="1" ht="60.75" hidden="1" thickBot="1">
      <c r="A173" s="170">
        <v>28</v>
      </c>
      <c r="B173" s="157" t="s">
        <v>17</v>
      </c>
      <c r="C173" s="171">
        <v>18</v>
      </c>
      <c r="D173" s="172" t="s">
        <v>18</v>
      </c>
      <c r="E173" s="181">
        <v>784</v>
      </c>
      <c r="F173" s="173" t="s">
        <v>379</v>
      </c>
      <c r="G173" s="174">
        <v>2</v>
      </c>
      <c r="H173" s="151" t="s">
        <v>38</v>
      </c>
      <c r="I173" s="113">
        <v>2489</v>
      </c>
      <c r="J173" s="149" t="s">
        <v>395</v>
      </c>
      <c r="K173" s="149" t="s">
        <v>395</v>
      </c>
      <c r="L173" s="236">
        <v>38923</v>
      </c>
      <c r="M173" s="151"/>
      <c r="N173" s="151" t="s">
        <v>23</v>
      </c>
      <c r="O173" s="151"/>
      <c r="P173" s="151"/>
      <c r="Q173" s="153"/>
    </row>
    <row r="174" spans="1:17" customFormat="1" ht="30.75" hidden="1" thickBot="1">
      <c r="A174" s="170">
        <v>28</v>
      </c>
      <c r="B174" s="157" t="s">
        <v>17</v>
      </c>
      <c r="C174" s="171">
        <v>18</v>
      </c>
      <c r="D174" s="172" t="s">
        <v>18</v>
      </c>
      <c r="E174" s="181">
        <v>784</v>
      </c>
      <c r="F174" s="173" t="s">
        <v>379</v>
      </c>
      <c r="G174" s="174">
        <v>2</v>
      </c>
      <c r="H174" s="151" t="s">
        <v>38</v>
      </c>
      <c r="I174" s="112">
        <v>2892</v>
      </c>
      <c r="J174" s="149" t="s">
        <v>396</v>
      </c>
      <c r="K174" s="149" t="s">
        <v>396</v>
      </c>
      <c r="L174" s="236">
        <v>38940</v>
      </c>
      <c r="M174" s="151">
        <v>2</v>
      </c>
      <c r="N174" s="151" t="s">
        <v>23</v>
      </c>
      <c r="O174" s="151"/>
      <c r="P174" s="151"/>
      <c r="Q174" s="153"/>
    </row>
    <row r="175" spans="1:17" customFormat="1" ht="30.75" hidden="1" thickBot="1">
      <c r="A175" s="170">
        <v>28</v>
      </c>
      <c r="B175" s="157" t="s">
        <v>17</v>
      </c>
      <c r="C175" s="171">
        <v>18</v>
      </c>
      <c r="D175" s="172" t="s">
        <v>18</v>
      </c>
      <c r="E175" s="181">
        <v>784</v>
      </c>
      <c r="F175" s="173" t="s">
        <v>379</v>
      </c>
      <c r="G175" s="174">
        <v>2</v>
      </c>
      <c r="H175" s="151" t="s">
        <v>38</v>
      </c>
      <c r="I175" s="113">
        <v>1737</v>
      </c>
      <c r="J175" s="149" t="s">
        <v>397</v>
      </c>
      <c r="K175" s="149" t="s">
        <v>397</v>
      </c>
      <c r="L175" s="236">
        <v>39948</v>
      </c>
      <c r="M175" s="151"/>
      <c r="N175" s="151" t="s">
        <v>23</v>
      </c>
      <c r="O175" s="151"/>
      <c r="P175" s="151"/>
      <c r="Q175" s="153"/>
    </row>
    <row r="176" spans="1:17" customFormat="1" ht="60.75" hidden="1" thickBot="1">
      <c r="A176" s="170">
        <v>28</v>
      </c>
      <c r="B176" s="157" t="s">
        <v>17</v>
      </c>
      <c r="C176" s="171">
        <v>18</v>
      </c>
      <c r="D176" s="172" t="s">
        <v>18</v>
      </c>
      <c r="E176" s="181">
        <v>784</v>
      </c>
      <c r="F176" s="173" t="s">
        <v>379</v>
      </c>
      <c r="G176" s="174">
        <v>2</v>
      </c>
      <c r="H176" s="151" t="s">
        <v>38</v>
      </c>
      <c r="I176" s="113">
        <v>229</v>
      </c>
      <c r="J176" s="149" t="s">
        <v>398</v>
      </c>
      <c r="K176" s="149" t="s">
        <v>398</v>
      </c>
      <c r="L176" s="152">
        <v>42412</v>
      </c>
      <c r="M176" s="151"/>
      <c r="N176" s="151" t="s">
        <v>23</v>
      </c>
      <c r="O176" s="151"/>
      <c r="P176" s="151"/>
      <c r="Q176" s="153"/>
    </row>
    <row r="177" spans="1:17" customFormat="1" ht="30.75" hidden="1" thickBot="1">
      <c r="A177" s="170">
        <v>28</v>
      </c>
      <c r="B177" s="157" t="s">
        <v>17</v>
      </c>
      <c r="C177" s="171">
        <v>18</v>
      </c>
      <c r="D177" s="172" t="s">
        <v>18</v>
      </c>
      <c r="E177" s="181">
        <v>784</v>
      </c>
      <c r="F177" s="173" t="s">
        <v>379</v>
      </c>
      <c r="G177" s="174">
        <v>2</v>
      </c>
      <c r="H177" s="151" t="s">
        <v>38</v>
      </c>
      <c r="I177" s="113">
        <v>624</v>
      </c>
      <c r="J177" s="149" t="s">
        <v>399</v>
      </c>
      <c r="K177" s="149" t="s">
        <v>399</v>
      </c>
      <c r="L177" s="152">
        <v>32597</v>
      </c>
      <c r="M177" s="151"/>
      <c r="N177" s="151"/>
      <c r="O177" s="151"/>
      <c r="P177" s="151"/>
      <c r="Q177" s="153"/>
    </row>
    <row r="178" spans="1:17" customFormat="1" ht="39" hidden="1" thickBot="1">
      <c r="A178" s="436">
        <v>28</v>
      </c>
      <c r="B178" s="437" t="s">
        <v>17</v>
      </c>
      <c r="C178" s="438">
        <v>18</v>
      </c>
      <c r="D178" s="439" t="s">
        <v>18</v>
      </c>
      <c r="E178" s="440">
        <v>784</v>
      </c>
      <c r="F178" s="441" t="s">
        <v>379</v>
      </c>
      <c r="G178" s="439">
        <v>4</v>
      </c>
      <c r="H178" s="449" t="s">
        <v>25</v>
      </c>
      <c r="I178" s="450">
        <v>1071</v>
      </c>
      <c r="J178" s="451" t="s">
        <v>400</v>
      </c>
      <c r="K178" s="449" t="s">
        <v>401</v>
      </c>
      <c r="L178" s="448">
        <v>38929</v>
      </c>
      <c r="M178" s="449"/>
      <c r="N178" s="449" t="s">
        <v>23</v>
      </c>
      <c r="O178" s="442"/>
      <c r="P178" s="442"/>
      <c r="Q178" s="446"/>
    </row>
    <row r="179" spans="1:17" customFormat="1" ht="30.75" hidden="1" thickBot="1">
      <c r="A179" s="436">
        <v>28</v>
      </c>
      <c r="B179" s="437" t="s">
        <v>17</v>
      </c>
      <c r="C179" s="438">
        <v>18</v>
      </c>
      <c r="D179" s="439" t="s">
        <v>18</v>
      </c>
      <c r="E179" s="440">
        <v>784</v>
      </c>
      <c r="F179" s="441" t="s">
        <v>379</v>
      </c>
      <c r="G179" s="439">
        <v>2</v>
      </c>
      <c r="H179" s="449" t="s">
        <v>38</v>
      </c>
      <c r="I179" s="450">
        <v>3951</v>
      </c>
      <c r="J179" s="451" t="s">
        <v>402</v>
      </c>
      <c r="K179" s="449"/>
      <c r="L179" s="448">
        <v>40099</v>
      </c>
      <c r="M179" s="449"/>
      <c r="N179" s="449" t="s">
        <v>23</v>
      </c>
      <c r="O179" s="442"/>
      <c r="P179" s="442"/>
      <c r="Q179" s="446"/>
    </row>
    <row r="180" spans="1:17" customFormat="1" ht="30.75" hidden="1" thickBot="1">
      <c r="A180" s="436">
        <v>28</v>
      </c>
      <c r="B180" s="437" t="s">
        <v>17</v>
      </c>
      <c r="C180" s="438">
        <v>18</v>
      </c>
      <c r="D180" s="439" t="s">
        <v>18</v>
      </c>
      <c r="E180" s="440">
        <v>784</v>
      </c>
      <c r="F180" s="441" t="s">
        <v>379</v>
      </c>
      <c r="G180" s="439">
        <v>2</v>
      </c>
      <c r="H180" s="449" t="s">
        <v>38</v>
      </c>
      <c r="I180" s="450">
        <v>1252</v>
      </c>
      <c r="J180" s="451" t="s">
        <v>403</v>
      </c>
      <c r="K180" s="449" t="s">
        <v>404</v>
      </c>
      <c r="L180" s="448">
        <v>36707</v>
      </c>
      <c r="M180" s="449"/>
      <c r="N180" s="449" t="s">
        <v>23</v>
      </c>
      <c r="O180" s="442"/>
      <c r="P180" s="442"/>
      <c r="Q180" s="446"/>
    </row>
    <row r="181" spans="1:17" customFormat="1" ht="30.75" hidden="1" thickBot="1">
      <c r="A181" s="436">
        <v>28</v>
      </c>
      <c r="B181" s="437" t="s">
        <v>17</v>
      </c>
      <c r="C181" s="438">
        <v>18</v>
      </c>
      <c r="D181" s="439" t="s">
        <v>18</v>
      </c>
      <c r="E181" s="440">
        <v>784</v>
      </c>
      <c r="F181" s="441" t="s">
        <v>379</v>
      </c>
      <c r="G181" s="439">
        <v>2</v>
      </c>
      <c r="H181" s="449" t="s">
        <v>38</v>
      </c>
      <c r="I181" s="450">
        <v>510</v>
      </c>
      <c r="J181" s="451" t="s">
        <v>405</v>
      </c>
      <c r="K181" s="449" t="s">
        <v>406</v>
      </c>
      <c r="L181" s="448">
        <v>37685</v>
      </c>
      <c r="M181" s="449"/>
      <c r="N181" s="449" t="s">
        <v>23</v>
      </c>
      <c r="O181" s="442"/>
      <c r="P181" s="442"/>
      <c r="Q181" s="446"/>
    </row>
    <row r="182" spans="1:17" customFormat="1" ht="30.75" hidden="1" thickBot="1">
      <c r="A182" s="436">
        <v>28</v>
      </c>
      <c r="B182" s="437" t="s">
        <v>17</v>
      </c>
      <c r="C182" s="438">
        <v>18</v>
      </c>
      <c r="D182" s="439" t="s">
        <v>18</v>
      </c>
      <c r="E182" s="440">
        <v>784</v>
      </c>
      <c r="F182" s="441" t="s">
        <v>379</v>
      </c>
      <c r="G182" s="439">
        <v>2</v>
      </c>
      <c r="H182" s="449" t="s">
        <v>38</v>
      </c>
      <c r="I182" s="450">
        <v>648</v>
      </c>
      <c r="J182" s="451" t="s">
        <v>407</v>
      </c>
      <c r="K182" s="449"/>
      <c r="L182" s="445">
        <v>42844</v>
      </c>
      <c r="M182" s="449"/>
      <c r="N182" s="449" t="s">
        <v>23</v>
      </c>
      <c r="O182" s="442"/>
      <c r="P182" s="442"/>
      <c r="Q182" s="446"/>
    </row>
    <row r="183" spans="1:17" customFormat="1" ht="30.75" hidden="1" thickBot="1">
      <c r="A183" s="436">
        <v>28</v>
      </c>
      <c r="B183" s="437" t="s">
        <v>17</v>
      </c>
      <c r="C183" s="438">
        <v>18</v>
      </c>
      <c r="D183" s="439" t="s">
        <v>18</v>
      </c>
      <c r="E183" s="440">
        <v>784</v>
      </c>
      <c r="F183" s="441" t="s">
        <v>379</v>
      </c>
      <c r="G183" s="439">
        <v>2</v>
      </c>
      <c r="H183" s="449" t="s">
        <v>38</v>
      </c>
      <c r="I183" s="443">
        <v>1083</v>
      </c>
      <c r="J183" s="451" t="s">
        <v>388</v>
      </c>
      <c r="K183" s="449"/>
      <c r="L183" s="448">
        <v>42150</v>
      </c>
      <c r="M183" s="449" t="s">
        <v>389</v>
      </c>
      <c r="N183" s="449" t="s">
        <v>23</v>
      </c>
      <c r="O183" s="442"/>
      <c r="P183" s="442"/>
      <c r="Q183" s="446"/>
    </row>
    <row r="184" spans="1:17" customFormat="1" ht="30.75" hidden="1" thickBot="1">
      <c r="A184" s="436">
        <v>28</v>
      </c>
      <c r="B184" s="437" t="s">
        <v>17</v>
      </c>
      <c r="C184" s="438">
        <v>18</v>
      </c>
      <c r="D184" s="439" t="s">
        <v>18</v>
      </c>
      <c r="E184" s="440">
        <v>784</v>
      </c>
      <c r="F184" s="441" t="s">
        <v>379</v>
      </c>
      <c r="G184" s="439">
        <v>2</v>
      </c>
      <c r="H184" s="449" t="s">
        <v>38</v>
      </c>
      <c r="I184" s="450">
        <v>2400</v>
      </c>
      <c r="J184" s="451" t="s">
        <v>408</v>
      </c>
      <c r="K184" s="449"/>
      <c r="L184" s="445">
        <v>37554</v>
      </c>
      <c r="M184" s="449"/>
      <c r="N184" s="449" t="s">
        <v>23</v>
      </c>
      <c r="O184" s="442"/>
      <c r="P184" s="442"/>
      <c r="Q184" s="446"/>
    </row>
    <row r="185" spans="1:17" customFormat="1" ht="30.75" hidden="1" thickBot="1">
      <c r="A185" s="436">
        <v>28</v>
      </c>
      <c r="B185" s="437" t="s">
        <v>17</v>
      </c>
      <c r="C185" s="438">
        <v>18</v>
      </c>
      <c r="D185" s="439" t="s">
        <v>18</v>
      </c>
      <c r="E185" s="440">
        <v>784</v>
      </c>
      <c r="F185" s="441" t="s">
        <v>379</v>
      </c>
      <c r="G185" s="439">
        <v>2</v>
      </c>
      <c r="H185" s="449" t="s">
        <v>38</v>
      </c>
      <c r="I185" s="450">
        <v>2699</v>
      </c>
      <c r="J185" s="451" t="s">
        <v>409</v>
      </c>
      <c r="K185" s="449"/>
      <c r="L185" s="445">
        <v>41264</v>
      </c>
      <c r="M185" s="449"/>
      <c r="N185" s="449" t="s">
        <v>23</v>
      </c>
      <c r="O185" s="442"/>
      <c r="P185" s="442"/>
      <c r="Q185" s="446"/>
    </row>
    <row r="186" spans="1:17" customFormat="1" ht="31.5" hidden="1" thickBot="1">
      <c r="A186" s="436">
        <v>28</v>
      </c>
      <c r="B186" s="437" t="s">
        <v>17</v>
      </c>
      <c r="C186" s="438">
        <v>18</v>
      </c>
      <c r="D186" s="439" t="s">
        <v>18</v>
      </c>
      <c r="E186" s="440">
        <v>784</v>
      </c>
      <c r="F186" s="441" t="s">
        <v>379</v>
      </c>
      <c r="G186" s="439">
        <v>2</v>
      </c>
      <c r="H186" s="449" t="s">
        <v>38</v>
      </c>
      <c r="I186" s="450">
        <v>51</v>
      </c>
      <c r="J186" s="452" t="s">
        <v>410</v>
      </c>
      <c r="K186" s="449"/>
      <c r="L186" s="445">
        <v>43116</v>
      </c>
      <c r="M186" s="449"/>
      <c r="N186" s="449" t="s">
        <v>23</v>
      </c>
      <c r="O186" s="442"/>
      <c r="P186" s="442"/>
      <c r="Q186" s="446"/>
    </row>
    <row r="187" spans="1:17" customFormat="1" ht="39" hidden="1" thickBot="1">
      <c r="A187" s="436">
        <v>28</v>
      </c>
      <c r="B187" s="437" t="s">
        <v>17</v>
      </c>
      <c r="C187" s="438">
        <v>18</v>
      </c>
      <c r="D187" s="439" t="s">
        <v>18</v>
      </c>
      <c r="E187" s="440">
        <v>784</v>
      </c>
      <c r="F187" s="441" t="s">
        <v>379</v>
      </c>
      <c r="G187" s="439">
        <v>2</v>
      </c>
      <c r="H187" s="449" t="s">
        <v>38</v>
      </c>
      <c r="I187" s="450">
        <v>301</v>
      </c>
      <c r="J187" s="451" t="s">
        <v>411</v>
      </c>
      <c r="K187" s="453"/>
      <c r="L187" s="448">
        <v>45356</v>
      </c>
      <c r="M187" s="449"/>
      <c r="N187" s="449" t="s">
        <v>23</v>
      </c>
      <c r="O187" s="442"/>
      <c r="P187" s="442"/>
      <c r="Q187" s="446"/>
    </row>
    <row r="188" spans="1:17" customFormat="1" ht="30.75" hidden="1" thickBot="1">
      <c r="A188" s="436">
        <v>28</v>
      </c>
      <c r="B188" s="437" t="s">
        <v>17</v>
      </c>
      <c r="C188" s="438">
        <v>18</v>
      </c>
      <c r="D188" s="439" t="s">
        <v>18</v>
      </c>
      <c r="E188" s="440">
        <v>784</v>
      </c>
      <c r="F188" s="441" t="s">
        <v>379</v>
      </c>
      <c r="G188" s="439">
        <v>2</v>
      </c>
      <c r="H188" s="449" t="s">
        <v>38</v>
      </c>
      <c r="I188" s="450">
        <v>1427</v>
      </c>
      <c r="J188" s="451" t="s">
        <v>412</v>
      </c>
      <c r="K188" s="453"/>
      <c r="L188" s="448">
        <v>44771</v>
      </c>
      <c r="M188" s="449"/>
      <c r="N188" s="449" t="s">
        <v>23</v>
      </c>
      <c r="O188" s="442"/>
      <c r="P188" s="442"/>
      <c r="Q188" s="446"/>
    </row>
    <row r="189" spans="1:17" customFormat="1" ht="30.75" hidden="1" thickBot="1">
      <c r="A189" s="170">
        <v>28</v>
      </c>
      <c r="B189" s="157" t="s">
        <v>17</v>
      </c>
      <c r="C189" s="171">
        <v>18</v>
      </c>
      <c r="D189" s="172" t="s">
        <v>18</v>
      </c>
      <c r="E189" s="181">
        <v>725</v>
      </c>
      <c r="F189" s="173" t="s">
        <v>413</v>
      </c>
      <c r="G189" s="172">
        <v>4</v>
      </c>
      <c r="H189" s="151" t="s">
        <v>25</v>
      </c>
      <c r="I189" s="113">
        <v>33</v>
      </c>
      <c r="J189" s="149" t="s">
        <v>414</v>
      </c>
      <c r="K189" s="149" t="s">
        <v>414</v>
      </c>
      <c r="L189" s="152">
        <v>31076</v>
      </c>
      <c r="M189" s="151"/>
      <c r="N189" s="151"/>
      <c r="O189" s="151"/>
      <c r="P189" s="151"/>
      <c r="Q189" s="153"/>
    </row>
    <row r="190" spans="1:17" customFormat="1" ht="30.75" hidden="1" thickBot="1">
      <c r="A190" s="170">
        <v>28</v>
      </c>
      <c r="B190" s="157" t="s">
        <v>17</v>
      </c>
      <c r="C190" s="171">
        <v>18</v>
      </c>
      <c r="D190" s="172" t="s">
        <v>18</v>
      </c>
      <c r="E190" s="181">
        <v>725</v>
      </c>
      <c r="F190" s="173" t="s">
        <v>413</v>
      </c>
      <c r="G190" s="172">
        <v>4</v>
      </c>
      <c r="H190" s="151" t="s">
        <v>25</v>
      </c>
      <c r="I190" s="113">
        <v>71</v>
      </c>
      <c r="J190" s="149" t="s">
        <v>415</v>
      </c>
      <c r="K190" s="149" t="s">
        <v>415</v>
      </c>
      <c r="L190" s="152">
        <v>32496</v>
      </c>
      <c r="M190" s="151"/>
      <c r="N190" s="151"/>
      <c r="O190" s="151"/>
      <c r="P190" s="151"/>
      <c r="Q190" s="153"/>
    </row>
    <row r="191" spans="1:17" customFormat="1" ht="30.75" hidden="1" thickBot="1">
      <c r="A191" s="170">
        <v>28</v>
      </c>
      <c r="B191" s="157" t="s">
        <v>17</v>
      </c>
      <c r="C191" s="171">
        <v>18</v>
      </c>
      <c r="D191" s="172" t="s">
        <v>18</v>
      </c>
      <c r="E191" s="181">
        <v>725</v>
      </c>
      <c r="F191" s="173" t="s">
        <v>413</v>
      </c>
      <c r="G191" s="172">
        <v>4</v>
      </c>
      <c r="H191" s="151" t="s">
        <v>25</v>
      </c>
      <c r="I191" s="113">
        <v>100</v>
      </c>
      <c r="J191" s="149" t="s">
        <v>416</v>
      </c>
      <c r="K191" s="149" t="s">
        <v>416</v>
      </c>
      <c r="L191" s="152">
        <v>34326</v>
      </c>
      <c r="M191" s="151"/>
      <c r="N191" s="151"/>
      <c r="O191" s="151"/>
      <c r="P191" s="151"/>
      <c r="Q191" s="153"/>
    </row>
    <row r="192" spans="1:17" customFormat="1" ht="45.75" hidden="1" thickBot="1">
      <c r="A192" s="170">
        <v>28</v>
      </c>
      <c r="B192" s="157" t="s">
        <v>17</v>
      </c>
      <c r="C192" s="171">
        <v>18</v>
      </c>
      <c r="D192" s="172" t="s">
        <v>18</v>
      </c>
      <c r="E192" s="181">
        <v>725</v>
      </c>
      <c r="F192" s="173" t="s">
        <v>413</v>
      </c>
      <c r="G192" s="172">
        <v>4</v>
      </c>
      <c r="H192" s="151" t="s">
        <v>25</v>
      </c>
      <c r="I192" s="113">
        <v>797</v>
      </c>
      <c r="J192" s="149" t="s">
        <v>382</v>
      </c>
      <c r="K192" s="149" t="s">
        <v>382</v>
      </c>
      <c r="L192" s="152">
        <v>37650</v>
      </c>
      <c r="M192" s="151"/>
      <c r="N192" s="151"/>
      <c r="O192" s="151"/>
      <c r="P192" s="151"/>
      <c r="Q192" s="153"/>
    </row>
    <row r="193" spans="1:17" customFormat="1" ht="30.75" hidden="1" thickBot="1">
      <c r="A193" s="170">
        <v>28</v>
      </c>
      <c r="B193" s="157" t="s">
        <v>17</v>
      </c>
      <c r="C193" s="171">
        <v>18</v>
      </c>
      <c r="D193" s="172" t="s">
        <v>18</v>
      </c>
      <c r="E193" s="181">
        <v>725</v>
      </c>
      <c r="F193" s="173" t="s">
        <v>413</v>
      </c>
      <c r="G193" s="174">
        <v>2</v>
      </c>
      <c r="H193" s="151" t="s">
        <v>38</v>
      </c>
      <c r="I193" s="113">
        <v>1160</v>
      </c>
      <c r="J193" s="149" t="s">
        <v>417</v>
      </c>
      <c r="K193" s="149" t="s">
        <v>417</v>
      </c>
      <c r="L193" s="152">
        <v>32814</v>
      </c>
      <c r="M193" s="151"/>
      <c r="N193" s="151"/>
      <c r="O193" s="151"/>
      <c r="P193" s="151" t="s">
        <v>23</v>
      </c>
      <c r="Q193" s="153"/>
    </row>
    <row r="194" spans="1:17" customFormat="1" ht="60.75" hidden="1" thickBot="1">
      <c r="A194" s="170">
        <v>28</v>
      </c>
      <c r="B194" s="157" t="s">
        <v>17</v>
      </c>
      <c r="C194" s="171">
        <v>18</v>
      </c>
      <c r="D194" s="172" t="s">
        <v>18</v>
      </c>
      <c r="E194" s="181">
        <v>725</v>
      </c>
      <c r="F194" s="173" t="s">
        <v>413</v>
      </c>
      <c r="G194" s="174">
        <v>2</v>
      </c>
      <c r="H194" s="151" t="s">
        <v>38</v>
      </c>
      <c r="I194" s="113">
        <v>1748</v>
      </c>
      <c r="J194" s="149" t="s">
        <v>418</v>
      </c>
      <c r="K194" s="149" t="s">
        <v>418</v>
      </c>
      <c r="L194" s="152">
        <v>34984</v>
      </c>
      <c r="M194" s="151"/>
      <c r="N194" s="151" t="s">
        <v>23</v>
      </c>
      <c r="O194" s="151"/>
      <c r="P194" s="151"/>
      <c r="Q194" s="153"/>
    </row>
    <row r="195" spans="1:17" customFormat="1" ht="30.75" hidden="1" thickBot="1">
      <c r="A195" s="170">
        <v>28</v>
      </c>
      <c r="B195" s="157" t="s">
        <v>17</v>
      </c>
      <c r="C195" s="171">
        <v>18</v>
      </c>
      <c r="D195" s="172" t="s">
        <v>18</v>
      </c>
      <c r="E195" s="181">
        <v>725</v>
      </c>
      <c r="F195" s="173" t="s">
        <v>413</v>
      </c>
      <c r="G195" s="174">
        <v>2</v>
      </c>
      <c r="H195" s="151" t="s">
        <v>38</v>
      </c>
      <c r="I195" s="113">
        <v>1474</v>
      </c>
      <c r="J195" s="149" t="s">
        <v>419</v>
      </c>
      <c r="K195" s="149" t="s">
        <v>419</v>
      </c>
      <c r="L195" s="152">
        <v>35580</v>
      </c>
      <c r="M195" s="151"/>
      <c r="N195" s="151" t="s">
        <v>23</v>
      </c>
      <c r="O195" s="151"/>
      <c r="P195" s="151"/>
      <c r="Q195" s="153"/>
    </row>
    <row r="196" spans="1:17" customFormat="1" ht="30.75" hidden="1" thickBot="1">
      <c r="A196" s="170">
        <v>28</v>
      </c>
      <c r="B196" s="157" t="s">
        <v>17</v>
      </c>
      <c r="C196" s="171">
        <v>18</v>
      </c>
      <c r="D196" s="172" t="s">
        <v>18</v>
      </c>
      <c r="E196" s="181">
        <v>725</v>
      </c>
      <c r="F196" s="173" t="s">
        <v>413</v>
      </c>
      <c r="G196" s="174">
        <v>2</v>
      </c>
      <c r="H196" s="151" t="s">
        <v>38</v>
      </c>
      <c r="I196" s="113">
        <v>1513</v>
      </c>
      <c r="J196" s="149" t="s">
        <v>420</v>
      </c>
      <c r="K196" s="149" t="s">
        <v>420</v>
      </c>
      <c r="L196" s="152">
        <v>36011</v>
      </c>
      <c r="M196" s="151" t="s">
        <v>421</v>
      </c>
      <c r="N196" s="151" t="s">
        <v>23</v>
      </c>
      <c r="O196" s="151"/>
      <c r="P196" s="151"/>
      <c r="Q196" s="153"/>
    </row>
    <row r="197" spans="1:17" customFormat="1" ht="45.75" hidden="1" thickBot="1">
      <c r="A197" s="170">
        <v>28</v>
      </c>
      <c r="B197" s="157" t="s">
        <v>17</v>
      </c>
      <c r="C197" s="171">
        <v>18</v>
      </c>
      <c r="D197" s="172" t="s">
        <v>18</v>
      </c>
      <c r="E197" s="181">
        <v>725</v>
      </c>
      <c r="F197" s="173" t="s">
        <v>413</v>
      </c>
      <c r="G197" s="174">
        <v>2</v>
      </c>
      <c r="H197" s="151" t="s">
        <v>38</v>
      </c>
      <c r="I197" s="113">
        <v>2772</v>
      </c>
      <c r="J197" s="149" t="s">
        <v>332</v>
      </c>
      <c r="K197" s="149" t="s">
        <v>332</v>
      </c>
      <c r="L197" s="152">
        <v>38574</v>
      </c>
      <c r="M197" s="151"/>
      <c r="N197" s="151"/>
      <c r="O197" s="151"/>
      <c r="P197" s="151" t="s">
        <v>23</v>
      </c>
      <c r="Q197" s="153"/>
    </row>
    <row r="198" spans="1:17" customFormat="1" ht="45.75" hidden="1" thickBot="1">
      <c r="A198" s="170">
        <v>28</v>
      </c>
      <c r="B198" s="157" t="s">
        <v>17</v>
      </c>
      <c r="C198" s="171">
        <v>18</v>
      </c>
      <c r="D198" s="172" t="s">
        <v>18</v>
      </c>
      <c r="E198" s="181">
        <v>725</v>
      </c>
      <c r="F198" s="173" t="s">
        <v>413</v>
      </c>
      <c r="G198" s="174">
        <v>2</v>
      </c>
      <c r="H198" s="151" t="s">
        <v>38</v>
      </c>
      <c r="I198" s="112">
        <v>1785</v>
      </c>
      <c r="J198" s="149" t="s">
        <v>422</v>
      </c>
      <c r="K198" s="149" t="s">
        <v>422</v>
      </c>
      <c r="L198" s="152">
        <v>41900</v>
      </c>
      <c r="M198" s="151"/>
      <c r="N198" s="151" t="s">
        <v>23</v>
      </c>
      <c r="O198" s="151"/>
      <c r="P198" s="151"/>
      <c r="Q198" s="153"/>
    </row>
    <row r="199" spans="1:17" customFormat="1" ht="30.75" hidden="1" thickBot="1">
      <c r="A199" s="170">
        <v>28</v>
      </c>
      <c r="B199" s="157" t="s">
        <v>17</v>
      </c>
      <c r="C199" s="171">
        <v>18</v>
      </c>
      <c r="D199" s="172" t="s">
        <v>18</v>
      </c>
      <c r="E199" s="181">
        <v>725</v>
      </c>
      <c r="F199" s="173" t="s">
        <v>413</v>
      </c>
      <c r="G199" s="174">
        <v>2</v>
      </c>
      <c r="H199" s="151" t="s">
        <v>38</v>
      </c>
      <c r="I199" s="113">
        <v>4476</v>
      </c>
      <c r="J199" s="149" t="s">
        <v>335</v>
      </c>
      <c r="K199" s="149" t="s">
        <v>335</v>
      </c>
      <c r="L199" s="152">
        <v>39407</v>
      </c>
      <c r="M199" s="151"/>
      <c r="N199" s="151" t="s">
        <v>23</v>
      </c>
      <c r="O199" s="151"/>
      <c r="P199" s="151"/>
      <c r="Q199" s="153"/>
    </row>
    <row r="200" spans="1:17" customFormat="1" ht="60.75" hidden="1" thickBot="1">
      <c r="A200" s="170">
        <v>28</v>
      </c>
      <c r="B200" s="157" t="s">
        <v>17</v>
      </c>
      <c r="C200" s="171">
        <v>18</v>
      </c>
      <c r="D200" s="172" t="s">
        <v>18</v>
      </c>
      <c r="E200" s="181">
        <v>725</v>
      </c>
      <c r="F200" s="173" t="s">
        <v>413</v>
      </c>
      <c r="G200" s="174">
        <v>2</v>
      </c>
      <c r="H200" s="151" t="s">
        <v>38</v>
      </c>
      <c r="I200" s="69">
        <v>229</v>
      </c>
      <c r="J200" s="149" t="s">
        <v>398</v>
      </c>
      <c r="K200" s="149" t="s">
        <v>398</v>
      </c>
      <c r="L200" s="152">
        <v>42412</v>
      </c>
      <c r="M200" s="151"/>
      <c r="N200" s="151" t="s">
        <v>23</v>
      </c>
      <c r="O200" s="151"/>
      <c r="P200" s="151"/>
      <c r="Q200" s="180" t="s">
        <v>423</v>
      </c>
    </row>
    <row r="201" spans="1:17" customFormat="1" ht="30.75" hidden="1" thickBot="1">
      <c r="A201" s="170">
        <v>28</v>
      </c>
      <c r="B201" s="157" t="s">
        <v>17</v>
      </c>
      <c r="C201" s="171">
        <v>18</v>
      </c>
      <c r="D201" s="172" t="s">
        <v>18</v>
      </c>
      <c r="E201" s="181">
        <v>725</v>
      </c>
      <c r="F201" s="173" t="s">
        <v>413</v>
      </c>
      <c r="G201" s="230">
        <v>5</v>
      </c>
      <c r="H201" s="151" t="s">
        <v>346</v>
      </c>
      <c r="I201" s="175">
        <v>47</v>
      </c>
      <c r="J201" s="149" t="s">
        <v>424</v>
      </c>
      <c r="K201" s="149" t="s">
        <v>424</v>
      </c>
      <c r="L201" s="152">
        <v>36676</v>
      </c>
      <c r="M201" s="151"/>
      <c r="N201" s="151" t="s">
        <v>23</v>
      </c>
      <c r="O201" s="151"/>
      <c r="P201" s="151"/>
      <c r="Q201" s="180"/>
    </row>
    <row r="202" spans="1:17" customFormat="1" ht="30.75" hidden="1" thickBot="1">
      <c r="A202" s="170">
        <v>28</v>
      </c>
      <c r="B202" s="157" t="s">
        <v>17</v>
      </c>
      <c r="C202" s="171">
        <v>18</v>
      </c>
      <c r="D202" s="172" t="s">
        <v>18</v>
      </c>
      <c r="E202" s="181">
        <v>725</v>
      </c>
      <c r="F202" s="173" t="s">
        <v>413</v>
      </c>
      <c r="G202" s="230">
        <v>5</v>
      </c>
      <c r="H202" s="151" t="s">
        <v>346</v>
      </c>
      <c r="I202" s="175">
        <v>13</v>
      </c>
      <c r="J202" s="149" t="s">
        <v>425</v>
      </c>
      <c r="K202" s="149" t="s">
        <v>425</v>
      </c>
      <c r="L202" s="152">
        <v>39190</v>
      </c>
      <c r="M202" s="151"/>
      <c r="N202" s="151" t="s">
        <v>23</v>
      </c>
      <c r="O202" s="151"/>
      <c r="P202" s="151"/>
      <c r="Q202" s="180"/>
    </row>
    <row r="203" spans="1:17" customFormat="1" ht="30.75" hidden="1" thickBot="1">
      <c r="A203" s="170">
        <v>28</v>
      </c>
      <c r="B203" s="157" t="s">
        <v>17</v>
      </c>
      <c r="C203" s="171">
        <v>18</v>
      </c>
      <c r="D203" s="172" t="s">
        <v>18</v>
      </c>
      <c r="E203" s="181">
        <v>725</v>
      </c>
      <c r="F203" s="173" t="s">
        <v>413</v>
      </c>
      <c r="G203" s="174">
        <v>1</v>
      </c>
      <c r="H203" s="151" t="s">
        <v>20</v>
      </c>
      <c r="I203" s="149" t="s">
        <v>426</v>
      </c>
      <c r="J203" s="149" t="s">
        <v>427</v>
      </c>
      <c r="K203" s="149" t="s">
        <v>427</v>
      </c>
      <c r="L203" s="152">
        <v>42282</v>
      </c>
      <c r="M203" s="151"/>
      <c r="N203" s="151" t="s">
        <v>23</v>
      </c>
      <c r="O203" s="151"/>
      <c r="P203" s="151"/>
      <c r="Q203" s="180"/>
    </row>
    <row r="204" spans="1:17" customFormat="1" ht="30.75" hidden="1" thickBot="1">
      <c r="A204" s="170">
        <v>28</v>
      </c>
      <c r="B204" s="157" t="s">
        <v>17</v>
      </c>
      <c r="C204" s="171">
        <v>18</v>
      </c>
      <c r="D204" s="172" t="s">
        <v>18</v>
      </c>
      <c r="E204" s="181">
        <v>789</v>
      </c>
      <c r="F204" s="239" t="s">
        <v>428</v>
      </c>
      <c r="G204" s="172">
        <v>4</v>
      </c>
      <c r="H204" s="151" t="s">
        <v>25</v>
      </c>
      <c r="I204" s="113">
        <v>594</v>
      </c>
      <c r="J204" s="149" t="s">
        <v>429</v>
      </c>
      <c r="K204" s="149" t="s">
        <v>429</v>
      </c>
      <c r="L204" s="152">
        <v>36721</v>
      </c>
      <c r="M204" s="151"/>
      <c r="N204" s="151" t="s">
        <v>23</v>
      </c>
      <c r="O204" s="151"/>
      <c r="P204" s="151"/>
      <c r="Q204" s="180"/>
    </row>
    <row r="205" spans="1:17" customFormat="1" ht="99.75" hidden="1" customHeight="1" thickBot="1">
      <c r="A205" s="170">
        <v>28</v>
      </c>
      <c r="B205" s="157" t="s">
        <v>17</v>
      </c>
      <c r="C205" s="171">
        <v>18</v>
      </c>
      <c r="D205" s="172" t="s">
        <v>18</v>
      </c>
      <c r="E205" s="181">
        <v>724</v>
      </c>
      <c r="F205" s="173" t="s">
        <v>430</v>
      </c>
      <c r="G205" s="174">
        <v>2</v>
      </c>
      <c r="H205" s="151" t="s">
        <v>38</v>
      </c>
      <c r="I205" s="69">
        <v>229</v>
      </c>
      <c r="J205" s="149" t="s">
        <v>398</v>
      </c>
      <c r="K205" s="149" t="s">
        <v>398</v>
      </c>
      <c r="L205" s="152">
        <v>42412</v>
      </c>
      <c r="M205" s="151"/>
      <c r="N205" s="151" t="s">
        <v>23</v>
      </c>
      <c r="O205" s="151"/>
      <c r="P205" s="151"/>
      <c r="Q205" s="180" t="s">
        <v>423</v>
      </c>
    </row>
    <row r="206" spans="1:17" customFormat="1" ht="111.75" hidden="1" customHeight="1" thickBot="1">
      <c r="A206" s="170">
        <v>28</v>
      </c>
      <c r="B206" s="157" t="s">
        <v>17</v>
      </c>
      <c r="C206" s="171">
        <v>18</v>
      </c>
      <c r="D206" s="172" t="s">
        <v>18</v>
      </c>
      <c r="E206" s="181">
        <v>724</v>
      </c>
      <c r="F206" s="173" t="s">
        <v>430</v>
      </c>
      <c r="G206" s="174">
        <v>2</v>
      </c>
      <c r="H206" s="151" t="s">
        <v>320</v>
      </c>
      <c r="I206" s="113">
        <v>1042</v>
      </c>
      <c r="J206" s="149" t="s">
        <v>431</v>
      </c>
      <c r="K206" s="149" t="s">
        <v>431</v>
      </c>
      <c r="L206" s="236">
        <v>28648</v>
      </c>
      <c r="M206" s="151"/>
      <c r="N206" s="151" t="s">
        <v>23</v>
      </c>
      <c r="O206" s="151"/>
      <c r="P206" s="151"/>
      <c r="Q206" s="153"/>
    </row>
    <row r="207" spans="1:17" customFormat="1" ht="72" hidden="1" customHeight="1" thickBot="1">
      <c r="A207" s="436">
        <v>28</v>
      </c>
      <c r="B207" s="437" t="s">
        <v>17</v>
      </c>
      <c r="C207" s="438">
        <v>18</v>
      </c>
      <c r="D207" s="439" t="s">
        <v>18</v>
      </c>
      <c r="E207" s="440">
        <v>774</v>
      </c>
      <c r="F207" s="441" t="s">
        <v>430</v>
      </c>
      <c r="G207" s="439">
        <v>2</v>
      </c>
      <c r="H207" s="442" t="s">
        <v>38</v>
      </c>
      <c r="I207" s="454">
        <v>301</v>
      </c>
      <c r="J207" s="451" t="s">
        <v>411</v>
      </c>
      <c r="K207" s="449"/>
      <c r="L207" s="448">
        <v>45356</v>
      </c>
      <c r="M207" s="449"/>
      <c r="N207" s="449" t="s">
        <v>23</v>
      </c>
      <c r="O207" s="449"/>
      <c r="P207" s="449"/>
      <c r="Q207" s="449"/>
    </row>
    <row r="208" spans="1:17" customFormat="1" ht="45.75" hidden="1" thickBot="1">
      <c r="A208" s="170">
        <v>28</v>
      </c>
      <c r="B208" s="157" t="s">
        <v>17</v>
      </c>
      <c r="C208" s="171">
        <v>18</v>
      </c>
      <c r="D208" s="172" t="s">
        <v>18</v>
      </c>
      <c r="E208" s="181">
        <v>720</v>
      </c>
      <c r="F208" s="173" t="s">
        <v>19</v>
      </c>
      <c r="G208" s="174">
        <v>2</v>
      </c>
      <c r="H208" s="151" t="s">
        <v>38</v>
      </c>
      <c r="I208" s="112">
        <v>1083</v>
      </c>
      <c r="J208" s="149" t="s">
        <v>388</v>
      </c>
      <c r="K208" s="149" t="s">
        <v>388</v>
      </c>
      <c r="L208" s="152">
        <v>42150</v>
      </c>
      <c r="M208" s="151" t="s">
        <v>389</v>
      </c>
      <c r="N208" s="151" t="s">
        <v>23</v>
      </c>
      <c r="O208" s="151"/>
      <c r="P208" s="151"/>
      <c r="Q208" s="153"/>
    </row>
    <row r="209" spans="1:17" customFormat="1" ht="75.75" hidden="1" thickBot="1">
      <c r="A209" s="170">
        <v>28</v>
      </c>
      <c r="B209" s="157" t="s">
        <v>17</v>
      </c>
      <c r="C209" s="171">
        <v>18</v>
      </c>
      <c r="D209" s="172" t="s">
        <v>18</v>
      </c>
      <c r="E209" s="181">
        <v>720</v>
      </c>
      <c r="F209" s="173" t="s">
        <v>19</v>
      </c>
      <c r="G209" s="174">
        <v>2</v>
      </c>
      <c r="H209" s="151" t="s">
        <v>38</v>
      </c>
      <c r="I209" s="175">
        <v>10</v>
      </c>
      <c r="J209" s="149" t="s">
        <v>432</v>
      </c>
      <c r="K209" s="149" t="s">
        <v>432</v>
      </c>
      <c r="L209" s="152">
        <v>32511</v>
      </c>
      <c r="M209" s="176" t="s">
        <v>433</v>
      </c>
      <c r="N209" s="178"/>
      <c r="O209" s="178"/>
      <c r="P209" s="178" t="s">
        <v>23</v>
      </c>
      <c r="Q209" s="179"/>
    </row>
    <row r="210" spans="1:17" customFormat="1" ht="60.75" hidden="1" thickBot="1">
      <c r="A210" s="170">
        <v>28</v>
      </c>
      <c r="B210" s="157" t="s">
        <v>17</v>
      </c>
      <c r="C210" s="171">
        <v>18</v>
      </c>
      <c r="D210" s="172" t="s">
        <v>18</v>
      </c>
      <c r="E210" s="181">
        <v>720</v>
      </c>
      <c r="F210" s="173" t="s">
        <v>19</v>
      </c>
      <c r="G210" s="172">
        <v>4</v>
      </c>
      <c r="H210" s="151" t="s">
        <v>25</v>
      </c>
      <c r="I210" s="113">
        <v>1322</v>
      </c>
      <c r="J210" s="149" t="s">
        <v>434</v>
      </c>
      <c r="K210" s="149" t="s">
        <v>434</v>
      </c>
      <c r="L210" s="152">
        <v>40007</v>
      </c>
      <c r="M210" s="176"/>
      <c r="N210" s="178" t="s">
        <v>23</v>
      </c>
      <c r="O210" s="178"/>
      <c r="P210" s="178"/>
      <c r="Q210" s="179"/>
    </row>
    <row r="211" spans="1:17" customFormat="1" ht="30.75" hidden="1" thickBot="1">
      <c r="A211" s="170">
        <v>28</v>
      </c>
      <c r="B211" s="157" t="s">
        <v>17</v>
      </c>
      <c r="C211" s="171">
        <v>18</v>
      </c>
      <c r="D211" s="172" t="s">
        <v>18</v>
      </c>
      <c r="E211" s="181">
        <v>720</v>
      </c>
      <c r="F211" s="173" t="s">
        <v>19</v>
      </c>
      <c r="G211" s="174">
        <v>1</v>
      </c>
      <c r="H211" s="151" t="s">
        <v>20</v>
      </c>
      <c r="I211" s="175">
        <v>483</v>
      </c>
      <c r="J211" s="149" t="s">
        <v>435</v>
      </c>
      <c r="K211" s="149" t="s">
        <v>435</v>
      </c>
      <c r="L211" s="152">
        <v>41894</v>
      </c>
      <c r="M211" s="176"/>
      <c r="N211" s="178"/>
      <c r="O211" s="178"/>
      <c r="P211" s="178"/>
      <c r="Q211" s="179"/>
    </row>
    <row r="212" spans="1:17" customFormat="1" ht="30.75" hidden="1" thickBot="1">
      <c r="A212" s="170">
        <v>28</v>
      </c>
      <c r="B212" s="157" t="s">
        <v>17</v>
      </c>
      <c r="C212" s="171">
        <v>18</v>
      </c>
      <c r="D212" s="172" t="s">
        <v>18</v>
      </c>
      <c r="E212" s="181">
        <v>720</v>
      </c>
      <c r="F212" s="173" t="s">
        <v>19</v>
      </c>
      <c r="G212" s="174">
        <v>2</v>
      </c>
      <c r="H212" s="151" t="s">
        <v>38</v>
      </c>
      <c r="I212" s="175">
        <v>55</v>
      </c>
      <c r="J212" s="149" t="s">
        <v>436</v>
      </c>
      <c r="K212" s="149" t="s">
        <v>436</v>
      </c>
      <c r="L212" s="152">
        <v>42018</v>
      </c>
      <c r="M212" s="176"/>
      <c r="N212" s="151" t="s">
        <v>23</v>
      </c>
      <c r="O212" s="178"/>
      <c r="P212" s="178"/>
      <c r="Q212" s="179"/>
    </row>
    <row r="213" spans="1:17" customFormat="1" ht="75.75" hidden="1" thickBot="1">
      <c r="A213" s="170">
        <v>28</v>
      </c>
      <c r="B213" s="157" t="s">
        <v>17</v>
      </c>
      <c r="C213" s="171">
        <v>18</v>
      </c>
      <c r="D213" s="172" t="s">
        <v>18</v>
      </c>
      <c r="E213" s="181">
        <v>719</v>
      </c>
      <c r="F213" s="173" t="s">
        <v>437</v>
      </c>
      <c r="G213" s="174">
        <v>2</v>
      </c>
      <c r="H213" s="151" t="s">
        <v>320</v>
      </c>
      <c r="I213" s="113">
        <v>1042</v>
      </c>
      <c r="J213" s="149" t="s">
        <v>431</v>
      </c>
      <c r="K213" s="149" t="s">
        <v>431</v>
      </c>
      <c r="L213" s="236">
        <v>28648</v>
      </c>
      <c r="M213" s="151"/>
      <c r="N213" s="151" t="s">
        <v>23</v>
      </c>
      <c r="O213" s="151"/>
      <c r="P213" s="151"/>
      <c r="Q213" s="153"/>
    </row>
    <row r="214" spans="1:17" customFormat="1" ht="45.75" hidden="1" thickBot="1">
      <c r="A214" s="170">
        <v>28</v>
      </c>
      <c r="B214" s="157" t="s">
        <v>17</v>
      </c>
      <c r="C214" s="171">
        <v>18</v>
      </c>
      <c r="D214" s="172" t="s">
        <v>18</v>
      </c>
      <c r="E214" s="181">
        <v>719</v>
      </c>
      <c r="F214" s="173" t="s">
        <v>437</v>
      </c>
      <c r="G214" s="174">
        <v>2</v>
      </c>
      <c r="H214" s="151" t="s">
        <v>38</v>
      </c>
      <c r="I214" s="112">
        <v>1083</v>
      </c>
      <c r="J214" s="149" t="s">
        <v>388</v>
      </c>
      <c r="K214" s="149" t="s">
        <v>388</v>
      </c>
      <c r="L214" s="152">
        <v>42150</v>
      </c>
      <c r="M214" s="151" t="s">
        <v>438</v>
      </c>
      <c r="N214" s="151" t="s">
        <v>23</v>
      </c>
      <c r="O214" s="151"/>
      <c r="P214" s="151"/>
      <c r="Q214" s="153"/>
    </row>
    <row r="215" spans="1:17" customFormat="1" ht="30.75" hidden="1" thickBot="1">
      <c r="A215" s="170">
        <v>28</v>
      </c>
      <c r="B215" s="157" t="s">
        <v>17</v>
      </c>
      <c r="C215" s="171">
        <v>18</v>
      </c>
      <c r="D215" s="172" t="s">
        <v>18</v>
      </c>
      <c r="E215" s="181">
        <v>719</v>
      </c>
      <c r="F215" s="173" t="s">
        <v>437</v>
      </c>
      <c r="G215" s="174">
        <v>2</v>
      </c>
      <c r="H215" s="151" t="s">
        <v>38</v>
      </c>
      <c r="I215" s="111">
        <v>648</v>
      </c>
      <c r="J215" s="149" t="s">
        <v>357</v>
      </c>
      <c r="K215" s="152" t="s">
        <v>358</v>
      </c>
      <c r="L215" s="152">
        <v>42844</v>
      </c>
      <c r="M215" s="151" t="s">
        <v>359</v>
      </c>
      <c r="N215" s="151" t="s">
        <v>23</v>
      </c>
      <c r="O215" s="151"/>
      <c r="P215" s="151"/>
      <c r="Q215" s="153"/>
    </row>
    <row r="216" spans="1:17" customFormat="1" ht="30.75" hidden="1" thickBot="1">
      <c r="A216" s="170">
        <v>28</v>
      </c>
      <c r="B216" s="157" t="s">
        <v>17</v>
      </c>
      <c r="C216" s="171">
        <v>18</v>
      </c>
      <c r="D216" s="172" t="s">
        <v>18</v>
      </c>
      <c r="E216" s="181">
        <v>719</v>
      </c>
      <c r="F216" s="173" t="s">
        <v>437</v>
      </c>
      <c r="G216" s="174">
        <v>2</v>
      </c>
      <c r="H216" s="151" t="s">
        <v>38</v>
      </c>
      <c r="I216" s="69">
        <v>231</v>
      </c>
      <c r="J216" s="149" t="s">
        <v>439</v>
      </c>
      <c r="K216" s="149" t="s">
        <v>439</v>
      </c>
      <c r="L216" s="152">
        <v>42412</v>
      </c>
      <c r="M216" s="151"/>
      <c r="N216" s="151" t="s">
        <v>23</v>
      </c>
      <c r="O216" s="151"/>
      <c r="P216" s="151"/>
      <c r="Q216" s="180" t="s">
        <v>440</v>
      </c>
    </row>
    <row r="217" spans="1:17" customFormat="1" ht="60.75" hidden="1" thickBot="1">
      <c r="A217" s="170">
        <v>28</v>
      </c>
      <c r="B217" s="157" t="s">
        <v>17</v>
      </c>
      <c r="C217" s="171">
        <v>18</v>
      </c>
      <c r="D217" s="172" t="s">
        <v>18</v>
      </c>
      <c r="E217" s="181">
        <v>719</v>
      </c>
      <c r="F217" s="173" t="s">
        <v>437</v>
      </c>
      <c r="G217" s="174">
        <v>2</v>
      </c>
      <c r="H217" s="151" t="s">
        <v>38</v>
      </c>
      <c r="I217" s="69">
        <v>229</v>
      </c>
      <c r="J217" s="149" t="s">
        <v>398</v>
      </c>
      <c r="K217" s="149" t="s">
        <v>398</v>
      </c>
      <c r="L217" s="152">
        <v>42412</v>
      </c>
      <c r="M217" s="151"/>
      <c r="N217" s="151" t="s">
        <v>23</v>
      </c>
      <c r="O217" s="151"/>
      <c r="P217" s="151"/>
      <c r="Q217" s="180" t="s">
        <v>440</v>
      </c>
    </row>
    <row r="218" spans="1:17" customFormat="1" ht="30.75" hidden="1" thickBot="1">
      <c r="A218" s="170">
        <v>28</v>
      </c>
      <c r="B218" s="157" t="s">
        <v>17</v>
      </c>
      <c r="C218" s="171">
        <v>18</v>
      </c>
      <c r="D218" s="172" t="s">
        <v>18</v>
      </c>
      <c r="E218" s="181">
        <v>719</v>
      </c>
      <c r="F218" s="173" t="s">
        <v>437</v>
      </c>
      <c r="G218" s="174">
        <v>2</v>
      </c>
      <c r="H218" s="151" t="s">
        <v>38</v>
      </c>
      <c r="I218" s="113">
        <v>2197</v>
      </c>
      <c r="J218" s="149" t="s">
        <v>441</v>
      </c>
      <c r="K218" s="151" t="s">
        <v>442</v>
      </c>
      <c r="L218" s="152">
        <v>35402</v>
      </c>
      <c r="M218" s="151" t="s">
        <v>443</v>
      </c>
      <c r="N218" s="151" t="s">
        <v>23</v>
      </c>
      <c r="O218" s="151"/>
      <c r="P218" s="151"/>
      <c r="Q218" s="180"/>
    </row>
    <row r="219" spans="1:17" customFormat="1" ht="30.75" hidden="1" thickBot="1">
      <c r="A219" s="170">
        <v>28</v>
      </c>
      <c r="B219" s="157" t="s">
        <v>17</v>
      </c>
      <c r="C219" s="171">
        <v>18</v>
      </c>
      <c r="D219" s="172" t="s">
        <v>18</v>
      </c>
      <c r="E219" s="181">
        <v>719</v>
      </c>
      <c r="F219" s="173" t="s">
        <v>437</v>
      </c>
      <c r="G219" s="174">
        <v>2</v>
      </c>
      <c r="H219" s="151" t="s">
        <v>38</v>
      </c>
      <c r="I219" s="113">
        <v>1050</v>
      </c>
      <c r="J219" s="149" t="s">
        <v>444</v>
      </c>
      <c r="K219" s="149" t="s">
        <v>444</v>
      </c>
      <c r="L219" s="152">
        <v>35530</v>
      </c>
      <c r="M219" s="151"/>
      <c r="N219" s="151"/>
      <c r="O219" s="151"/>
      <c r="P219" s="151" t="s">
        <v>23</v>
      </c>
      <c r="Q219" s="180" t="s">
        <v>329</v>
      </c>
    </row>
    <row r="220" spans="1:17" customFormat="1" ht="30.75" hidden="1" thickBot="1">
      <c r="A220" s="170">
        <v>28</v>
      </c>
      <c r="B220" s="157" t="s">
        <v>17</v>
      </c>
      <c r="C220" s="171">
        <v>18</v>
      </c>
      <c r="D220" s="172" t="s">
        <v>18</v>
      </c>
      <c r="E220" s="181">
        <v>719</v>
      </c>
      <c r="F220" s="173" t="s">
        <v>437</v>
      </c>
      <c r="G220" s="174">
        <v>2</v>
      </c>
      <c r="H220" s="151" t="s">
        <v>38</v>
      </c>
      <c r="I220" s="113">
        <v>2004</v>
      </c>
      <c r="J220" s="149" t="s">
        <v>445</v>
      </c>
      <c r="K220" s="151" t="s">
        <v>446</v>
      </c>
      <c r="L220" s="152">
        <v>35655</v>
      </c>
      <c r="M220" s="151"/>
      <c r="N220" s="151" t="s">
        <v>23</v>
      </c>
      <c r="O220" s="151"/>
      <c r="P220" s="151"/>
      <c r="Q220" s="180" t="s">
        <v>329</v>
      </c>
    </row>
    <row r="221" spans="1:17" customFormat="1" ht="45.75" hidden="1" thickBot="1">
      <c r="A221" s="170">
        <v>28</v>
      </c>
      <c r="B221" s="157" t="s">
        <v>17</v>
      </c>
      <c r="C221" s="171">
        <v>18</v>
      </c>
      <c r="D221" s="172" t="s">
        <v>18</v>
      </c>
      <c r="E221" s="181">
        <v>719</v>
      </c>
      <c r="F221" s="173" t="s">
        <v>437</v>
      </c>
      <c r="G221" s="174">
        <v>2</v>
      </c>
      <c r="H221" s="151" t="s">
        <v>38</v>
      </c>
      <c r="I221" s="113">
        <v>1737</v>
      </c>
      <c r="J221" s="149" t="s">
        <v>157</v>
      </c>
      <c r="K221" s="149" t="s">
        <v>157</v>
      </c>
      <c r="L221" s="152">
        <v>36028</v>
      </c>
      <c r="M221" s="151"/>
      <c r="N221" s="151" t="s">
        <v>23</v>
      </c>
      <c r="O221" s="151"/>
      <c r="P221" s="151"/>
      <c r="Q221" s="180"/>
    </row>
    <row r="222" spans="1:17" customFormat="1" ht="30.75" hidden="1" thickBot="1">
      <c r="A222" s="170">
        <v>28</v>
      </c>
      <c r="B222" s="157" t="s">
        <v>17</v>
      </c>
      <c r="C222" s="171">
        <v>18</v>
      </c>
      <c r="D222" s="172" t="s">
        <v>18</v>
      </c>
      <c r="E222" s="181">
        <v>719</v>
      </c>
      <c r="F222" s="173" t="s">
        <v>437</v>
      </c>
      <c r="G222" s="151">
        <v>17</v>
      </c>
      <c r="H222" s="151" t="s">
        <v>271</v>
      </c>
      <c r="I222" s="231">
        <v>11</v>
      </c>
      <c r="J222" s="149" t="s">
        <v>447</v>
      </c>
      <c r="K222" s="149" t="s">
        <v>447</v>
      </c>
      <c r="L222" s="152">
        <v>37505</v>
      </c>
      <c r="M222" s="151"/>
      <c r="N222" s="151" t="s">
        <v>23</v>
      </c>
      <c r="O222" s="151"/>
      <c r="P222" s="151"/>
      <c r="Q222" s="180"/>
    </row>
    <row r="223" spans="1:17" customFormat="1" ht="30.75" hidden="1" thickBot="1">
      <c r="A223" s="170">
        <v>28</v>
      </c>
      <c r="B223" s="157" t="s">
        <v>17</v>
      </c>
      <c r="C223" s="171">
        <v>18</v>
      </c>
      <c r="D223" s="172" t="s">
        <v>18</v>
      </c>
      <c r="E223" s="181">
        <v>719</v>
      </c>
      <c r="F223" s="173" t="s">
        <v>437</v>
      </c>
      <c r="G223" s="174">
        <v>2</v>
      </c>
      <c r="H223" s="151" t="s">
        <v>38</v>
      </c>
      <c r="I223" s="113">
        <v>2140</v>
      </c>
      <c r="J223" s="149" t="s">
        <v>448</v>
      </c>
      <c r="K223" s="151" t="s">
        <v>449</v>
      </c>
      <c r="L223" s="152">
        <v>39615</v>
      </c>
      <c r="M223" s="151"/>
      <c r="N223" s="151"/>
      <c r="O223" s="151"/>
      <c r="P223" s="151" t="s">
        <v>23</v>
      </c>
      <c r="Q223" s="180" t="s">
        <v>329</v>
      </c>
    </row>
    <row r="224" spans="1:17" customFormat="1" ht="30.75" hidden="1" thickBot="1">
      <c r="A224" s="436">
        <v>28</v>
      </c>
      <c r="B224" s="437" t="s">
        <v>17</v>
      </c>
      <c r="C224" s="438">
        <v>18</v>
      </c>
      <c r="D224" s="439" t="s">
        <v>18</v>
      </c>
      <c r="E224" s="440">
        <v>719</v>
      </c>
      <c r="F224" s="441" t="s">
        <v>437</v>
      </c>
      <c r="G224" s="439">
        <v>2</v>
      </c>
      <c r="H224" s="442" t="s">
        <v>38</v>
      </c>
      <c r="I224" s="455">
        <v>303</v>
      </c>
      <c r="J224" s="451" t="s">
        <v>450</v>
      </c>
      <c r="K224" s="449" t="s">
        <v>451</v>
      </c>
      <c r="L224" s="448">
        <v>45356</v>
      </c>
      <c r="M224" s="449"/>
      <c r="N224" s="449" t="s">
        <v>23</v>
      </c>
      <c r="O224" s="449"/>
      <c r="P224" s="449"/>
      <c r="Q224" s="449"/>
    </row>
    <row r="225" spans="1:17" customFormat="1" ht="72.75" hidden="1" customHeight="1" thickBot="1">
      <c r="A225" s="436">
        <v>28</v>
      </c>
      <c r="B225" s="437" t="s">
        <v>17</v>
      </c>
      <c r="C225" s="438">
        <v>18</v>
      </c>
      <c r="D225" s="439" t="s">
        <v>18</v>
      </c>
      <c r="E225" s="440">
        <v>719</v>
      </c>
      <c r="F225" s="441" t="s">
        <v>437</v>
      </c>
      <c r="G225" s="439">
        <v>1</v>
      </c>
      <c r="H225" s="442" t="s">
        <v>92</v>
      </c>
      <c r="I225" s="455" t="s">
        <v>452</v>
      </c>
      <c r="J225" s="451" t="s">
        <v>453</v>
      </c>
      <c r="K225" s="449" t="s">
        <v>442</v>
      </c>
      <c r="L225" s="448">
        <v>45363</v>
      </c>
      <c r="M225" s="456"/>
      <c r="N225" s="449" t="s">
        <v>23</v>
      </c>
      <c r="O225" s="456"/>
      <c r="P225" s="456"/>
      <c r="Q225" s="456"/>
    </row>
    <row r="226" spans="1:17" customFormat="1" ht="30.75" hidden="1" thickBot="1">
      <c r="A226" s="170">
        <v>28</v>
      </c>
      <c r="B226" s="157" t="s">
        <v>17</v>
      </c>
      <c r="C226" s="171">
        <v>18</v>
      </c>
      <c r="D226" s="172" t="s">
        <v>18</v>
      </c>
      <c r="E226" s="181">
        <v>726</v>
      </c>
      <c r="F226" s="173" t="s">
        <v>454</v>
      </c>
      <c r="G226" s="174">
        <v>2</v>
      </c>
      <c r="H226" s="151" t="s">
        <v>38</v>
      </c>
      <c r="I226" s="113">
        <v>310</v>
      </c>
      <c r="J226" s="149" t="s">
        <v>455</v>
      </c>
      <c r="K226" s="151" t="s">
        <v>456</v>
      </c>
      <c r="L226" s="152">
        <v>40945</v>
      </c>
      <c r="M226" s="151"/>
      <c r="N226" s="151" t="s">
        <v>23</v>
      </c>
      <c r="O226" s="151"/>
      <c r="P226" s="151"/>
      <c r="Q226" s="153"/>
    </row>
    <row r="227" spans="1:17" customFormat="1" ht="30.75" hidden="1" thickBot="1">
      <c r="A227" s="170">
        <v>28</v>
      </c>
      <c r="B227" s="157" t="s">
        <v>17</v>
      </c>
      <c r="C227" s="171">
        <v>18</v>
      </c>
      <c r="D227" s="172" t="s">
        <v>18</v>
      </c>
      <c r="E227" s="181">
        <v>726</v>
      </c>
      <c r="F227" s="173" t="s">
        <v>454</v>
      </c>
      <c r="G227" s="174">
        <v>2</v>
      </c>
      <c r="H227" s="151" t="s">
        <v>38</v>
      </c>
      <c r="I227" s="112">
        <v>1083</v>
      </c>
      <c r="J227" s="149" t="s">
        <v>388</v>
      </c>
      <c r="K227" s="151" t="s">
        <v>457</v>
      </c>
      <c r="L227" s="152">
        <v>42150</v>
      </c>
      <c r="M227" s="151" t="s">
        <v>458</v>
      </c>
      <c r="N227" s="151" t="s">
        <v>23</v>
      </c>
      <c r="O227" s="151"/>
      <c r="P227" s="151"/>
      <c r="Q227" s="153"/>
    </row>
    <row r="228" spans="1:17" customFormat="1" ht="30.75" hidden="1" thickBot="1">
      <c r="A228" s="436">
        <v>28</v>
      </c>
      <c r="B228" s="437" t="s">
        <v>17</v>
      </c>
      <c r="C228" s="438">
        <v>18</v>
      </c>
      <c r="D228" s="439" t="s">
        <v>18</v>
      </c>
      <c r="E228" s="440">
        <v>726</v>
      </c>
      <c r="F228" s="441" t="s">
        <v>454</v>
      </c>
      <c r="G228" s="439">
        <v>4</v>
      </c>
      <c r="H228" s="442" t="s">
        <v>25</v>
      </c>
      <c r="I228" s="457">
        <v>190</v>
      </c>
      <c r="J228" s="458" t="s">
        <v>459</v>
      </c>
      <c r="K228" s="459" t="s">
        <v>457</v>
      </c>
      <c r="L228" s="460">
        <v>34856</v>
      </c>
      <c r="M228" s="461" t="s">
        <v>460</v>
      </c>
      <c r="N228" s="462" t="s">
        <v>23</v>
      </c>
      <c r="O228" s="462"/>
      <c r="P228" s="461"/>
      <c r="Q228" s="463"/>
    </row>
    <row r="229" spans="1:17" customFormat="1" ht="39" hidden="1" thickBot="1">
      <c r="A229" s="436">
        <v>28</v>
      </c>
      <c r="B229" s="437" t="s">
        <v>17</v>
      </c>
      <c r="C229" s="438">
        <v>18</v>
      </c>
      <c r="D229" s="439" t="s">
        <v>18</v>
      </c>
      <c r="E229" s="440">
        <v>726</v>
      </c>
      <c r="F229" s="441" t="s">
        <v>454</v>
      </c>
      <c r="G229" s="439">
        <v>4</v>
      </c>
      <c r="H229" s="442" t="s">
        <v>25</v>
      </c>
      <c r="I229" s="457">
        <v>1952</v>
      </c>
      <c r="J229" s="458" t="s">
        <v>461</v>
      </c>
      <c r="K229" s="459" t="s">
        <v>462</v>
      </c>
      <c r="L229" s="460">
        <v>43493</v>
      </c>
      <c r="M229" s="461" t="s">
        <v>463</v>
      </c>
      <c r="N229" s="462" t="s">
        <v>23</v>
      </c>
      <c r="O229" s="462"/>
      <c r="P229" s="461"/>
      <c r="Q229" s="464" t="s">
        <v>464</v>
      </c>
    </row>
    <row r="230" spans="1:17" customFormat="1" ht="39" hidden="1" thickBot="1">
      <c r="A230" s="436">
        <v>28</v>
      </c>
      <c r="B230" s="437" t="s">
        <v>17</v>
      </c>
      <c r="C230" s="438">
        <v>18</v>
      </c>
      <c r="D230" s="439" t="s">
        <v>18</v>
      </c>
      <c r="E230" s="440">
        <v>726</v>
      </c>
      <c r="F230" s="441" t="s">
        <v>454</v>
      </c>
      <c r="G230" s="439">
        <v>4</v>
      </c>
      <c r="H230" s="442" t="s">
        <v>25</v>
      </c>
      <c r="I230" s="457">
        <v>489</v>
      </c>
      <c r="J230" s="458" t="s">
        <v>465</v>
      </c>
      <c r="K230" s="459" t="s">
        <v>466</v>
      </c>
      <c r="L230" s="460">
        <v>36158</v>
      </c>
      <c r="M230" s="461" t="s">
        <v>467</v>
      </c>
      <c r="N230" s="462" t="s">
        <v>70</v>
      </c>
      <c r="O230" s="462"/>
      <c r="P230" s="461"/>
      <c r="Q230" s="464"/>
    </row>
    <row r="231" spans="1:17" customFormat="1" ht="77.25" hidden="1" thickBot="1">
      <c r="A231" s="436">
        <v>28</v>
      </c>
      <c r="B231" s="437" t="s">
        <v>17</v>
      </c>
      <c r="C231" s="438">
        <v>18</v>
      </c>
      <c r="D231" s="439" t="s">
        <v>18</v>
      </c>
      <c r="E231" s="440">
        <v>726</v>
      </c>
      <c r="F231" s="441" t="s">
        <v>454</v>
      </c>
      <c r="G231" s="439">
        <v>5</v>
      </c>
      <c r="H231" s="442" t="s">
        <v>468</v>
      </c>
      <c r="I231" s="465" t="s">
        <v>469</v>
      </c>
      <c r="J231" s="458" t="s">
        <v>470</v>
      </c>
      <c r="K231" s="459" t="s">
        <v>457</v>
      </c>
      <c r="L231" s="460">
        <v>41964</v>
      </c>
      <c r="M231" s="461" t="s">
        <v>377</v>
      </c>
      <c r="N231" s="462" t="s">
        <v>23</v>
      </c>
      <c r="O231" s="462"/>
      <c r="P231" s="461"/>
      <c r="Q231" s="464"/>
    </row>
    <row r="232" spans="1:17" customFormat="1" ht="30.75" hidden="1" thickBot="1">
      <c r="A232" s="436">
        <v>28</v>
      </c>
      <c r="B232" s="437" t="s">
        <v>17</v>
      </c>
      <c r="C232" s="438">
        <v>18</v>
      </c>
      <c r="D232" s="439" t="s">
        <v>18</v>
      </c>
      <c r="E232" s="440">
        <v>726</v>
      </c>
      <c r="F232" s="441" t="s">
        <v>454</v>
      </c>
      <c r="G232" s="439">
        <v>2</v>
      </c>
      <c r="H232" s="442" t="s">
        <v>38</v>
      </c>
      <c r="I232" s="455">
        <v>1567</v>
      </c>
      <c r="J232" s="466" t="s">
        <v>471</v>
      </c>
      <c r="K232" s="467"/>
      <c r="L232" s="468">
        <v>36012</v>
      </c>
      <c r="M232" s="469" t="s">
        <v>472</v>
      </c>
      <c r="N232" s="470" t="s">
        <v>23</v>
      </c>
      <c r="O232" s="471"/>
      <c r="P232" s="472"/>
      <c r="Q232" s="473"/>
    </row>
    <row r="233" spans="1:17" customFormat="1" ht="30.75" hidden="1" thickBot="1">
      <c r="A233" s="170">
        <v>28</v>
      </c>
      <c r="B233" s="157" t="s">
        <v>17</v>
      </c>
      <c r="C233" s="171">
        <v>18</v>
      </c>
      <c r="D233" s="172" t="s">
        <v>18</v>
      </c>
      <c r="E233" s="181">
        <v>826</v>
      </c>
      <c r="F233" s="173" t="s">
        <v>473</v>
      </c>
      <c r="G233" s="151">
        <v>17</v>
      </c>
      <c r="H233" s="151" t="s">
        <v>271</v>
      </c>
      <c r="I233" s="231">
        <v>2</v>
      </c>
      <c r="J233" s="149" t="s">
        <v>447</v>
      </c>
      <c r="K233" s="149" t="s">
        <v>447</v>
      </c>
      <c r="L233" s="152">
        <v>39720</v>
      </c>
      <c r="M233" s="151"/>
      <c r="N233" s="151" t="s">
        <v>23</v>
      </c>
      <c r="O233" s="151"/>
      <c r="P233" s="151"/>
      <c r="Q233" s="153"/>
    </row>
    <row r="234" spans="1:17" customFormat="1" ht="30.75" hidden="1" thickBot="1">
      <c r="A234" s="170">
        <v>28</v>
      </c>
      <c r="B234" s="157" t="s">
        <v>17</v>
      </c>
      <c r="C234" s="171">
        <v>18</v>
      </c>
      <c r="D234" s="172" t="s">
        <v>18</v>
      </c>
      <c r="E234" s="181">
        <v>826</v>
      </c>
      <c r="F234" s="173" t="s">
        <v>473</v>
      </c>
      <c r="G234" s="174">
        <v>2</v>
      </c>
      <c r="H234" s="151" t="s">
        <v>38</v>
      </c>
      <c r="I234" s="113">
        <v>1567</v>
      </c>
      <c r="J234" s="149" t="s">
        <v>474</v>
      </c>
      <c r="K234" s="151" t="s">
        <v>475</v>
      </c>
      <c r="L234" s="152">
        <v>36012</v>
      </c>
      <c r="M234" s="151"/>
      <c r="N234" s="151" t="s">
        <v>23</v>
      </c>
      <c r="O234" s="151"/>
      <c r="P234" s="151"/>
      <c r="Q234" s="153"/>
    </row>
    <row r="235" spans="1:17" customFormat="1" ht="30.75" hidden="1" thickBot="1">
      <c r="A235" s="170">
        <v>28</v>
      </c>
      <c r="B235" s="157" t="s">
        <v>17</v>
      </c>
      <c r="C235" s="171">
        <v>18</v>
      </c>
      <c r="D235" s="172" t="s">
        <v>18</v>
      </c>
      <c r="E235" s="181">
        <v>826</v>
      </c>
      <c r="F235" s="173" t="s">
        <v>473</v>
      </c>
      <c r="G235" s="174">
        <v>2</v>
      </c>
      <c r="H235" s="151" t="s">
        <v>320</v>
      </c>
      <c r="I235" s="113">
        <v>1567</v>
      </c>
      <c r="J235" s="149" t="s">
        <v>474</v>
      </c>
      <c r="K235" s="151" t="s">
        <v>475</v>
      </c>
      <c r="L235" s="152">
        <v>36012</v>
      </c>
      <c r="M235" s="151"/>
      <c r="N235" s="151" t="s">
        <v>23</v>
      </c>
      <c r="O235" s="151"/>
      <c r="P235" s="151"/>
      <c r="Q235" s="153"/>
    </row>
    <row r="236" spans="1:17" customFormat="1" ht="30.75" hidden="1" thickBot="1">
      <c r="A236" s="170">
        <v>28</v>
      </c>
      <c r="B236" s="157" t="s">
        <v>17</v>
      </c>
      <c r="C236" s="171">
        <v>18</v>
      </c>
      <c r="D236" s="172" t="s">
        <v>18</v>
      </c>
      <c r="E236" s="181">
        <v>826</v>
      </c>
      <c r="F236" s="173" t="s">
        <v>473</v>
      </c>
      <c r="G236" s="174">
        <v>2</v>
      </c>
      <c r="H236" s="151" t="s">
        <v>476</v>
      </c>
      <c r="I236" s="112">
        <v>1083</v>
      </c>
      <c r="J236" s="149" t="s">
        <v>388</v>
      </c>
      <c r="K236" s="151" t="s">
        <v>457</v>
      </c>
      <c r="L236" s="152">
        <v>42150</v>
      </c>
      <c r="M236" s="151" t="s">
        <v>477</v>
      </c>
      <c r="N236" s="151" t="s">
        <v>23</v>
      </c>
      <c r="O236" s="151"/>
      <c r="P236" s="151"/>
      <c r="Q236" s="153"/>
    </row>
    <row r="237" spans="1:17" customFormat="1" ht="30.75" hidden="1" thickBot="1">
      <c r="A237" s="170">
        <v>28</v>
      </c>
      <c r="B237" s="157" t="s">
        <v>17</v>
      </c>
      <c r="C237" s="171">
        <v>18</v>
      </c>
      <c r="D237" s="172" t="s">
        <v>18</v>
      </c>
      <c r="E237" s="181">
        <v>826</v>
      </c>
      <c r="F237" s="173" t="s">
        <v>473</v>
      </c>
      <c r="G237" s="172">
        <v>4</v>
      </c>
      <c r="H237" s="151" t="s">
        <v>25</v>
      </c>
      <c r="I237" s="113">
        <v>115</v>
      </c>
      <c r="J237" s="149" t="s">
        <v>478</v>
      </c>
      <c r="K237" s="149" t="s">
        <v>478</v>
      </c>
      <c r="L237" s="152">
        <v>34373</v>
      </c>
      <c r="M237" s="151"/>
      <c r="N237" s="151" t="s">
        <v>23</v>
      </c>
      <c r="O237" s="151"/>
      <c r="P237" s="151"/>
      <c r="Q237" s="153"/>
    </row>
    <row r="238" spans="1:17" customFormat="1" ht="30.75" hidden="1" thickBot="1">
      <c r="A238" s="170">
        <v>28</v>
      </c>
      <c r="B238" s="157" t="s">
        <v>17</v>
      </c>
      <c r="C238" s="171">
        <v>18</v>
      </c>
      <c r="D238" s="172" t="s">
        <v>18</v>
      </c>
      <c r="E238" s="181">
        <v>826</v>
      </c>
      <c r="F238" s="173" t="s">
        <v>473</v>
      </c>
      <c r="G238" s="172">
        <v>4</v>
      </c>
      <c r="H238" s="151" t="s">
        <v>25</v>
      </c>
      <c r="I238" s="113">
        <v>909</v>
      </c>
      <c r="J238" s="149" t="s">
        <v>318</v>
      </c>
      <c r="K238" s="149" t="s">
        <v>318</v>
      </c>
      <c r="L238" s="152">
        <v>38253</v>
      </c>
      <c r="M238" s="151"/>
      <c r="N238" s="151" t="s">
        <v>23</v>
      </c>
      <c r="O238" s="151"/>
      <c r="P238" s="151"/>
      <c r="Q238" s="153"/>
    </row>
    <row r="239" spans="1:17" customFormat="1" ht="45.75" hidden="1" thickBot="1">
      <c r="A239" s="170">
        <v>28</v>
      </c>
      <c r="B239" s="157" t="s">
        <v>17</v>
      </c>
      <c r="C239" s="171">
        <v>18</v>
      </c>
      <c r="D239" s="172" t="s">
        <v>18</v>
      </c>
      <c r="E239" s="181">
        <v>826</v>
      </c>
      <c r="F239" s="173" t="s">
        <v>473</v>
      </c>
      <c r="G239" s="172">
        <v>4</v>
      </c>
      <c r="H239" s="151" t="s">
        <v>25</v>
      </c>
      <c r="I239" s="113">
        <v>1064</v>
      </c>
      <c r="J239" s="149" t="s">
        <v>479</v>
      </c>
      <c r="K239" s="149" t="s">
        <v>479</v>
      </c>
      <c r="L239" s="152">
        <v>38924</v>
      </c>
      <c r="M239" s="151"/>
      <c r="N239" s="151" t="s">
        <v>23</v>
      </c>
      <c r="O239" s="151"/>
      <c r="P239" s="151"/>
      <c r="Q239" s="153"/>
    </row>
    <row r="240" spans="1:17" customFormat="1" ht="45.75" hidden="1" thickBot="1">
      <c r="A240" s="170">
        <v>28</v>
      </c>
      <c r="B240" s="157" t="s">
        <v>17</v>
      </c>
      <c r="C240" s="171">
        <v>18</v>
      </c>
      <c r="D240" s="172" t="s">
        <v>18</v>
      </c>
      <c r="E240" s="181">
        <v>826</v>
      </c>
      <c r="F240" s="173" t="s">
        <v>473</v>
      </c>
      <c r="G240" s="174">
        <v>2</v>
      </c>
      <c r="H240" s="151" t="s">
        <v>38</v>
      </c>
      <c r="I240" s="112">
        <v>1083</v>
      </c>
      <c r="J240" s="149" t="s">
        <v>388</v>
      </c>
      <c r="K240" s="149" t="s">
        <v>388</v>
      </c>
      <c r="L240" s="152">
        <v>42150</v>
      </c>
      <c r="M240" s="151" t="s">
        <v>480</v>
      </c>
      <c r="N240" s="151" t="s">
        <v>23</v>
      </c>
      <c r="O240" s="151"/>
      <c r="P240" s="151"/>
      <c r="Q240" s="153"/>
    </row>
    <row r="241" spans="1:17" customFormat="1" ht="30.75" hidden="1" thickBot="1">
      <c r="A241" s="170">
        <v>28</v>
      </c>
      <c r="B241" s="157" t="s">
        <v>17</v>
      </c>
      <c r="C241" s="171">
        <v>18</v>
      </c>
      <c r="D241" s="172" t="s">
        <v>18</v>
      </c>
      <c r="E241" s="181">
        <v>826</v>
      </c>
      <c r="F241" s="173" t="s">
        <v>473</v>
      </c>
      <c r="G241" s="174">
        <v>2</v>
      </c>
      <c r="H241" s="151" t="s">
        <v>38</v>
      </c>
      <c r="I241" s="113">
        <v>1227</v>
      </c>
      <c r="J241" s="149" t="s">
        <v>481</v>
      </c>
      <c r="K241" s="149" t="s">
        <v>481</v>
      </c>
      <c r="L241" s="152">
        <v>38463</v>
      </c>
      <c r="M241" s="151"/>
      <c r="N241" s="151"/>
      <c r="O241" s="151"/>
      <c r="P241" s="151" t="s">
        <v>70</v>
      </c>
      <c r="Q241" s="153"/>
    </row>
    <row r="242" spans="1:17" customFormat="1" ht="45.75" hidden="1" thickBot="1">
      <c r="A242" s="170">
        <v>28</v>
      </c>
      <c r="B242" s="157" t="s">
        <v>17</v>
      </c>
      <c r="C242" s="171">
        <v>18</v>
      </c>
      <c r="D242" s="172" t="s">
        <v>18</v>
      </c>
      <c r="E242" s="181">
        <v>826</v>
      </c>
      <c r="F242" s="173" t="s">
        <v>473</v>
      </c>
      <c r="G242" s="174">
        <v>2</v>
      </c>
      <c r="H242" s="151" t="s">
        <v>38</v>
      </c>
      <c r="I242" s="113">
        <v>2539</v>
      </c>
      <c r="J242" s="149" t="s">
        <v>331</v>
      </c>
      <c r="K242" s="149" t="s">
        <v>331</v>
      </c>
      <c r="L242" s="152">
        <v>38555</v>
      </c>
      <c r="M242" s="151"/>
      <c r="N242" s="151"/>
      <c r="O242" s="151"/>
      <c r="P242" s="151" t="s">
        <v>70</v>
      </c>
      <c r="Q242" s="153"/>
    </row>
    <row r="243" spans="1:17" customFormat="1" ht="30.75" hidden="1" thickBot="1">
      <c r="A243" s="170">
        <v>28</v>
      </c>
      <c r="B243" s="157" t="s">
        <v>17</v>
      </c>
      <c r="C243" s="171">
        <v>18</v>
      </c>
      <c r="D243" s="172" t="s">
        <v>18</v>
      </c>
      <c r="E243" s="181">
        <v>826</v>
      </c>
      <c r="F243" s="173" t="s">
        <v>473</v>
      </c>
      <c r="G243" s="174">
        <v>2</v>
      </c>
      <c r="H243" s="151" t="s">
        <v>38</v>
      </c>
      <c r="I243" s="113">
        <v>4661</v>
      </c>
      <c r="J243" s="149" t="s">
        <v>482</v>
      </c>
      <c r="K243" s="149" t="s">
        <v>482</v>
      </c>
      <c r="L243" s="152">
        <v>38705</v>
      </c>
      <c r="M243" s="151"/>
      <c r="N243" s="151"/>
      <c r="O243" s="151"/>
      <c r="P243" s="151" t="s">
        <v>70</v>
      </c>
      <c r="Q243" s="153"/>
    </row>
    <row r="244" spans="1:17" customFormat="1" ht="30.75" hidden="1" thickBot="1">
      <c r="A244" s="170">
        <v>28</v>
      </c>
      <c r="B244" s="157" t="s">
        <v>17</v>
      </c>
      <c r="C244" s="171">
        <v>18</v>
      </c>
      <c r="D244" s="172" t="s">
        <v>18</v>
      </c>
      <c r="E244" s="181">
        <v>826</v>
      </c>
      <c r="F244" s="173" t="s">
        <v>473</v>
      </c>
      <c r="G244" s="174">
        <v>2</v>
      </c>
      <c r="H244" s="151" t="s">
        <v>38</v>
      </c>
      <c r="I244" s="113">
        <v>4665</v>
      </c>
      <c r="J244" s="149" t="s">
        <v>483</v>
      </c>
      <c r="K244" s="149" t="s">
        <v>483</v>
      </c>
      <c r="L244" s="152">
        <v>39415</v>
      </c>
      <c r="M244" s="151"/>
      <c r="N244" s="151"/>
      <c r="O244" s="151"/>
      <c r="P244" s="151" t="s">
        <v>23</v>
      </c>
      <c r="Q244" s="153"/>
    </row>
    <row r="245" spans="1:17" customFormat="1" ht="51.75" hidden="1" thickBot="1">
      <c r="A245" s="436">
        <v>28</v>
      </c>
      <c r="B245" s="437" t="s">
        <v>17</v>
      </c>
      <c r="C245" s="438">
        <v>18</v>
      </c>
      <c r="D245" s="439" t="s">
        <v>18</v>
      </c>
      <c r="E245" s="440">
        <v>826</v>
      </c>
      <c r="F245" s="441" t="s">
        <v>473</v>
      </c>
      <c r="G245" s="439">
        <v>4</v>
      </c>
      <c r="H245" s="442" t="s">
        <v>25</v>
      </c>
      <c r="I245" s="443">
        <v>1952</v>
      </c>
      <c r="J245" s="474" t="s">
        <v>461</v>
      </c>
      <c r="K245" s="475" t="s">
        <v>484</v>
      </c>
      <c r="L245" s="476">
        <v>43493</v>
      </c>
      <c r="M245" s="477" t="s">
        <v>485</v>
      </c>
      <c r="N245" s="449" t="s">
        <v>23</v>
      </c>
      <c r="O245" s="449"/>
      <c r="P245" s="449"/>
      <c r="Q245" s="478"/>
    </row>
    <row r="246" spans="1:17" customFormat="1" ht="51.75" hidden="1" thickBot="1">
      <c r="A246" s="436">
        <v>28</v>
      </c>
      <c r="B246" s="437" t="s">
        <v>17</v>
      </c>
      <c r="C246" s="438">
        <v>18</v>
      </c>
      <c r="D246" s="439" t="s">
        <v>18</v>
      </c>
      <c r="E246" s="440">
        <v>826</v>
      </c>
      <c r="F246" s="441" t="s">
        <v>473</v>
      </c>
      <c r="G246" s="439">
        <v>1</v>
      </c>
      <c r="H246" s="442" t="s">
        <v>486</v>
      </c>
      <c r="I246" s="454" t="s">
        <v>487</v>
      </c>
      <c r="J246" s="479" t="s">
        <v>488</v>
      </c>
      <c r="K246" s="480"/>
      <c r="L246" s="481">
        <v>43894</v>
      </c>
      <c r="M246" s="459"/>
      <c r="N246" s="462" t="s">
        <v>23</v>
      </c>
      <c r="O246" s="462"/>
      <c r="P246" s="462"/>
      <c r="Q246" s="482"/>
    </row>
    <row r="247" spans="1:17" customFormat="1" ht="81" hidden="1" customHeight="1" thickBot="1">
      <c r="A247" s="170">
        <v>28</v>
      </c>
      <c r="B247" s="157" t="s">
        <v>17</v>
      </c>
      <c r="C247" s="171">
        <v>18</v>
      </c>
      <c r="D247" s="172" t="s">
        <v>18</v>
      </c>
      <c r="E247" s="181">
        <v>841</v>
      </c>
      <c r="F247" s="173" t="s">
        <v>489</v>
      </c>
      <c r="G247" s="174">
        <v>2</v>
      </c>
      <c r="H247" s="151" t="s">
        <v>38</v>
      </c>
      <c r="I247" s="113">
        <v>4904</v>
      </c>
      <c r="J247" s="149" t="s">
        <v>490</v>
      </c>
      <c r="K247" s="149" t="s">
        <v>490</v>
      </c>
      <c r="L247" s="152">
        <v>40163</v>
      </c>
      <c r="M247" s="151"/>
      <c r="N247" s="151" t="s">
        <v>23</v>
      </c>
      <c r="O247" s="151"/>
      <c r="P247" s="151"/>
      <c r="Q247" s="153"/>
    </row>
    <row r="248" spans="1:17" customFormat="1" ht="54.75" hidden="1" customHeight="1" thickBot="1">
      <c r="A248" s="170">
        <v>28</v>
      </c>
      <c r="B248" s="157" t="s">
        <v>17</v>
      </c>
      <c r="C248" s="171">
        <v>18</v>
      </c>
      <c r="D248" s="172" t="s">
        <v>18</v>
      </c>
      <c r="E248" s="181">
        <v>841</v>
      </c>
      <c r="F248" s="173" t="s">
        <v>489</v>
      </c>
      <c r="G248" s="174">
        <v>1</v>
      </c>
      <c r="H248" s="151" t="s">
        <v>20</v>
      </c>
      <c r="I248" s="69">
        <v>223</v>
      </c>
      <c r="J248" s="149" t="s">
        <v>491</v>
      </c>
      <c r="K248" s="149" t="s">
        <v>491</v>
      </c>
      <c r="L248" s="152">
        <v>40991</v>
      </c>
      <c r="M248" s="151"/>
      <c r="N248" s="151" t="s">
        <v>23</v>
      </c>
      <c r="O248" s="151"/>
      <c r="P248" s="151"/>
      <c r="Q248" s="153"/>
    </row>
    <row r="249" spans="1:17" customFormat="1" ht="30.75" hidden="1" thickBot="1">
      <c r="A249" s="170">
        <v>28</v>
      </c>
      <c r="B249" s="157" t="s">
        <v>17</v>
      </c>
      <c r="C249" s="171">
        <v>18</v>
      </c>
      <c r="D249" s="172" t="s">
        <v>18</v>
      </c>
      <c r="E249" s="181">
        <v>841</v>
      </c>
      <c r="F249" s="173" t="s">
        <v>489</v>
      </c>
      <c r="G249" s="230">
        <v>5</v>
      </c>
      <c r="H249" s="151" t="s">
        <v>346</v>
      </c>
      <c r="I249" s="175">
        <v>100</v>
      </c>
      <c r="J249" s="149" t="s">
        <v>492</v>
      </c>
      <c r="K249" s="149" t="s">
        <v>492</v>
      </c>
      <c r="L249" s="152">
        <v>41964</v>
      </c>
      <c r="M249" s="151"/>
      <c r="N249" s="151" t="s">
        <v>23</v>
      </c>
      <c r="O249" s="151"/>
      <c r="P249" s="151"/>
      <c r="Q249" s="153"/>
    </row>
    <row r="250" spans="1:17" customFormat="1" ht="30.75" hidden="1" thickBot="1">
      <c r="A250" s="436">
        <v>28</v>
      </c>
      <c r="B250" s="437" t="s">
        <v>17</v>
      </c>
      <c r="C250" s="438">
        <v>18</v>
      </c>
      <c r="D250" s="439" t="s">
        <v>18</v>
      </c>
      <c r="E250" s="440">
        <v>841</v>
      </c>
      <c r="F250" s="441" t="s">
        <v>493</v>
      </c>
      <c r="G250" s="483" t="s">
        <v>494</v>
      </c>
      <c r="H250" s="449" t="s">
        <v>320</v>
      </c>
      <c r="I250" s="455">
        <v>1567</v>
      </c>
      <c r="J250" s="451" t="s">
        <v>495</v>
      </c>
      <c r="K250" s="455"/>
      <c r="L250" s="448">
        <v>36012</v>
      </c>
      <c r="M250" s="449"/>
      <c r="N250" s="462" t="s">
        <v>23</v>
      </c>
      <c r="O250" s="449"/>
      <c r="P250" s="449"/>
      <c r="Q250" s="484"/>
    </row>
    <row r="251" spans="1:17" customFormat="1" ht="30.75" hidden="1" thickBot="1">
      <c r="A251" s="436">
        <v>28</v>
      </c>
      <c r="B251" s="437" t="s">
        <v>17</v>
      </c>
      <c r="C251" s="438">
        <v>18</v>
      </c>
      <c r="D251" s="439" t="s">
        <v>18</v>
      </c>
      <c r="E251" s="440">
        <v>841</v>
      </c>
      <c r="F251" s="441" t="s">
        <v>493</v>
      </c>
      <c r="G251" s="439">
        <v>2</v>
      </c>
      <c r="H251" s="449" t="s">
        <v>38</v>
      </c>
      <c r="I251" s="443">
        <v>1083</v>
      </c>
      <c r="J251" s="451" t="s">
        <v>388</v>
      </c>
      <c r="K251" s="443"/>
      <c r="L251" s="448">
        <v>42150</v>
      </c>
      <c r="M251" s="449" t="s">
        <v>496</v>
      </c>
      <c r="N251" s="449" t="s">
        <v>23</v>
      </c>
      <c r="O251" s="449"/>
      <c r="P251" s="449"/>
      <c r="Q251" s="484"/>
    </row>
    <row r="252" spans="1:17" customFormat="1" ht="30.75" hidden="1" thickBot="1">
      <c r="A252" s="170">
        <v>28</v>
      </c>
      <c r="B252" s="157" t="s">
        <v>17</v>
      </c>
      <c r="C252" s="171">
        <v>18</v>
      </c>
      <c r="D252" s="172" t="s">
        <v>18</v>
      </c>
      <c r="E252" s="181">
        <v>727</v>
      </c>
      <c r="F252" s="173" t="s">
        <v>497</v>
      </c>
      <c r="G252" s="174">
        <v>2</v>
      </c>
      <c r="H252" s="151" t="s">
        <v>320</v>
      </c>
      <c r="I252" s="113">
        <v>1567</v>
      </c>
      <c r="J252" s="149" t="s">
        <v>474</v>
      </c>
      <c r="K252" s="149" t="s">
        <v>474</v>
      </c>
      <c r="L252" s="152">
        <v>36012</v>
      </c>
      <c r="M252" s="151"/>
      <c r="N252" s="151" t="s">
        <v>23</v>
      </c>
      <c r="O252" s="151"/>
      <c r="P252" s="151"/>
      <c r="Q252" s="153"/>
    </row>
    <row r="253" spans="1:17" customFormat="1" ht="45.75" hidden="1" thickBot="1">
      <c r="A253" s="170">
        <v>28</v>
      </c>
      <c r="B253" s="157" t="s">
        <v>17</v>
      </c>
      <c r="C253" s="171">
        <v>18</v>
      </c>
      <c r="D253" s="172" t="s">
        <v>18</v>
      </c>
      <c r="E253" s="181">
        <v>727</v>
      </c>
      <c r="F253" s="173" t="s">
        <v>497</v>
      </c>
      <c r="G253" s="174">
        <v>2</v>
      </c>
      <c r="H253" s="151" t="s">
        <v>38</v>
      </c>
      <c r="I253" s="175">
        <v>1083</v>
      </c>
      <c r="J253" s="149" t="s">
        <v>388</v>
      </c>
      <c r="K253" s="149" t="s">
        <v>388</v>
      </c>
      <c r="L253" s="152">
        <v>42150</v>
      </c>
      <c r="M253" s="151" t="s">
        <v>496</v>
      </c>
      <c r="N253" s="151" t="s">
        <v>23</v>
      </c>
      <c r="O253" s="151"/>
      <c r="P253" s="151"/>
      <c r="Q253" s="153"/>
    </row>
    <row r="254" spans="1:17" customFormat="1" ht="30.75" hidden="1" thickBot="1">
      <c r="A254" s="170">
        <v>28</v>
      </c>
      <c r="B254" s="157" t="s">
        <v>17</v>
      </c>
      <c r="C254" s="171">
        <v>18</v>
      </c>
      <c r="D254" s="172" t="s">
        <v>18</v>
      </c>
      <c r="E254" s="181">
        <v>727</v>
      </c>
      <c r="F254" s="173" t="s">
        <v>497</v>
      </c>
      <c r="G254" s="172">
        <v>4</v>
      </c>
      <c r="H254" s="151" t="s">
        <v>25</v>
      </c>
      <c r="I254" s="175">
        <v>909</v>
      </c>
      <c r="J254" s="149" t="s">
        <v>498</v>
      </c>
      <c r="K254" s="149" t="s">
        <v>498</v>
      </c>
      <c r="L254" s="152">
        <v>38253</v>
      </c>
      <c r="M254" s="151"/>
      <c r="N254" s="151" t="s">
        <v>23</v>
      </c>
      <c r="O254" s="151"/>
      <c r="P254" s="151"/>
      <c r="Q254" s="153"/>
    </row>
    <row r="255" spans="1:17" customFormat="1" ht="30.75" hidden="1" thickBot="1">
      <c r="A255" s="170">
        <v>28</v>
      </c>
      <c r="B255" s="157" t="s">
        <v>17</v>
      </c>
      <c r="C255" s="171">
        <v>18</v>
      </c>
      <c r="D255" s="172" t="s">
        <v>18</v>
      </c>
      <c r="E255" s="181">
        <v>727</v>
      </c>
      <c r="F255" s="173" t="s">
        <v>497</v>
      </c>
      <c r="G255" s="174">
        <v>2</v>
      </c>
      <c r="H255" s="151" t="s">
        <v>38</v>
      </c>
      <c r="I255" s="175">
        <v>1227</v>
      </c>
      <c r="J255" s="149" t="s">
        <v>481</v>
      </c>
      <c r="K255" s="149" t="s">
        <v>481</v>
      </c>
      <c r="L255" s="152">
        <v>38463</v>
      </c>
      <c r="M255" s="151"/>
      <c r="N255" s="151"/>
      <c r="O255" s="151"/>
      <c r="P255" s="151"/>
      <c r="Q255" s="153"/>
    </row>
    <row r="256" spans="1:17" customFormat="1" ht="30.75" hidden="1" thickBot="1">
      <c r="A256" s="170">
        <v>28</v>
      </c>
      <c r="B256" s="157" t="s">
        <v>17</v>
      </c>
      <c r="C256" s="171">
        <v>18</v>
      </c>
      <c r="D256" s="172" t="s">
        <v>18</v>
      </c>
      <c r="E256" s="181">
        <v>727</v>
      </c>
      <c r="F256" s="173" t="s">
        <v>497</v>
      </c>
      <c r="G256" s="174">
        <v>1</v>
      </c>
      <c r="H256" s="151" t="s">
        <v>20</v>
      </c>
      <c r="I256" s="175">
        <v>801</v>
      </c>
      <c r="J256" s="149" t="s">
        <v>499</v>
      </c>
      <c r="K256" s="149" t="s">
        <v>499</v>
      </c>
      <c r="L256" s="152">
        <v>44372</v>
      </c>
      <c r="M256" s="151"/>
      <c r="N256" s="151" t="s">
        <v>23</v>
      </c>
      <c r="O256" s="151"/>
      <c r="P256" s="151"/>
      <c r="Q256" s="153"/>
    </row>
    <row r="257" spans="1:17" customFormat="1" ht="30.75" hidden="1" thickBot="1">
      <c r="A257" s="436">
        <v>28</v>
      </c>
      <c r="B257" s="437" t="s">
        <v>17</v>
      </c>
      <c r="C257" s="438">
        <v>18</v>
      </c>
      <c r="D257" s="439" t="s">
        <v>18</v>
      </c>
      <c r="E257" s="440">
        <v>727</v>
      </c>
      <c r="F257" s="441" t="s">
        <v>497</v>
      </c>
      <c r="G257" s="439">
        <v>4</v>
      </c>
      <c r="H257" s="442" t="s">
        <v>500</v>
      </c>
      <c r="I257" s="485" t="s">
        <v>501</v>
      </c>
      <c r="J257" s="486" t="s">
        <v>502</v>
      </c>
      <c r="K257" s="487"/>
      <c r="L257" s="488">
        <v>42664</v>
      </c>
      <c r="M257" s="487"/>
      <c r="N257" s="462" t="s">
        <v>23</v>
      </c>
      <c r="O257" s="487"/>
      <c r="P257" s="487"/>
      <c r="Q257" s="489"/>
    </row>
    <row r="258" spans="1:17" customFormat="1" ht="30.75" hidden="1" thickBot="1">
      <c r="A258" s="170">
        <v>28</v>
      </c>
      <c r="B258" s="157" t="s">
        <v>17</v>
      </c>
      <c r="C258" s="171">
        <v>18</v>
      </c>
      <c r="D258" s="172" t="s">
        <v>18</v>
      </c>
      <c r="E258" s="174">
        <v>1712</v>
      </c>
      <c r="F258" s="173" t="s">
        <v>503</v>
      </c>
      <c r="G258" s="174">
        <v>2</v>
      </c>
      <c r="H258" s="151" t="s">
        <v>320</v>
      </c>
      <c r="I258" s="113">
        <v>1567</v>
      </c>
      <c r="J258" s="149" t="s">
        <v>474</v>
      </c>
      <c r="K258" s="149" t="s">
        <v>474</v>
      </c>
      <c r="L258" s="152">
        <v>36012</v>
      </c>
      <c r="M258" s="151"/>
      <c r="N258" s="151" t="s">
        <v>23</v>
      </c>
      <c r="O258" s="151"/>
      <c r="P258" s="151"/>
      <c r="Q258" s="153"/>
    </row>
    <row r="259" spans="1:17" customFormat="1" ht="30.75" hidden="1" thickBot="1">
      <c r="A259" s="170">
        <v>28</v>
      </c>
      <c r="B259" s="157" t="s">
        <v>17</v>
      </c>
      <c r="C259" s="171">
        <v>18</v>
      </c>
      <c r="D259" s="172" t="s">
        <v>18</v>
      </c>
      <c r="E259" s="174">
        <v>1712</v>
      </c>
      <c r="F259" s="173" t="s">
        <v>503</v>
      </c>
      <c r="G259" s="174">
        <v>2</v>
      </c>
      <c r="H259" s="151" t="s">
        <v>38</v>
      </c>
      <c r="I259" s="175">
        <v>1227</v>
      </c>
      <c r="J259" s="149" t="s">
        <v>504</v>
      </c>
      <c r="K259" s="149" t="s">
        <v>504</v>
      </c>
      <c r="L259" s="152">
        <v>38463</v>
      </c>
      <c r="M259" s="151"/>
      <c r="N259" s="151"/>
      <c r="O259" s="151"/>
      <c r="P259" s="151" t="s">
        <v>70</v>
      </c>
      <c r="Q259" s="153"/>
    </row>
    <row r="260" spans="1:17" customFormat="1" ht="30.75" hidden="1" thickBot="1">
      <c r="A260" s="170">
        <v>28</v>
      </c>
      <c r="B260" s="157" t="s">
        <v>17</v>
      </c>
      <c r="C260" s="171">
        <v>18</v>
      </c>
      <c r="D260" s="172" t="s">
        <v>18</v>
      </c>
      <c r="E260" s="174">
        <v>1712</v>
      </c>
      <c r="F260" s="173" t="s">
        <v>503</v>
      </c>
      <c r="G260" s="174">
        <v>1</v>
      </c>
      <c r="H260" s="151" t="s">
        <v>20</v>
      </c>
      <c r="I260" s="69">
        <v>223</v>
      </c>
      <c r="J260" s="149" t="s">
        <v>505</v>
      </c>
      <c r="K260" s="149" t="s">
        <v>505</v>
      </c>
      <c r="L260" s="152">
        <v>40991</v>
      </c>
      <c r="M260" s="151"/>
      <c r="N260" s="151" t="s">
        <v>23</v>
      </c>
      <c r="O260" s="151"/>
      <c r="P260" s="151"/>
      <c r="Q260" s="153"/>
    </row>
    <row r="261" spans="1:17" customFormat="1" ht="45.75" hidden="1" thickBot="1">
      <c r="A261" s="170">
        <v>28</v>
      </c>
      <c r="B261" s="157" t="s">
        <v>17</v>
      </c>
      <c r="C261" s="171">
        <v>18</v>
      </c>
      <c r="D261" s="172" t="s">
        <v>18</v>
      </c>
      <c r="E261" s="174">
        <v>1712</v>
      </c>
      <c r="F261" s="173" t="s">
        <v>503</v>
      </c>
      <c r="G261" s="174">
        <v>2</v>
      </c>
      <c r="H261" s="151" t="s">
        <v>38</v>
      </c>
      <c r="I261" s="112">
        <v>1083</v>
      </c>
      <c r="J261" s="149" t="s">
        <v>388</v>
      </c>
      <c r="K261" s="149" t="s">
        <v>388</v>
      </c>
      <c r="L261" s="152">
        <v>42150</v>
      </c>
      <c r="M261" s="151" t="s">
        <v>496</v>
      </c>
      <c r="N261" s="151" t="s">
        <v>23</v>
      </c>
      <c r="O261" s="151"/>
      <c r="P261" s="151"/>
      <c r="Q261" s="153"/>
    </row>
    <row r="262" spans="1:17" customFormat="1" ht="30.75" hidden="1" thickBot="1">
      <c r="A262" s="170">
        <v>28</v>
      </c>
      <c r="B262" s="157" t="s">
        <v>17</v>
      </c>
      <c r="C262" s="171">
        <v>18</v>
      </c>
      <c r="D262" s="172" t="s">
        <v>18</v>
      </c>
      <c r="E262" s="174">
        <v>1712</v>
      </c>
      <c r="F262" s="173" t="s">
        <v>503</v>
      </c>
      <c r="G262" s="226">
        <v>8</v>
      </c>
      <c r="H262" s="181" t="s">
        <v>254</v>
      </c>
      <c r="I262" s="69">
        <v>137</v>
      </c>
      <c r="J262" s="240" t="s">
        <v>506</v>
      </c>
      <c r="K262" s="181" t="s">
        <v>507</v>
      </c>
      <c r="L262" s="241">
        <v>40192</v>
      </c>
      <c r="M262" s="181" t="s">
        <v>114</v>
      </c>
      <c r="N262" s="181" t="s">
        <v>23</v>
      </c>
      <c r="O262" s="181"/>
      <c r="P262" s="181"/>
      <c r="Q262" s="242"/>
    </row>
    <row r="263" spans="1:17" customFormat="1" ht="30.75" hidden="1" thickBot="1">
      <c r="A263" s="170">
        <v>28</v>
      </c>
      <c r="B263" s="157" t="s">
        <v>17</v>
      </c>
      <c r="C263" s="171">
        <v>18</v>
      </c>
      <c r="D263" s="172" t="s">
        <v>18</v>
      </c>
      <c r="E263" s="174">
        <v>1712</v>
      </c>
      <c r="F263" s="173" t="s">
        <v>503</v>
      </c>
      <c r="G263" s="226">
        <v>8</v>
      </c>
      <c r="H263" s="181" t="s">
        <v>254</v>
      </c>
      <c r="I263" s="69">
        <v>138</v>
      </c>
      <c r="J263" s="240" t="s">
        <v>508</v>
      </c>
      <c r="K263" s="181" t="s">
        <v>507</v>
      </c>
      <c r="L263" s="241">
        <v>40192</v>
      </c>
      <c r="M263" s="181" t="s">
        <v>114</v>
      </c>
      <c r="N263" s="181" t="s">
        <v>23</v>
      </c>
      <c r="O263" s="181"/>
      <c r="P263" s="181"/>
      <c r="Q263" s="242"/>
    </row>
    <row r="264" spans="1:17" customFormat="1" ht="30.75" hidden="1" thickBot="1">
      <c r="A264" s="170">
        <v>28</v>
      </c>
      <c r="B264" s="157" t="s">
        <v>17</v>
      </c>
      <c r="C264" s="171">
        <v>18</v>
      </c>
      <c r="D264" s="172" t="s">
        <v>18</v>
      </c>
      <c r="E264" s="174">
        <v>1712</v>
      </c>
      <c r="F264" s="173" t="s">
        <v>503</v>
      </c>
      <c r="G264" s="230">
        <v>5</v>
      </c>
      <c r="H264" s="181" t="s">
        <v>346</v>
      </c>
      <c r="I264" s="181">
        <v>38</v>
      </c>
      <c r="J264" s="181" t="s">
        <v>509</v>
      </c>
      <c r="K264" s="181" t="s">
        <v>510</v>
      </c>
      <c r="L264" s="241">
        <v>40368</v>
      </c>
      <c r="M264" s="181" t="s">
        <v>114</v>
      </c>
      <c r="N264" s="181" t="s">
        <v>23</v>
      </c>
      <c r="O264" s="181"/>
      <c r="P264" s="181"/>
      <c r="Q264" s="242"/>
    </row>
    <row r="265" spans="1:17" customFormat="1" ht="30.75" hidden="1" thickBot="1">
      <c r="A265" s="170">
        <v>28</v>
      </c>
      <c r="B265" s="157" t="s">
        <v>17</v>
      </c>
      <c r="C265" s="171">
        <v>18</v>
      </c>
      <c r="D265" s="172" t="s">
        <v>18</v>
      </c>
      <c r="E265" s="174">
        <v>1712</v>
      </c>
      <c r="F265" s="173" t="s">
        <v>503</v>
      </c>
      <c r="G265" s="230">
        <v>5</v>
      </c>
      <c r="H265" s="181" t="s">
        <v>346</v>
      </c>
      <c r="I265" s="181">
        <v>230042</v>
      </c>
      <c r="J265" s="181" t="s">
        <v>511</v>
      </c>
      <c r="K265" s="181" t="s">
        <v>512</v>
      </c>
      <c r="L265" s="241">
        <v>39668</v>
      </c>
      <c r="M265" s="181" t="s">
        <v>114</v>
      </c>
      <c r="N265" s="181" t="s">
        <v>23</v>
      </c>
      <c r="O265" s="181"/>
      <c r="P265" s="181"/>
      <c r="Q265" s="242"/>
    </row>
    <row r="266" spans="1:17" customFormat="1" ht="30.75" hidden="1" thickBot="1">
      <c r="A266" s="170">
        <v>28</v>
      </c>
      <c r="B266" s="157" t="s">
        <v>17</v>
      </c>
      <c r="C266" s="171">
        <v>18</v>
      </c>
      <c r="D266" s="172" t="s">
        <v>18</v>
      </c>
      <c r="E266" s="174">
        <v>1712</v>
      </c>
      <c r="F266" s="173" t="s">
        <v>503</v>
      </c>
      <c r="G266" s="230">
        <v>5</v>
      </c>
      <c r="H266" s="181" t="s">
        <v>346</v>
      </c>
      <c r="I266" s="181" t="s">
        <v>513</v>
      </c>
      <c r="J266" s="181" t="s">
        <v>514</v>
      </c>
      <c r="K266" s="181" t="s">
        <v>515</v>
      </c>
      <c r="L266" s="241">
        <v>38099</v>
      </c>
      <c r="M266" s="181" t="s">
        <v>114</v>
      </c>
      <c r="N266" s="181" t="s">
        <v>23</v>
      </c>
      <c r="O266" s="181"/>
      <c r="P266" s="181"/>
      <c r="Q266" s="242"/>
    </row>
    <row r="267" spans="1:17" customFormat="1" ht="30.75" hidden="1" thickBot="1">
      <c r="A267" s="170">
        <v>28</v>
      </c>
      <c r="B267" s="157" t="s">
        <v>17</v>
      </c>
      <c r="C267" s="171">
        <v>18</v>
      </c>
      <c r="D267" s="172" t="s">
        <v>18</v>
      </c>
      <c r="E267" s="174">
        <v>1712</v>
      </c>
      <c r="F267" s="173" t="s">
        <v>503</v>
      </c>
      <c r="G267" s="174">
        <v>2</v>
      </c>
      <c r="H267" s="181" t="s">
        <v>38</v>
      </c>
      <c r="I267" s="69">
        <v>16</v>
      </c>
      <c r="J267" s="181" t="s">
        <v>516</v>
      </c>
      <c r="K267" s="181" t="s">
        <v>517</v>
      </c>
      <c r="L267" s="241">
        <v>35439</v>
      </c>
      <c r="M267" s="181" t="s">
        <v>114</v>
      </c>
      <c r="N267" s="181" t="s">
        <v>23</v>
      </c>
      <c r="O267" s="181"/>
      <c r="P267" s="181"/>
      <c r="Q267" s="242"/>
    </row>
    <row r="268" spans="1:17" customFormat="1" ht="30.75" hidden="1" thickBot="1">
      <c r="A268" s="170">
        <v>28</v>
      </c>
      <c r="B268" s="157" t="s">
        <v>17</v>
      </c>
      <c r="C268" s="171">
        <v>18</v>
      </c>
      <c r="D268" s="172" t="s">
        <v>18</v>
      </c>
      <c r="E268" s="174">
        <v>1712</v>
      </c>
      <c r="F268" s="173" t="s">
        <v>503</v>
      </c>
      <c r="G268" s="174">
        <v>2</v>
      </c>
      <c r="H268" s="181" t="s">
        <v>38</v>
      </c>
      <c r="I268" s="69">
        <v>312</v>
      </c>
      <c r="J268" s="181" t="s">
        <v>518</v>
      </c>
      <c r="K268" s="181" t="s">
        <v>519</v>
      </c>
      <c r="L268" s="241">
        <v>38944</v>
      </c>
      <c r="M268" s="181" t="s">
        <v>114</v>
      </c>
      <c r="N268" s="181" t="s">
        <v>23</v>
      </c>
      <c r="O268" s="181"/>
      <c r="P268" s="181"/>
      <c r="Q268" s="242"/>
    </row>
    <row r="269" spans="1:17" customFormat="1" ht="30.75" hidden="1" thickBot="1">
      <c r="A269" s="170">
        <v>28</v>
      </c>
      <c r="B269" s="157" t="s">
        <v>17</v>
      </c>
      <c r="C269" s="171">
        <v>18</v>
      </c>
      <c r="D269" s="172" t="s">
        <v>18</v>
      </c>
      <c r="E269" s="174">
        <v>1712</v>
      </c>
      <c r="F269" s="173" t="s">
        <v>503</v>
      </c>
      <c r="G269" s="174">
        <v>2</v>
      </c>
      <c r="H269" s="181" t="s">
        <v>38</v>
      </c>
      <c r="I269" s="69">
        <v>614</v>
      </c>
      <c r="J269" s="181" t="s">
        <v>520</v>
      </c>
      <c r="K269" s="181" t="s">
        <v>521</v>
      </c>
      <c r="L269" s="241">
        <v>30755</v>
      </c>
      <c r="M269" s="181" t="s">
        <v>114</v>
      </c>
      <c r="N269" s="181" t="s">
        <v>23</v>
      </c>
      <c r="O269" s="181"/>
      <c r="P269" s="181"/>
      <c r="Q269" s="242"/>
    </row>
    <row r="270" spans="1:17" customFormat="1" ht="30.75" hidden="1" thickBot="1">
      <c r="A270" s="170">
        <v>28</v>
      </c>
      <c r="B270" s="157" t="s">
        <v>17</v>
      </c>
      <c r="C270" s="171">
        <v>18</v>
      </c>
      <c r="D270" s="172" t="s">
        <v>18</v>
      </c>
      <c r="E270" s="174">
        <v>1712</v>
      </c>
      <c r="F270" s="173" t="s">
        <v>503</v>
      </c>
      <c r="G270" s="174">
        <v>2</v>
      </c>
      <c r="H270" s="181" t="s">
        <v>38</v>
      </c>
      <c r="I270" s="69">
        <v>884</v>
      </c>
      <c r="J270" s="240" t="s">
        <v>522</v>
      </c>
      <c r="K270" s="181" t="s">
        <v>523</v>
      </c>
      <c r="L270" s="241">
        <v>41029</v>
      </c>
      <c r="M270" s="181" t="s">
        <v>524</v>
      </c>
      <c r="N270" s="181" t="s">
        <v>23</v>
      </c>
      <c r="O270" s="181"/>
      <c r="P270" s="181"/>
      <c r="Q270" s="242"/>
    </row>
    <row r="271" spans="1:17" customFormat="1" ht="30.75" hidden="1" thickBot="1">
      <c r="A271" s="170">
        <v>28</v>
      </c>
      <c r="B271" s="157" t="s">
        <v>17</v>
      </c>
      <c r="C271" s="171">
        <v>18</v>
      </c>
      <c r="D271" s="172" t="s">
        <v>18</v>
      </c>
      <c r="E271" s="174">
        <v>1712</v>
      </c>
      <c r="F271" s="173" t="s">
        <v>503</v>
      </c>
      <c r="G271" s="174">
        <v>2</v>
      </c>
      <c r="H271" s="181" t="s">
        <v>38</v>
      </c>
      <c r="I271" s="69">
        <v>884</v>
      </c>
      <c r="J271" s="181" t="s">
        <v>525</v>
      </c>
      <c r="K271" s="181" t="s">
        <v>523</v>
      </c>
      <c r="L271" s="241">
        <v>41029</v>
      </c>
      <c r="M271" s="181" t="s">
        <v>114</v>
      </c>
      <c r="N271" s="181" t="s">
        <v>23</v>
      </c>
      <c r="O271" s="181"/>
      <c r="P271" s="181"/>
      <c r="Q271" s="242"/>
    </row>
    <row r="272" spans="1:17" customFormat="1" ht="30.75" hidden="1" thickBot="1">
      <c r="A272" s="170">
        <v>28</v>
      </c>
      <c r="B272" s="157" t="s">
        <v>17</v>
      </c>
      <c r="C272" s="171">
        <v>18</v>
      </c>
      <c r="D272" s="172" t="s">
        <v>18</v>
      </c>
      <c r="E272" s="174">
        <v>1712</v>
      </c>
      <c r="F272" s="173" t="s">
        <v>503</v>
      </c>
      <c r="G272" s="174">
        <v>2</v>
      </c>
      <c r="H272" s="181" t="s">
        <v>38</v>
      </c>
      <c r="I272" s="69">
        <v>1108</v>
      </c>
      <c r="J272" s="181" t="s">
        <v>526</v>
      </c>
      <c r="K272" s="181" t="s">
        <v>527</v>
      </c>
      <c r="L272" s="241">
        <v>34485</v>
      </c>
      <c r="M272" s="181" t="s">
        <v>528</v>
      </c>
      <c r="N272" s="181" t="s">
        <v>23</v>
      </c>
      <c r="O272" s="181"/>
      <c r="P272" s="181"/>
      <c r="Q272" s="242"/>
    </row>
    <row r="273" spans="1:17" customFormat="1" ht="30.75" hidden="1" thickBot="1">
      <c r="A273" s="170">
        <v>28</v>
      </c>
      <c r="B273" s="157" t="s">
        <v>17</v>
      </c>
      <c r="C273" s="171">
        <v>18</v>
      </c>
      <c r="D273" s="172" t="s">
        <v>18</v>
      </c>
      <c r="E273" s="174">
        <v>1712</v>
      </c>
      <c r="F273" s="173" t="s">
        <v>503</v>
      </c>
      <c r="G273" s="174">
        <v>2</v>
      </c>
      <c r="H273" s="181" t="s">
        <v>38</v>
      </c>
      <c r="I273" s="69">
        <v>1295</v>
      </c>
      <c r="J273" s="240" t="s">
        <v>529</v>
      </c>
      <c r="K273" s="181" t="s">
        <v>530</v>
      </c>
      <c r="L273" s="241">
        <v>34507</v>
      </c>
      <c r="M273" s="181" t="s">
        <v>531</v>
      </c>
      <c r="N273" s="181" t="s">
        <v>23</v>
      </c>
      <c r="O273" s="181"/>
      <c r="P273" s="181"/>
      <c r="Q273" s="242"/>
    </row>
    <row r="274" spans="1:17" customFormat="1" ht="30.75" hidden="1" thickBot="1">
      <c r="A274" s="170">
        <v>28</v>
      </c>
      <c r="B274" s="157" t="s">
        <v>17</v>
      </c>
      <c r="C274" s="171">
        <v>18</v>
      </c>
      <c r="D274" s="172" t="s">
        <v>18</v>
      </c>
      <c r="E274" s="174">
        <v>1712</v>
      </c>
      <c r="F274" s="173" t="s">
        <v>503</v>
      </c>
      <c r="G274" s="174">
        <v>2</v>
      </c>
      <c r="H274" s="181" t="s">
        <v>38</v>
      </c>
      <c r="I274" s="69">
        <v>1072</v>
      </c>
      <c r="J274" s="181" t="s">
        <v>532</v>
      </c>
      <c r="K274" s="181" t="s">
        <v>533</v>
      </c>
      <c r="L274" s="241">
        <v>42150</v>
      </c>
      <c r="M274" s="181" t="s">
        <v>534</v>
      </c>
      <c r="N274" s="181" t="s">
        <v>23</v>
      </c>
      <c r="O274" s="181"/>
      <c r="P274" s="181"/>
      <c r="Q274" s="242"/>
    </row>
    <row r="275" spans="1:17" customFormat="1" ht="30.75" hidden="1" thickBot="1">
      <c r="A275" s="170">
        <v>28</v>
      </c>
      <c r="B275" s="157" t="s">
        <v>17</v>
      </c>
      <c r="C275" s="171">
        <v>18</v>
      </c>
      <c r="D275" s="172" t="s">
        <v>18</v>
      </c>
      <c r="E275" s="174">
        <v>1712</v>
      </c>
      <c r="F275" s="173" t="s">
        <v>503</v>
      </c>
      <c r="G275" s="174">
        <v>2</v>
      </c>
      <c r="H275" s="181" t="s">
        <v>38</v>
      </c>
      <c r="I275" s="69">
        <v>1477</v>
      </c>
      <c r="J275" s="181" t="s">
        <v>535</v>
      </c>
      <c r="K275" s="181" t="s">
        <v>536</v>
      </c>
      <c r="L275" s="241">
        <v>41856</v>
      </c>
      <c r="M275" s="181" t="s">
        <v>114</v>
      </c>
      <c r="N275" s="181" t="s">
        <v>23</v>
      </c>
      <c r="O275" s="181"/>
      <c r="P275" s="181"/>
      <c r="Q275" s="242"/>
    </row>
    <row r="276" spans="1:17" customFormat="1" ht="45.75" hidden="1" thickBot="1">
      <c r="A276" s="170">
        <v>28</v>
      </c>
      <c r="B276" s="157" t="s">
        <v>17</v>
      </c>
      <c r="C276" s="171">
        <v>18</v>
      </c>
      <c r="D276" s="172" t="s">
        <v>18</v>
      </c>
      <c r="E276" s="174">
        <v>1712</v>
      </c>
      <c r="F276" s="173" t="s">
        <v>503</v>
      </c>
      <c r="G276" s="174">
        <v>2</v>
      </c>
      <c r="H276" s="181" t="s">
        <v>38</v>
      </c>
      <c r="I276" s="69">
        <v>1543</v>
      </c>
      <c r="J276" s="181" t="s">
        <v>537</v>
      </c>
      <c r="K276" s="181" t="s">
        <v>538</v>
      </c>
      <c r="L276" s="241">
        <v>35593</v>
      </c>
      <c r="M276" s="181" t="s">
        <v>539</v>
      </c>
      <c r="N276" s="181" t="s">
        <v>23</v>
      </c>
      <c r="O276" s="181"/>
      <c r="P276" s="181"/>
      <c r="Q276" s="242"/>
    </row>
    <row r="277" spans="1:17" customFormat="1" ht="30.75" hidden="1" thickBot="1">
      <c r="A277" s="170">
        <v>28</v>
      </c>
      <c r="B277" s="157" t="s">
        <v>17</v>
      </c>
      <c r="C277" s="171">
        <v>18</v>
      </c>
      <c r="D277" s="172" t="s">
        <v>18</v>
      </c>
      <c r="E277" s="174">
        <v>1712</v>
      </c>
      <c r="F277" s="173" t="s">
        <v>503</v>
      </c>
      <c r="G277" s="174">
        <v>2</v>
      </c>
      <c r="H277" s="181" t="s">
        <v>38</v>
      </c>
      <c r="I277" s="69">
        <v>1567</v>
      </c>
      <c r="J277" s="240" t="s">
        <v>540</v>
      </c>
      <c r="K277" s="181" t="s">
        <v>541</v>
      </c>
      <c r="L277" s="241">
        <v>36012</v>
      </c>
      <c r="M277" s="181" t="s">
        <v>542</v>
      </c>
      <c r="N277" s="181" t="s">
        <v>23</v>
      </c>
      <c r="O277" s="181"/>
      <c r="P277" s="181"/>
      <c r="Q277" s="242"/>
    </row>
    <row r="278" spans="1:17" customFormat="1" ht="30.75" hidden="1" thickBot="1">
      <c r="A278" s="170">
        <v>28</v>
      </c>
      <c r="B278" s="157" t="s">
        <v>17</v>
      </c>
      <c r="C278" s="171">
        <v>18</v>
      </c>
      <c r="D278" s="172" t="s">
        <v>18</v>
      </c>
      <c r="E278" s="174">
        <v>1712</v>
      </c>
      <c r="F278" s="173" t="s">
        <v>503</v>
      </c>
      <c r="G278" s="174">
        <v>2</v>
      </c>
      <c r="H278" s="181" t="s">
        <v>38</v>
      </c>
      <c r="I278" s="69">
        <v>1607</v>
      </c>
      <c r="J278" s="240" t="s">
        <v>543</v>
      </c>
      <c r="K278" s="181" t="s">
        <v>544</v>
      </c>
      <c r="L278" s="241">
        <v>37468</v>
      </c>
      <c r="M278" s="181" t="s">
        <v>114</v>
      </c>
      <c r="N278" s="181" t="s">
        <v>23</v>
      </c>
      <c r="O278" s="181"/>
      <c r="P278" s="181"/>
      <c r="Q278" s="242"/>
    </row>
    <row r="279" spans="1:17" customFormat="1" ht="30.75" hidden="1" thickBot="1">
      <c r="A279" s="170">
        <v>28</v>
      </c>
      <c r="B279" s="157" t="s">
        <v>17</v>
      </c>
      <c r="C279" s="171">
        <v>18</v>
      </c>
      <c r="D279" s="172" t="s">
        <v>18</v>
      </c>
      <c r="E279" s="174">
        <v>1712</v>
      </c>
      <c r="F279" s="173" t="s">
        <v>503</v>
      </c>
      <c r="G279" s="174">
        <v>2</v>
      </c>
      <c r="H279" s="181" t="s">
        <v>38</v>
      </c>
      <c r="I279" s="69">
        <v>1771</v>
      </c>
      <c r="J279" s="181" t="s">
        <v>545</v>
      </c>
      <c r="K279" s="181" t="s">
        <v>545</v>
      </c>
      <c r="L279" s="241">
        <v>34549</v>
      </c>
      <c r="M279" s="181" t="s">
        <v>114</v>
      </c>
      <c r="N279" s="181" t="s">
        <v>23</v>
      </c>
      <c r="O279" s="181"/>
      <c r="P279" s="181"/>
      <c r="Q279" s="242"/>
    </row>
    <row r="280" spans="1:17" customFormat="1" ht="45.75" hidden="1" thickBot="1">
      <c r="A280" s="170">
        <v>28</v>
      </c>
      <c r="B280" s="157" t="s">
        <v>17</v>
      </c>
      <c r="C280" s="171">
        <v>18</v>
      </c>
      <c r="D280" s="172" t="s">
        <v>18</v>
      </c>
      <c r="E280" s="174">
        <v>1712</v>
      </c>
      <c r="F280" s="173" t="s">
        <v>503</v>
      </c>
      <c r="G280" s="174">
        <v>2</v>
      </c>
      <c r="H280" s="181" t="s">
        <v>38</v>
      </c>
      <c r="I280" s="69">
        <v>2539</v>
      </c>
      <c r="J280" s="240" t="s">
        <v>331</v>
      </c>
      <c r="K280" s="181" t="s">
        <v>546</v>
      </c>
      <c r="L280" s="241">
        <v>38555</v>
      </c>
      <c r="M280" s="181" t="s">
        <v>114</v>
      </c>
      <c r="N280" s="181" t="s">
        <v>23</v>
      </c>
      <c r="O280" s="181"/>
      <c r="P280" s="181"/>
      <c r="Q280" s="242"/>
    </row>
    <row r="281" spans="1:17" customFormat="1" ht="30.75" hidden="1" thickBot="1">
      <c r="A281" s="170">
        <v>28</v>
      </c>
      <c r="B281" s="157" t="s">
        <v>17</v>
      </c>
      <c r="C281" s="171">
        <v>18</v>
      </c>
      <c r="D281" s="172" t="s">
        <v>18</v>
      </c>
      <c r="E281" s="174">
        <v>1712</v>
      </c>
      <c r="F281" s="173" t="s">
        <v>503</v>
      </c>
      <c r="G281" s="174">
        <v>2</v>
      </c>
      <c r="H281" s="181" t="s">
        <v>38</v>
      </c>
      <c r="I281" s="69">
        <v>2644</v>
      </c>
      <c r="J281" s="181" t="s">
        <v>547</v>
      </c>
      <c r="K281" s="181" t="s">
        <v>548</v>
      </c>
      <c r="L281" s="241">
        <v>34667</v>
      </c>
      <c r="M281" s="181" t="s">
        <v>114</v>
      </c>
      <c r="N281" s="181" t="s">
        <v>23</v>
      </c>
      <c r="O281" s="181"/>
      <c r="P281" s="181"/>
      <c r="Q281" s="242"/>
    </row>
    <row r="282" spans="1:17" customFormat="1" ht="30.75" hidden="1" thickBot="1">
      <c r="A282" s="170">
        <v>28</v>
      </c>
      <c r="B282" s="157" t="s">
        <v>17</v>
      </c>
      <c r="C282" s="171">
        <v>18</v>
      </c>
      <c r="D282" s="172" t="s">
        <v>18</v>
      </c>
      <c r="E282" s="174">
        <v>1712</v>
      </c>
      <c r="F282" s="173" t="s">
        <v>503</v>
      </c>
      <c r="G282" s="174">
        <v>2</v>
      </c>
      <c r="H282" s="181" t="s">
        <v>38</v>
      </c>
      <c r="I282" s="69">
        <v>2923</v>
      </c>
      <c r="J282" s="181" t="s">
        <v>549</v>
      </c>
      <c r="K282" s="181" t="s">
        <v>550</v>
      </c>
      <c r="L282" s="241">
        <v>40767</v>
      </c>
      <c r="M282" s="181" t="s">
        <v>114</v>
      </c>
      <c r="N282" s="181"/>
      <c r="O282" s="181" t="s">
        <v>23</v>
      </c>
      <c r="P282" s="181"/>
      <c r="Q282" s="242"/>
    </row>
    <row r="283" spans="1:17" customFormat="1" ht="30.75" hidden="1" thickBot="1">
      <c r="A283" s="170">
        <v>28</v>
      </c>
      <c r="B283" s="157" t="s">
        <v>17</v>
      </c>
      <c r="C283" s="171">
        <v>18</v>
      </c>
      <c r="D283" s="172" t="s">
        <v>18</v>
      </c>
      <c r="E283" s="174">
        <v>1712</v>
      </c>
      <c r="F283" s="173" t="s">
        <v>503</v>
      </c>
      <c r="G283" s="151">
        <v>6</v>
      </c>
      <c r="H283" s="181" t="s">
        <v>551</v>
      </c>
      <c r="I283" s="181">
        <v>45</v>
      </c>
      <c r="J283" s="181" t="s">
        <v>552</v>
      </c>
      <c r="K283" s="181" t="s">
        <v>552</v>
      </c>
      <c r="L283" s="241">
        <v>40527</v>
      </c>
      <c r="M283" s="181" t="s">
        <v>114</v>
      </c>
      <c r="N283" s="181" t="s">
        <v>23</v>
      </c>
      <c r="O283" s="181"/>
      <c r="P283" s="181"/>
      <c r="Q283" s="242"/>
    </row>
    <row r="284" spans="1:17" customFormat="1" ht="30.75" hidden="1" thickBot="1">
      <c r="A284" s="170">
        <v>28</v>
      </c>
      <c r="B284" s="157" t="s">
        <v>17</v>
      </c>
      <c r="C284" s="171">
        <v>18</v>
      </c>
      <c r="D284" s="172" t="s">
        <v>18</v>
      </c>
      <c r="E284" s="174">
        <v>1712</v>
      </c>
      <c r="F284" s="173" t="s">
        <v>503</v>
      </c>
      <c r="G284" s="151">
        <v>6</v>
      </c>
      <c r="H284" s="181" t="s">
        <v>551</v>
      </c>
      <c r="I284" s="181" t="s">
        <v>553</v>
      </c>
      <c r="J284" s="181" t="s">
        <v>554</v>
      </c>
      <c r="K284" s="181" t="s">
        <v>554</v>
      </c>
      <c r="L284" s="241">
        <v>34849</v>
      </c>
      <c r="M284" s="181"/>
      <c r="N284" s="181" t="s">
        <v>23</v>
      </c>
      <c r="O284" s="181"/>
      <c r="P284" s="181"/>
      <c r="Q284" s="242"/>
    </row>
    <row r="285" spans="1:17" customFormat="1" ht="30.75" hidden="1" thickBot="1">
      <c r="A285" s="170">
        <v>28</v>
      </c>
      <c r="B285" s="157" t="s">
        <v>17</v>
      </c>
      <c r="C285" s="171">
        <v>18</v>
      </c>
      <c r="D285" s="172" t="s">
        <v>18</v>
      </c>
      <c r="E285" s="174">
        <v>1712</v>
      </c>
      <c r="F285" s="173" t="s">
        <v>503</v>
      </c>
      <c r="G285" s="172">
        <v>4</v>
      </c>
      <c r="H285" s="181" t="s">
        <v>25</v>
      </c>
      <c r="I285" s="69">
        <v>9</v>
      </c>
      <c r="J285" s="181" t="s">
        <v>555</v>
      </c>
      <c r="K285" s="181" t="s">
        <v>556</v>
      </c>
      <c r="L285" s="241">
        <v>28879</v>
      </c>
      <c r="M285" s="181" t="s">
        <v>557</v>
      </c>
      <c r="N285" s="181" t="s">
        <v>23</v>
      </c>
      <c r="O285" s="181"/>
      <c r="P285" s="181"/>
      <c r="Q285" s="242"/>
    </row>
    <row r="286" spans="1:17" customFormat="1" ht="30.75" hidden="1" thickBot="1">
      <c r="A286" s="170">
        <v>28</v>
      </c>
      <c r="B286" s="157" t="s">
        <v>17</v>
      </c>
      <c r="C286" s="171">
        <v>18</v>
      </c>
      <c r="D286" s="172" t="s">
        <v>18</v>
      </c>
      <c r="E286" s="174">
        <v>1712</v>
      </c>
      <c r="F286" s="173" t="s">
        <v>503</v>
      </c>
      <c r="G286" s="172">
        <v>4</v>
      </c>
      <c r="H286" s="181" t="s">
        <v>25</v>
      </c>
      <c r="I286" s="69">
        <v>55</v>
      </c>
      <c r="J286" s="240" t="s">
        <v>558</v>
      </c>
      <c r="K286" s="181" t="s">
        <v>559</v>
      </c>
      <c r="L286" s="241">
        <v>34152</v>
      </c>
      <c r="M286" s="181" t="s">
        <v>114</v>
      </c>
      <c r="N286" s="181" t="s">
        <v>23</v>
      </c>
      <c r="O286" s="181"/>
      <c r="P286" s="181"/>
      <c r="Q286" s="242"/>
    </row>
    <row r="287" spans="1:17" customFormat="1" ht="30.75" hidden="1" thickBot="1">
      <c r="A287" s="170">
        <v>28</v>
      </c>
      <c r="B287" s="157" t="s">
        <v>17</v>
      </c>
      <c r="C287" s="171">
        <v>18</v>
      </c>
      <c r="D287" s="172" t="s">
        <v>18</v>
      </c>
      <c r="E287" s="174">
        <v>1712</v>
      </c>
      <c r="F287" s="173" t="s">
        <v>503</v>
      </c>
      <c r="G287" s="172">
        <v>4</v>
      </c>
      <c r="H287" s="181" t="s">
        <v>25</v>
      </c>
      <c r="I287" s="69">
        <v>100</v>
      </c>
      <c r="J287" s="181" t="s">
        <v>378</v>
      </c>
      <c r="K287" s="181" t="s">
        <v>560</v>
      </c>
      <c r="L287" s="241">
        <v>34326</v>
      </c>
      <c r="M287" s="181" t="s">
        <v>561</v>
      </c>
      <c r="N287" s="181"/>
      <c r="O287" s="181" t="s">
        <v>23</v>
      </c>
      <c r="P287" s="181"/>
      <c r="Q287" s="243"/>
    </row>
    <row r="288" spans="1:17" customFormat="1" ht="30.75" hidden="1" thickBot="1">
      <c r="A288" s="170">
        <v>28</v>
      </c>
      <c r="B288" s="157" t="s">
        <v>17</v>
      </c>
      <c r="C288" s="171">
        <v>18</v>
      </c>
      <c r="D288" s="172" t="s">
        <v>18</v>
      </c>
      <c r="E288" s="174">
        <v>1712</v>
      </c>
      <c r="F288" s="173" t="s">
        <v>503</v>
      </c>
      <c r="G288" s="172">
        <v>4</v>
      </c>
      <c r="H288" s="181" t="s">
        <v>25</v>
      </c>
      <c r="I288" s="69">
        <v>776</v>
      </c>
      <c r="J288" s="181" t="s">
        <v>562</v>
      </c>
      <c r="K288" s="181" t="s">
        <v>562</v>
      </c>
      <c r="L288" s="241">
        <v>37607</v>
      </c>
      <c r="M288" s="181" t="s">
        <v>563</v>
      </c>
      <c r="N288" s="181"/>
      <c r="O288" s="181" t="s">
        <v>23</v>
      </c>
      <c r="P288" s="181"/>
      <c r="Q288" s="242"/>
    </row>
    <row r="289" spans="1:17" customFormat="1" ht="30.75" hidden="1" thickBot="1">
      <c r="A289" s="170">
        <v>28</v>
      </c>
      <c r="B289" s="157" t="s">
        <v>17</v>
      </c>
      <c r="C289" s="171">
        <v>18</v>
      </c>
      <c r="D289" s="172" t="s">
        <v>18</v>
      </c>
      <c r="E289" s="174">
        <v>1712</v>
      </c>
      <c r="F289" s="173" t="s">
        <v>503</v>
      </c>
      <c r="G289" s="172">
        <v>4</v>
      </c>
      <c r="H289" s="181" t="s">
        <v>25</v>
      </c>
      <c r="I289" s="69">
        <v>909</v>
      </c>
      <c r="J289" s="240" t="s">
        <v>564</v>
      </c>
      <c r="K289" s="181" t="s">
        <v>565</v>
      </c>
      <c r="L289" s="241">
        <v>38253</v>
      </c>
      <c r="M289" s="181" t="s">
        <v>114</v>
      </c>
      <c r="N289" s="181" t="s">
        <v>23</v>
      </c>
      <c r="O289" s="181"/>
      <c r="P289" s="181"/>
      <c r="Q289" s="242"/>
    </row>
    <row r="290" spans="1:17" customFormat="1" ht="30.75" hidden="1" thickBot="1">
      <c r="A290" s="170">
        <v>28</v>
      </c>
      <c r="B290" s="157" t="s">
        <v>17</v>
      </c>
      <c r="C290" s="171">
        <v>18</v>
      </c>
      <c r="D290" s="172" t="s">
        <v>18</v>
      </c>
      <c r="E290" s="174">
        <v>1712</v>
      </c>
      <c r="F290" s="173" t="s">
        <v>503</v>
      </c>
      <c r="G290" s="172">
        <v>4</v>
      </c>
      <c r="H290" s="181" t="s">
        <v>25</v>
      </c>
      <c r="I290" s="69">
        <v>1010</v>
      </c>
      <c r="J290" s="181" t="s">
        <v>566</v>
      </c>
      <c r="K290" s="181" t="s">
        <v>567</v>
      </c>
      <c r="L290" s="241">
        <v>38740</v>
      </c>
      <c r="M290" s="181" t="s">
        <v>114</v>
      </c>
      <c r="N290" s="181" t="s">
        <v>23</v>
      </c>
      <c r="O290" s="181"/>
      <c r="P290" s="181"/>
      <c r="Q290" s="242"/>
    </row>
    <row r="291" spans="1:17" customFormat="1" ht="45.75" hidden="1" thickBot="1">
      <c r="A291" s="170">
        <v>28</v>
      </c>
      <c r="B291" s="157" t="s">
        <v>17</v>
      </c>
      <c r="C291" s="171">
        <v>18</v>
      </c>
      <c r="D291" s="172" t="s">
        <v>18</v>
      </c>
      <c r="E291" s="174">
        <v>1712</v>
      </c>
      <c r="F291" s="173" t="s">
        <v>503</v>
      </c>
      <c r="G291" s="172">
        <v>4</v>
      </c>
      <c r="H291" s="181" t="s">
        <v>25</v>
      </c>
      <c r="I291" s="181">
        <v>1016</v>
      </c>
      <c r="J291" s="181" t="s">
        <v>568</v>
      </c>
      <c r="K291" s="181" t="s">
        <v>567</v>
      </c>
      <c r="L291" s="241">
        <v>32598</v>
      </c>
      <c r="M291" s="181"/>
      <c r="N291" s="181" t="s">
        <v>23</v>
      </c>
      <c r="O291" s="181"/>
      <c r="P291" s="181"/>
      <c r="Q291" s="242"/>
    </row>
    <row r="292" spans="1:17" customFormat="1" ht="30.75" hidden="1" thickBot="1">
      <c r="A292" s="170">
        <v>28</v>
      </c>
      <c r="B292" s="157" t="s">
        <v>17</v>
      </c>
      <c r="C292" s="171">
        <v>18</v>
      </c>
      <c r="D292" s="172" t="s">
        <v>18</v>
      </c>
      <c r="E292" s="174">
        <v>1712</v>
      </c>
      <c r="F292" s="173" t="s">
        <v>503</v>
      </c>
      <c r="G292" s="172">
        <v>4</v>
      </c>
      <c r="H292" s="181" t="s">
        <v>25</v>
      </c>
      <c r="I292" s="69">
        <v>1221</v>
      </c>
      <c r="J292" s="181" t="s">
        <v>569</v>
      </c>
      <c r="K292" s="181" t="s">
        <v>523</v>
      </c>
      <c r="L292" s="241">
        <v>39645</v>
      </c>
      <c r="M292" s="181" t="s">
        <v>114</v>
      </c>
      <c r="N292" s="181" t="s">
        <v>23</v>
      </c>
      <c r="O292" s="181"/>
      <c r="P292" s="181"/>
      <c r="Q292" s="242"/>
    </row>
    <row r="293" spans="1:17" customFormat="1" ht="30.75" hidden="1" thickBot="1">
      <c r="A293" s="170">
        <v>28</v>
      </c>
      <c r="B293" s="157" t="s">
        <v>17</v>
      </c>
      <c r="C293" s="171">
        <v>18</v>
      </c>
      <c r="D293" s="172" t="s">
        <v>18</v>
      </c>
      <c r="E293" s="174">
        <v>1712</v>
      </c>
      <c r="F293" s="173" t="s">
        <v>503</v>
      </c>
      <c r="G293" s="172">
        <v>4</v>
      </c>
      <c r="H293" s="181" t="s">
        <v>570</v>
      </c>
      <c r="I293" s="69">
        <v>1295</v>
      </c>
      <c r="J293" s="240" t="s">
        <v>529</v>
      </c>
      <c r="K293" s="181" t="s">
        <v>571</v>
      </c>
      <c r="L293" s="241">
        <v>34507</v>
      </c>
      <c r="M293" s="181" t="s">
        <v>114</v>
      </c>
      <c r="N293" s="181" t="s">
        <v>23</v>
      </c>
      <c r="O293" s="181"/>
      <c r="P293" s="181"/>
      <c r="Q293" s="242"/>
    </row>
    <row r="294" spans="1:17" customFormat="1" ht="30.75" hidden="1" thickBot="1">
      <c r="A294" s="170">
        <v>28</v>
      </c>
      <c r="B294" s="157" t="s">
        <v>17</v>
      </c>
      <c r="C294" s="171">
        <v>18</v>
      </c>
      <c r="D294" s="172" t="s">
        <v>18</v>
      </c>
      <c r="E294" s="174">
        <v>1712</v>
      </c>
      <c r="F294" s="173" t="s">
        <v>503</v>
      </c>
      <c r="G294" s="172">
        <v>4</v>
      </c>
      <c r="H294" s="181" t="s">
        <v>25</v>
      </c>
      <c r="I294" s="69">
        <v>1437</v>
      </c>
      <c r="J294" s="240" t="s">
        <v>572</v>
      </c>
      <c r="K294" s="181" t="s">
        <v>573</v>
      </c>
      <c r="L294" s="241">
        <v>40561</v>
      </c>
      <c r="M294" s="181" t="s">
        <v>114</v>
      </c>
      <c r="N294" s="181" t="s">
        <v>23</v>
      </c>
      <c r="O294" s="181"/>
      <c r="P294" s="181"/>
      <c r="Q294" s="242"/>
    </row>
    <row r="295" spans="1:17" customFormat="1" ht="30.75" hidden="1" thickBot="1">
      <c r="A295" s="170">
        <v>28</v>
      </c>
      <c r="B295" s="157" t="s">
        <v>17</v>
      </c>
      <c r="C295" s="171">
        <v>18</v>
      </c>
      <c r="D295" s="172" t="s">
        <v>18</v>
      </c>
      <c r="E295" s="174">
        <v>1712</v>
      </c>
      <c r="F295" s="173" t="s">
        <v>503</v>
      </c>
      <c r="G295" s="172">
        <v>4</v>
      </c>
      <c r="H295" s="181" t="s">
        <v>25</v>
      </c>
      <c r="I295" s="69">
        <v>1438</v>
      </c>
      <c r="J295" s="181" t="s">
        <v>574</v>
      </c>
      <c r="K295" s="181" t="s">
        <v>574</v>
      </c>
      <c r="L295" s="241">
        <v>40562</v>
      </c>
      <c r="M295" s="181"/>
      <c r="N295" s="181"/>
      <c r="O295" s="181" t="s">
        <v>23</v>
      </c>
      <c r="P295" s="181"/>
      <c r="Q295" s="242"/>
    </row>
    <row r="296" spans="1:17" customFormat="1" ht="45.75" hidden="1" thickBot="1">
      <c r="A296" s="170">
        <v>28</v>
      </c>
      <c r="B296" s="157" t="s">
        <v>17</v>
      </c>
      <c r="C296" s="171">
        <v>18</v>
      </c>
      <c r="D296" s="172" t="s">
        <v>18</v>
      </c>
      <c r="E296" s="174">
        <v>1712</v>
      </c>
      <c r="F296" s="173" t="s">
        <v>503</v>
      </c>
      <c r="G296" s="172">
        <v>4</v>
      </c>
      <c r="H296" s="181" t="s">
        <v>25</v>
      </c>
      <c r="I296" s="69">
        <v>1523</v>
      </c>
      <c r="J296" s="181" t="s">
        <v>575</v>
      </c>
      <c r="K296" s="181" t="s">
        <v>575</v>
      </c>
      <c r="L296" s="241">
        <v>41023</v>
      </c>
      <c r="M296" s="181" t="s">
        <v>114</v>
      </c>
      <c r="N296" s="181" t="s">
        <v>23</v>
      </c>
      <c r="O296" s="181"/>
      <c r="P296" s="181"/>
      <c r="Q296" s="242"/>
    </row>
    <row r="297" spans="1:17" customFormat="1" ht="30.75" hidden="1" thickBot="1">
      <c r="A297" s="170">
        <v>28</v>
      </c>
      <c r="B297" s="157" t="s">
        <v>17</v>
      </c>
      <c r="C297" s="171">
        <v>18</v>
      </c>
      <c r="D297" s="172" t="s">
        <v>18</v>
      </c>
      <c r="E297" s="174">
        <v>1712</v>
      </c>
      <c r="F297" s="173" t="s">
        <v>503</v>
      </c>
      <c r="G297" s="172">
        <v>4</v>
      </c>
      <c r="H297" s="181" t="s">
        <v>25</v>
      </c>
      <c r="I297" s="69">
        <v>1562</v>
      </c>
      <c r="J297" s="181" t="s">
        <v>576</v>
      </c>
      <c r="K297" s="181" t="s">
        <v>577</v>
      </c>
      <c r="L297" s="241">
        <v>41101</v>
      </c>
      <c r="M297" s="181" t="s">
        <v>114</v>
      </c>
      <c r="N297" s="181" t="s">
        <v>23</v>
      </c>
      <c r="O297" s="181"/>
      <c r="P297" s="181"/>
      <c r="Q297" s="242"/>
    </row>
    <row r="298" spans="1:17" customFormat="1" ht="30.75" hidden="1" thickBot="1">
      <c r="A298" s="170">
        <v>28</v>
      </c>
      <c r="B298" s="157" t="s">
        <v>17</v>
      </c>
      <c r="C298" s="171">
        <v>18</v>
      </c>
      <c r="D298" s="172" t="s">
        <v>18</v>
      </c>
      <c r="E298" s="174">
        <v>1712</v>
      </c>
      <c r="F298" s="173" t="s">
        <v>503</v>
      </c>
      <c r="G298" s="151">
        <v>7</v>
      </c>
      <c r="H298" s="181" t="s">
        <v>578</v>
      </c>
      <c r="I298" s="69">
        <v>1461</v>
      </c>
      <c r="J298" s="240" t="s">
        <v>579</v>
      </c>
      <c r="K298" s="181" t="s">
        <v>580</v>
      </c>
      <c r="L298" s="241">
        <v>31868</v>
      </c>
      <c r="M298" s="181" t="s">
        <v>114</v>
      </c>
      <c r="N298" s="181" t="s">
        <v>23</v>
      </c>
      <c r="O298" s="181"/>
      <c r="P298" s="181"/>
      <c r="Q298" s="242"/>
    </row>
    <row r="299" spans="1:17" customFormat="1" ht="30.75" hidden="1" thickBot="1">
      <c r="A299" s="170">
        <v>28</v>
      </c>
      <c r="B299" s="157" t="s">
        <v>17</v>
      </c>
      <c r="C299" s="171">
        <v>18</v>
      </c>
      <c r="D299" s="172" t="s">
        <v>18</v>
      </c>
      <c r="E299" s="174">
        <v>1712</v>
      </c>
      <c r="F299" s="173" t="s">
        <v>503</v>
      </c>
      <c r="G299" s="151">
        <v>7</v>
      </c>
      <c r="H299" s="181" t="s">
        <v>578</v>
      </c>
      <c r="I299" s="69">
        <v>1700</v>
      </c>
      <c r="J299" s="240" t="s">
        <v>581</v>
      </c>
      <c r="K299" s="181" t="s">
        <v>582</v>
      </c>
      <c r="L299" s="241">
        <v>30013</v>
      </c>
      <c r="M299" s="181" t="s">
        <v>114</v>
      </c>
      <c r="N299" s="181" t="s">
        <v>23</v>
      </c>
      <c r="O299" s="181"/>
      <c r="P299" s="181"/>
      <c r="Q299" s="242"/>
    </row>
    <row r="300" spans="1:17" customFormat="1" ht="30.75" hidden="1" thickBot="1">
      <c r="A300" s="170">
        <v>28</v>
      </c>
      <c r="B300" s="157" t="s">
        <v>17</v>
      </c>
      <c r="C300" s="171">
        <v>18</v>
      </c>
      <c r="D300" s="172" t="s">
        <v>18</v>
      </c>
      <c r="E300" s="174">
        <v>1712</v>
      </c>
      <c r="F300" s="173" t="s">
        <v>503</v>
      </c>
      <c r="G300" s="151">
        <v>7</v>
      </c>
      <c r="H300" s="181" t="s">
        <v>578</v>
      </c>
      <c r="I300" s="69">
        <v>1931</v>
      </c>
      <c r="J300" s="240" t="s">
        <v>583</v>
      </c>
      <c r="K300" s="240" t="s">
        <v>583</v>
      </c>
      <c r="L300" s="241">
        <v>35690</v>
      </c>
      <c r="M300" s="181" t="s">
        <v>114</v>
      </c>
      <c r="N300" s="181" t="s">
        <v>23</v>
      </c>
      <c r="O300" s="181"/>
      <c r="P300" s="181"/>
      <c r="Q300" s="242"/>
    </row>
    <row r="301" spans="1:17" customFormat="1" ht="30.75" hidden="1" thickBot="1">
      <c r="A301" s="170">
        <v>28</v>
      </c>
      <c r="B301" s="157" t="s">
        <v>17</v>
      </c>
      <c r="C301" s="171">
        <v>18</v>
      </c>
      <c r="D301" s="172" t="s">
        <v>18</v>
      </c>
      <c r="E301" s="174">
        <v>1712</v>
      </c>
      <c r="F301" s="173" t="s">
        <v>503</v>
      </c>
      <c r="G301" s="151">
        <v>7</v>
      </c>
      <c r="H301" s="181" t="s">
        <v>578</v>
      </c>
      <c r="I301" s="69">
        <v>2050</v>
      </c>
      <c r="J301" s="181" t="s">
        <v>584</v>
      </c>
      <c r="K301" s="181" t="s">
        <v>585</v>
      </c>
      <c r="L301" s="241">
        <v>36124</v>
      </c>
      <c r="M301" s="181"/>
      <c r="N301" s="181" t="s">
        <v>23</v>
      </c>
      <c r="O301" s="181"/>
      <c r="P301" s="181"/>
      <c r="Q301" s="242"/>
    </row>
    <row r="302" spans="1:17" customFormat="1" ht="30.75" hidden="1" thickBot="1">
      <c r="A302" s="170">
        <v>28</v>
      </c>
      <c r="B302" s="157" t="s">
        <v>17</v>
      </c>
      <c r="C302" s="171">
        <v>18</v>
      </c>
      <c r="D302" s="172" t="s">
        <v>18</v>
      </c>
      <c r="E302" s="174">
        <v>1712</v>
      </c>
      <c r="F302" s="173" t="s">
        <v>503</v>
      </c>
      <c r="G302" s="151">
        <v>7</v>
      </c>
      <c r="H302" s="181" t="s">
        <v>578</v>
      </c>
      <c r="I302" s="69">
        <v>2885</v>
      </c>
      <c r="J302" s="240" t="s">
        <v>586</v>
      </c>
      <c r="K302" s="181" t="s">
        <v>587</v>
      </c>
      <c r="L302" s="241">
        <v>35361</v>
      </c>
      <c r="M302" s="181" t="s">
        <v>114</v>
      </c>
      <c r="N302" s="181" t="s">
        <v>23</v>
      </c>
      <c r="O302" s="181"/>
      <c r="P302" s="181"/>
      <c r="Q302" s="242"/>
    </row>
    <row r="303" spans="1:17" customFormat="1" ht="30.75" hidden="1" thickBot="1">
      <c r="A303" s="170">
        <v>28</v>
      </c>
      <c r="B303" s="157" t="s">
        <v>17</v>
      </c>
      <c r="C303" s="171">
        <v>18</v>
      </c>
      <c r="D303" s="172" t="s">
        <v>18</v>
      </c>
      <c r="E303" s="174">
        <v>1712</v>
      </c>
      <c r="F303" s="173" t="s">
        <v>503</v>
      </c>
      <c r="G303" s="151">
        <v>7</v>
      </c>
      <c r="H303" s="181" t="s">
        <v>578</v>
      </c>
      <c r="I303" s="69">
        <v>3324</v>
      </c>
      <c r="J303" s="240" t="s">
        <v>588</v>
      </c>
      <c r="K303" s="181" t="s">
        <v>589</v>
      </c>
      <c r="L303" s="241">
        <v>33639</v>
      </c>
      <c r="M303" s="181" t="s">
        <v>114</v>
      </c>
      <c r="N303" s="181" t="s">
        <v>23</v>
      </c>
      <c r="O303" s="181"/>
      <c r="P303" s="181"/>
      <c r="Q303" s="242"/>
    </row>
    <row r="304" spans="1:17" customFormat="1" ht="30.75" hidden="1" thickBot="1">
      <c r="A304" s="170">
        <v>28</v>
      </c>
      <c r="B304" s="157" t="s">
        <v>17</v>
      </c>
      <c r="C304" s="171">
        <v>18</v>
      </c>
      <c r="D304" s="172" t="s">
        <v>18</v>
      </c>
      <c r="E304" s="174">
        <v>1712</v>
      </c>
      <c r="F304" s="173" t="s">
        <v>503</v>
      </c>
      <c r="G304" s="151">
        <v>7</v>
      </c>
      <c r="H304" s="181" t="s">
        <v>578</v>
      </c>
      <c r="I304" s="69">
        <v>4114</v>
      </c>
      <c r="J304" s="240" t="s">
        <v>590</v>
      </c>
      <c r="K304" s="181" t="s">
        <v>591</v>
      </c>
      <c r="L304" s="241">
        <v>35536</v>
      </c>
      <c r="M304" s="181" t="s">
        <v>114</v>
      </c>
      <c r="N304" s="181" t="s">
        <v>23</v>
      </c>
      <c r="O304" s="181"/>
      <c r="P304" s="181"/>
      <c r="Q304" s="242"/>
    </row>
    <row r="305" spans="1:17" customFormat="1" ht="30.75" hidden="1" thickBot="1">
      <c r="A305" s="170">
        <v>28</v>
      </c>
      <c r="B305" s="157" t="s">
        <v>17</v>
      </c>
      <c r="C305" s="171">
        <v>18</v>
      </c>
      <c r="D305" s="172" t="s">
        <v>18</v>
      </c>
      <c r="E305" s="174">
        <v>1712</v>
      </c>
      <c r="F305" s="173" t="s">
        <v>503</v>
      </c>
      <c r="G305" s="151">
        <v>7</v>
      </c>
      <c r="H305" s="181" t="s">
        <v>578</v>
      </c>
      <c r="I305" s="69">
        <v>4115</v>
      </c>
      <c r="J305" s="181" t="s">
        <v>592</v>
      </c>
      <c r="K305" s="181" t="s">
        <v>593</v>
      </c>
      <c r="L305" s="241">
        <v>35536</v>
      </c>
      <c r="M305" s="181" t="s">
        <v>114</v>
      </c>
      <c r="N305" s="181" t="s">
        <v>23</v>
      </c>
      <c r="O305" s="181"/>
      <c r="P305" s="181"/>
      <c r="Q305" s="242"/>
    </row>
    <row r="306" spans="1:17" customFormat="1" ht="30.75" hidden="1" thickBot="1">
      <c r="A306" s="170">
        <v>28</v>
      </c>
      <c r="B306" s="157" t="s">
        <v>17</v>
      </c>
      <c r="C306" s="171">
        <v>18</v>
      </c>
      <c r="D306" s="172" t="s">
        <v>18</v>
      </c>
      <c r="E306" s="174">
        <v>1712</v>
      </c>
      <c r="F306" s="173" t="s">
        <v>503</v>
      </c>
      <c r="G306" s="151">
        <v>7</v>
      </c>
      <c r="H306" s="181" t="s">
        <v>578</v>
      </c>
      <c r="I306" s="69">
        <v>4116</v>
      </c>
      <c r="J306" s="240" t="s">
        <v>594</v>
      </c>
      <c r="K306" s="181" t="s">
        <v>595</v>
      </c>
      <c r="L306" s="241">
        <v>35536</v>
      </c>
      <c r="M306" s="181" t="s">
        <v>114</v>
      </c>
      <c r="N306" s="181" t="s">
        <v>23</v>
      </c>
      <c r="O306" s="181"/>
      <c r="P306" s="181"/>
      <c r="Q306" s="242"/>
    </row>
    <row r="307" spans="1:17" customFormat="1" ht="30.75" hidden="1" thickBot="1">
      <c r="A307" s="170">
        <v>28</v>
      </c>
      <c r="B307" s="157" t="s">
        <v>17</v>
      </c>
      <c r="C307" s="171">
        <v>18</v>
      </c>
      <c r="D307" s="172" t="s">
        <v>18</v>
      </c>
      <c r="E307" s="174">
        <v>1712</v>
      </c>
      <c r="F307" s="173" t="s">
        <v>503</v>
      </c>
      <c r="G307" s="174">
        <v>1</v>
      </c>
      <c r="H307" s="181" t="s">
        <v>20</v>
      </c>
      <c r="I307" s="69">
        <v>156</v>
      </c>
      <c r="J307" s="181" t="s">
        <v>596</v>
      </c>
      <c r="K307" s="181" t="s">
        <v>596</v>
      </c>
      <c r="L307" s="241">
        <v>38379</v>
      </c>
      <c r="M307" s="181" t="s">
        <v>114</v>
      </c>
      <c r="N307" s="181" t="s">
        <v>23</v>
      </c>
      <c r="O307" s="181"/>
      <c r="P307" s="181"/>
      <c r="Q307" s="242"/>
    </row>
    <row r="308" spans="1:17" customFormat="1" ht="30.75" hidden="1" thickBot="1">
      <c r="A308" s="170">
        <v>28</v>
      </c>
      <c r="B308" s="157" t="s">
        <v>17</v>
      </c>
      <c r="C308" s="171">
        <v>18</v>
      </c>
      <c r="D308" s="172" t="s">
        <v>18</v>
      </c>
      <c r="E308" s="174">
        <v>1712</v>
      </c>
      <c r="F308" s="173" t="s">
        <v>503</v>
      </c>
      <c r="G308" s="174">
        <v>1</v>
      </c>
      <c r="H308" s="181" t="s">
        <v>20</v>
      </c>
      <c r="I308" s="69">
        <v>627</v>
      </c>
      <c r="J308" s="181" t="s">
        <v>597</v>
      </c>
      <c r="K308" s="181" t="s">
        <v>598</v>
      </c>
      <c r="L308" s="241">
        <v>38814</v>
      </c>
      <c r="M308" s="181" t="s">
        <v>114</v>
      </c>
      <c r="N308" s="181" t="s">
        <v>23</v>
      </c>
      <c r="O308" s="181"/>
      <c r="P308" s="181"/>
      <c r="Q308" s="242"/>
    </row>
    <row r="309" spans="1:17" customFormat="1" ht="30.75" hidden="1" thickBot="1">
      <c r="A309" s="170">
        <v>28</v>
      </c>
      <c r="B309" s="157" t="s">
        <v>17</v>
      </c>
      <c r="C309" s="171">
        <v>18</v>
      </c>
      <c r="D309" s="172" t="s">
        <v>18</v>
      </c>
      <c r="E309" s="174">
        <v>1712</v>
      </c>
      <c r="F309" s="173" t="s">
        <v>503</v>
      </c>
      <c r="G309" s="174">
        <v>1</v>
      </c>
      <c r="H309" s="181" t="s">
        <v>20</v>
      </c>
      <c r="I309" s="69">
        <v>652</v>
      </c>
      <c r="J309" s="181" t="s">
        <v>599</v>
      </c>
      <c r="K309" s="181" t="s">
        <v>600</v>
      </c>
      <c r="L309" s="241">
        <v>41029</v>
      </c>
      <c r="M309" s="181" t="s">
        <v>114</v>
      </c>
      <c r="N309" s="181" t="s">
        <v>23</v>
      </c>
      <c r="O309" s="181"/>
      <c r="P309" s="181"/>
      <c r="Q309" s="242"/>
    </row>
    <row r="310" spans="1:17" customFormat="1" ht="30.75" hidden="1" thickBot="1">
      <c r="A310" s="170">
        <v>28</v>
      </c>
      <c r="B310" s="157" t="s">
        <v>17</v>
      </c>
      <c r="C310" s="171">
        <v>18</v>
      </c>
      <c r="D310" s="172" t="s">
        <v>18</v>
      </c>
      <c r="E310" s="174">
        <v>1712</v>
      </c>
      <c r="F310" s="173" t="s">
        <v>503</v>
      </c>
      <c r="G310" s="174">
        <v>1</v>
      </c>
      <c r="H310" s="181" t="s">
        <v>20</v>
      </c>
      <c r="I310" s="181">
        <v>705</v>
      </c>
      <c r="J310" s="181" t="s">
        <v>601</v>
      </c>
      <c r="K310" s="181" t="s">
        <v>602</v>
      </c>
      <c r="L310" s="241">
        <v>39328</v>
      </c>
      <c r="M310" s="181" t="s">
        <v>114</v>
      </c>
      <c r="N310" s="181" t="s">
        <v>23</v>
      </c>
      <c r="O310" s="181"/>
      <c r="P310" s="181"/>
      <c r="Q310" s="242"/>
    </row>
    <row r="311" spans="1:17" customFormat="1" ht="30.75" hidden="1" thickBot="1">
      <c r="A311" s="170">
        <v>28</v>
      </c>
      <c r="B311" s="157" t="s">
        <v>17</v>
      </c>
      <c r="C311" s="171">
        <v>18</v>
      </c>
      <c r="D311" s="172" t="s">
        <v>18</v>
      </c>
      <c r="E311" s="174">
        <v>1712</v>
      </c>
      <c r="F311" s="173" t="s">
        <v>503</v>
      </c>
      <c r="G311" s="174">
        <v>1</v>
      </c>
      <c r="H311" s="181" t="s">
        <v>20</v>
      </c>
      <c r="I311" s="69">
        <v>734</v>
      </c>
      <c r="J311" s="181" t="s">
        <v>603</v>
      </c>
      <c r="K311" s="181" t="s">
        <v>567</v>
      </c>
      <c r="L311" s="241">
        <v>38791</v>
      </c>
      <c r="M311" s="181" t="s">
        <v>114</v>
      </c>
      <c r="N311" s="181" t="s">
        <v>23</v>
      </c>
      <c r="O311" s="181"/>
      <c r="P311" s="181"/>
      <c r="Q311" s="242"/>
    </row>
    <row r="312" spans="1:17" customFormat="1" ht="30.75" hidden="1" thickBot="1">
      <c r="A312" s="170">
        <v>28</v>
      </c>
      <c r="B312" s="157" t="s">
        <v>17</v>
      </c>
      <c r="C312" s="171">
        <v>18</v>
      </c>
      <c r="D312" s="172" t="s">
        <v>18</v>
      </c>
      <c r="E312" s="174">
        <v>1712</v>
      </c>
      <c r="F312" s="173" t="s">
        <v>503</v>
      </c>
      <c r="G312" s="174">
        <v>1</v>
      </c>
      <c r="H312" s="181" t="s">
        <v>20</v>
      </c>
      <c r="I312" s="69">
        <v>1016</v>
      </c>
      <c r="J312" s="181" t="s">
        <v>604</v>
      </c>
      <c r="K312" s="181" t="s">
        <v>605</v>
      </c>
      <c r="L312" s="241">
        <v>32598</v>
      </c>
      <c r="M312" s="181" t="s">
        <v>114</v>
      </c>
      <c r="N312" s="181" t="s">
        <v>23</v>
      </c>
      <c r="O312" s="181"/>
      <c r="P312" s="181"/>
      <c r="Q312" s="242"/>
    </row>
    <row r="313" spans="1:17" customFormat="1" ht="45.75" hidden="1" thickBot="1">
      <c r="A313" s="170">
        <v>28</v>
      </c>
      <c r="B313" s="157" t="s">
        <v>17</v>
      </c>
      <c r="C313" s="171">
        <v>18</v>
      </c>
      <c r="D313" s="172" t="s">
        <v>18</v>
      </c>
      <c r="E313" s="174">
        <v>1712</v>
      </c>
      <c r="F313" s="173" t="s">
        <v>503</v>
      </c>
      <c r="G313" s="174">
        <v>1</v>
      </c>
      <c r="H313" s="181" t="s">
        <v>20</v>
      </c>
      <c r="I313" s="69">
        <v>1043</v>
      </c>
      <c r="J313" s="181" t="s">
        <v>606</v>
      </c>
      <c r="K313" s="181" t="s">
        <v>607</v>
      </c>
      <c r="L313" s="241">
        <v>38810</v>
      </c>
      <c r="M313" s="181" t="s">
        <v>114</v>
      </c>
      <c r="N313" s="181" t="s">
        <v>23</v>
      </c>
      <c r="O313" s="181"/>
      <c r="P313" s="181"/>
      <c r="Q313" s="242"/>
    </row>
    <row r="314" spans="1:17" customFormat="1" ht="30.75" hidden="1" thickBot="1">
      <c r="A314" s="170">
        <v>28</v>
      </c>
      <c r="B314" s="157" t="s">
        <v>17</v>
      </c>
      <c r="C314" s="171">
        <v>18</v>
      </c>
      <c r="D314" s="172" t="s">
        <v>18</v>
      </c>
      <c r="E314" s="174">
        <v>1712</v>
      </c>
      <c r="F314" s="173" t="s">
        <v>503</v>
      </c>
      <c r="G314" s="174">
        <v>1</v>
      </c>
      <c r="H314" s="181" t="s">
        <v>20</v>
      </c>
      <c r="I314" s="69">
        <v>1075</v>
      </c>
      <c r="J314" s="240" t="s">
        <v>608</v>
      </c>
      <c r="K314" s="181" t="s">
        <v>609</v>
      </c>
      <c r="L314" s="241">
        <v>33687</v>
      </c>
      <c r="M314" s="181" t="s">
        <v>114</v>
      </c>
      <c r="N314" s="181" t="s">
        <v>23</v>
      </c>
      <c r="O314" s="181"/>
      <c r="P314" s="181"/>
      <c r="Q314" s="242"/>
    </row>
    <row r="315" spans="1:17" customFormat="1" ht="30.75" hidden="1" thickBot="1">
      <c r="A315" s="170">
        <v>28</v>
      </c>
      <c r="B315" s="157" t="s">
        <v>17</v>
      </c>
      <c r="C315" s="171">
        <v>18</v>
      </c>
      <c r="D315" s="172" t="s">
        <v>18</v>
      </c>
      <c r="E315" s="174">
        <v>1712</v>
      </c>
      <c r="F315" s="173" t="s">
        <v>503</v>
      </c>
      <c r="G315" s="174">
        <v>1</v>
      </c>
      <c r="H315" s="181" t="s">
        <v>20</v>
      </c>
      <c r="I315" s="69">
        <v>1401</v>
      </c>
      <c r="J315" s="240" t="s">
        <v>610</v>
      </c>
      <c r="K315" s="181" t="s">
        <v>611</v>
      </c>
      <c r="L315" s="241">
        <v>39216</v>
      </c>
      <c r="M315" s="181" t="s">
        <v>114</v>
      </c>
      <c r="N315" s="181" t="s">
        <v>23</v>
      </c>
      <c r="O315" s="181"/>
      <c r="P315" s="181"/>
      <c r="Q315" s="242"/>
    </row>
    <row r="316" spans="1:17" customFormat="1" ht="30.75" hidden="1" thickBot="1">
      <c r="A316" s="170">
        <v>28</v>
      </c>
      <c r="B316" s="157" t="s">
        <v>17</v>
      </c>
      <c r="C316" s="171">
        <v>18</v>
      </c>
      <c r="D316" s="172" t="s">
        <v>18</v>
      </c>
      <c r="E316" s="174">
        <v>1712</v>
      </c>
      <c r="F316" s="173" t="s">
        <v>503</v>
      </c>
      <c r="G316" s="174">
        <v>1</v>
      </c>
      <c r="H316" s="181" t="s">
        <v>20</v>
      </c>
      <c r="I316" s="69">
        <v>1409</v>
      </c>
      <c r="J316" s="240" t="s">
        <v>612</v>
      </c>
      <c r="K316" s="240" t="s">
        <v>612</v>
      </c>
      <c r="L316" s="241">
        <v>41113</v>
      </c>
      <c r="M316" s="181"/>
      <c r="N316" s="181" t="s">
        <v>23</v>
      </c>
      <c r="O316" s="181"/>
      <c r="P316" s="181"/>
      <c r="Q316" s="242"/>
    </row>
    <row r="317" spans="1:17" customFormat="1" ht="30.75" hidden="1" thickBot="1">
      <c r="A317" s="170">
        <v>28</v>
      </c>
      <c r="B317" s="157" t="s">
        <v>17</v>
      </c>
      <c r="C317" s="171">
        <v>18</v>
      </c>
      <c r="D317" s="172" t="s">
        <v>18</v>
      </c>
      <c r="E317" s="174">
        <v>1712</v>
      </c>
      <c r="F317" s="173" t="s">
        <v>503</v>
      </c>
      <c r="G317" s="174">
        <v>1</v>
      </c>
      <c r="H317" s="181" t="s">
        <v>20</v>
      </c>
      <c r="I317" s="181">
        <v>1457</v>
      </c>
      <c r="J317" s="240" t="s">
        <v>613</v>
      </c>
      <c r="K317" s="181" t="s">
        <v>530</v>
      </c>
      <c r="L317" s="241">
        <v>39567</v>
      </c>
      <c r="M317" s="181" t="s">
        <v>114</v>
      </c>
      <c r="N317" s="181" t="s">
        <v>23</v>
      </c>
      <c r="O317" s="181"/>
      <c r="P317" s="181"/>
      <c r="Q317" s="242"/>
    </row>
    <row r="318" spans="1:17" customFormat="1" ht="30.75" hidden="1" thickBot="1">
      <c r="A318" s="170">
        <v>28</v>
      </c>
      <c r="B318" s="157" t="s">
        <v>17</v>
      </c>
      <c r="C318" s="171">
        <v>18</v>
      </c>
      <c r="D318" s="172" t="s">
        <v>18</v>
      </c>
      <c r="E318" s="174">
        <v>1712</v>
      </c>
      <c r="F318" s="173" t="s">
        <v>503</v>
      </c>
      <c r="G318" s="174">
        <v>1</v>
      </c>
      <c r="H318" s="181" t="s">
        <v>20</v>
      </c>
      <c r="I318" s="181">
        <v>1530</v>
      </c>
      <c r="J318" s="240" t="s">
        <v>614</v>
      </c>
      <c r="K318" s="181" t="s">
        <v>615</v>
      </c>
      <c r="L318" s="241">
        <v>35303</v>
      </c>
      <c r="M318" s="181" t="s">
        <v>114</v>
      </c>
      <c r="N318" s="181" t="s">
        <v>23</v>
      </c>
      <c r="O318" s="181"/>
      <c r="P318" s="181"/>
      <c r="Q318" s="242"/>
    </row>
    <row r="319" spans="1:17" customFormat="1" ht="30.75" hidden="1" thickBot="1">
      <c r="A319" s="170">
        <v>28</v>
      </c>
      <c r="B319" s="157" t="s">
        <v>17</v>
      </c>
      <c r="C319" s="171">
        <v>18</v>
      </c>
      <c r="D319" s="172" t="s">
        <v>18</v>
      </c>
      <c r="E319" s="174">
        <v>1712</v>
      </c>
      <c r="F319" s="173" t="s">
        <v>503</v>
      </c>
      <c r="G319" s="174">
        <v>1</v>
      </c>
      <c r="H319" s="181" t="s">
        <v>20</v>
      </c>
      <c r="I319" s="69">
        <v>1792</v>
      </c>
      <c r="J319" s="181" t="s">
        <v>616</v>
      </c>
      <c r="K319" s="181" t="s">
        <v>598</v>
      </c>
      <c r="L319" s="241">
        <v>32996</v>
      </c>
      <c r="M319" s="181" t="s">
        <v>114</v>
      </c>
      <c r="N319" s="181" t="s">
        <v>23</v>
      </c>
      <c r="O319" s="181"/>
      <c r="P319" s="181"/>
      <c r="Q319" s="242"/>
    </row>
    <row r="320" spans="1:17" customFormat="1" ht="30.75" hidden="1" thickBot="1">
      <c r="A320" s="170">
        <v>28</v>
      </c>
      <c r="B320" s="157" t="s">
        <v>17</v>
      </c>
      <c r="C320" s="171">
        <v>18</v>
      </c>
      <c r="D320" s="172" t="s">
        <v>18</v>
      </c>
      <c r="E320" s="174">
        <v>1712</v>
      </c>
      <c r="F320" s="173" t="s">
        <v>503</v>
      </c>
      <c r="G320" s="174">
        <v>1</v>
      </c>
      <c r="H320" s="181" t="s">
        <v>20</v>
      </c>
      <c r="I320" s="69">
        <v>1918</v>
      </c>
      <c r="J320" s="181" t="s">
        <v>617</v>
      </c>
      <c r="K320" s="181" t="s">
        <v>618</v>
      </c>
      <c r="L320" s="241">
        <v>39969</v>
      </c>
      <c r="M320" s="181" t="s">
        <v>114</v>
      </c>
      <c r="N320" s="181" t="s">
        <v>23</v>
      </c>
      <c r="O320" s="181"/>
      <c r="P320" s="181"/>
      <c r="Q320" s="242"/>
    </row>
    <row r="321" spans="1:17" customFormat="1" ht="30.75" hidden="1" thickBot="1">
      <c r="A321" s="170">
        <v>28</v>
      </c>
      <c r="B321" s="157" t="s">
        <v>17</v>
      </c>
      <c r="C321" s="171">
        <v>18</v>
      </c>
      <c r="D321" s="172" t="s">
        <v>18</v>
      </c>
      <c r="E321" s="174">
        <v>1712</v>
      </c>
      <c r="F321" s="173" t="s">
        <v>503</v>
      </c>
      <c r="G321" s="174">
        <v>1</v>
      </c>
      <c r="H321" s="181" t="s">
        <v>20</v>
      </c>
      <c r="I321" s="69">
        <v>1956</v>
      </c>
      <c r="J321" s="181" t="s">
        <v>619</v>
      </c>
      <c r="K321" s="181" t="s">
        <v>620</v>
      </c>
      <c r="L321" s="241">
        <v>39598</v>
      </c>
      <c r="M321" s="181" t="s">
        <v>114</v>
      </c>
      <c r="N321" s="181" t="s">
        <v>23</v>
      </c>
      <c r="O321" s="181"/>
      <c r="P321" s="181"/>
      <c r="Q321" s="242"/>
    </row>
    <row r="322" spans="1:17" customFormat="1" ht="30.75" hidden="1" thickBot="1">
      <c r="A322" s="170">
        <v>28</v>
      </c>
      <c r="B322" s="157" t="s">
        <v>17</v>
      </c>
      <c r="C322" s="171">
        <v>18</v>
      </c>
      <c r="D322" s="172" t="s">
        <v>18</v>
      </c>
      <c r="E322" s="174">
        <v>1712</v>
      </c>
      <c r="F322" s="173" t="s">
        <v>503</v>
      </c>
      <c r="G322" s="174">
        <v>1</v>
      </c>
      <c r="H322" s="181" t="s">
        <v>20</v>
      </c>
      <c r="I322" s="69">
        <v>2013</v>
      </c>
      <c r="J322" s="240" t="s">
        <v>621</v>
      </c>
      <c r="K322" s="181" t="s">
        <v>622</v>
      </c>
      <c r="L322" s="241">
        <v>31569</v>
      </c>
      <c r="M322" s="181" t="s">
        <v>114</v>
      </c>
      <c r="N322" s="181" t="s">
        <v>23</v>
      </c>
      <c r="O322" s="181"/>
      <c r="P322" s="181"/>
      <c r="Q322" s="242"/>
    </row>
    <row r="323" spans="1:17" customFormat="1" ht="30.75" hidden="1" thickBot="1">
      <c r="A323" s="170">
        <v>28</v>
      </c>
      <c r="B323" s="157" t="s">
        <v>17</v>
      </c>
      <c r="C323" s="171">
        <v>18</v>
      </c>
      <c r="D323" s="172" t="s">
        <v>18</v>
      </c>
      <c r="E323" s="174">
        <v>1712</v>
      </c>
      <c r="F323" s="173" t="s">
        <v>503</v>
      </c>
      <c r="G323" s="174">
        <v>1</v>
      </c>
      <c r="H323" s="181" t="s">
        <v>20</v>
      </c>
      <c r="I323" s="69">
        <v>2346</v>
      </c>
      <c r="J323" s="181" t="s">
        <v>623</v>
      </c>
      <c r="K323" s="181" t="s">
        <v>618</v>
      </c>
      <c r="L323" s="241">
        <v>39274</v>
      </c>
      <c r="M323" s="181" t="s">
        <v>114</v>
      </c>
      <c r="N323" s="181" t="s">
        <v>23</v>
      </c>
      <c r="O323" s="181"/>
      <c r="P323" s="181"/>
      <c r="Q323" s="242"/>
    </row>
    <row r="324" spans="1:17" customFormat="1" ht="30.75" hidden="1" thickBot="1">
      <c r="A324" s="170">
        <v>28</v>
      </c>
      <c r="B324" s="157" t="s">
        <v>17</v>
      </c>
      <c r="C324" s="171">
        <v>18</v>
      </c>
      <c r="D324" s="172" t="s">
        <v>18</v>
      </c>
      <c r="E324" s="174">
        <v>1712</v>
      </c>
      <c r="F324" s="173" t="s">
        <v>503</v>
      </c>
      <c r="G324" s="174">
        <v>1</v>
      </c>
      <c r="H324" s="181" t="s">
        <v>20</v>
      </c>
      <c r="I324" s="69">
        <v>2400</v>
      </c>
      <c r="J324" s="181" t="s">
        <v>624</v>
      </c>
      <c r="K324" s="181" t="s">
        <v>625</v>
      </c>
      <c r="L324" s="241">
        <v>28997</v>
      </c>
      <c r="M324" s="181"/>
      <c r="N324" s="181" t="s">
        <v>23</v>
      </c>
      <c r="O324" s="181"/>
      <c r="P324" s="181"/>
      <c r="Q324" s="242"/>
    </row>
    <row r="325" spans="1:17" customFormat="1" ht="30.75" hidden="1" thickBot="1">
      <c r="A325" s="170">
        <v>28</v>
      </c>
      <c r="B325" s="157" t="s">
        <v>17</v>
      </c>
      <c r="C325" s="171">
        <v>18</v>
      </c>
      <c r="D325" s="172" t="s">
        <v>18</v>
      </c>
      <c r="E325" s="174">
        <v>1712</v>
      </c>
      <c r="F325" s="173" t="s">
        <v>503</v>
      </c>
      <c r="G325" s="174">
        <v>1</v>
      </c>
      <c r="H325" s="181" t="s">
        <v>20</v>
      </c>
      <c r="I325" s="69">
        <v>2569</v>
      </c>
      <c r="J325" s="240" t="s">
        <v>626</v>
      </c>
      <c r="K325" s="181" t="s">
        <v>627</v>
      </c>
      <c r="L325" s="241">
        <v>36404</v>
      </c>
      <c r="M325" s="181" t="s">
        <v>114</v>
      </c>
      <c r="N325" s="181" t="s">
        <v>23</v>
      </c>
      <c r="O325" s="181"/>
      <c r="P325" s="181"/>
      <c r="Q325" s="242"/>
    </row>
    <row r="326" spans="1:17" customFormat="1" ht="60.75" hidden="1" thickBot="1">
      <c r="A326" s="170">
        <v>28</v>
      </c>
      <c r="B326" s="157" t="s">
        <v>17</v>
      </c>
      <c r="C326" s="171">
        <v>18</v>
      </c>
      <c r="D326" s="172" t="s">
        <v>18</v>
      </c>
      <c r="E326" s="174">
        <v>1712</v>
      </c>
      <c r="F326" s="173" t="s">
        <v>503</v>
      </c>
      <c r="G326" s="174">
        <v>1</v>
      </c>
      <c r="H326" s="181" t="s">
        <v>20</v>
      </c>
      <c r="I326" s="69">
        <v>2646</v>
      </c>
      <c r="J326" s="181" t="s">
        <v>628</v>
      </c>
      <c r="K326" s="181" t="s">
        <v>629</v>
      </c>
      <c r="L326" s="241">
        <v>39646</v>
      </c>
      <c r="M326" s="181" t="s">
        <v>114</v>
      </c>
      <c r="N326" s="181" t="s">
        <v>23</v>
      </c>
      <c r="O326" s="181"/>
      <c r="P326" s="181"/>
      <c r="Q326" s="242"/>
    </row>
    <row r="327" spans="1:17" customFormat="1" ht="45.75" hidden="1" thickBot="1">
      <c r="A327" s="170">
        <v>28</v>
      </c>
      <c r="B327" s="157" t="s">
        <v>17</v>
      </c>
      <c r="C327" s="171">
        <v>18</v>
      </c>
      <c r="D327" s="172" t="s">
        <v>18</v>
      </c>
      <c r="E327" s="174">
        <v>1712</v>
      </c>
      <c r="F327" s="173" t="s">
        <v>503</v>
      </c>
      <c r="G327" s="174">
        <v>1</v>
      </c>
      <c r="H327" s="181" t="s">
        <v>20</v>
      </c>
      <c r="I327" s="69">
        <v>2844</v>
      </c>
      <c r="J327" s="181" t="s">
        <v>630</v>
      </c>
      <c r="K327" s="181" t="s">
        <v>631</v>
      </c>
      <c r="L327" s="241">
        <v>39310</v>
      </c>
      <c r="M327" s="181" t="s">
        <v>114</v>
      </c>
      <c r="N327" s="181" t="s">
        <v>23</v>
      </c>
      <c r="O327" s="181"/>
      <c r="P327" s="181"/>
      <c r="Q327" s="242"/>
    </row>
    <row r="328" spans="1:17" customFormat="1" ht="30.75" hidden="1" thickBot="1">
      <c r="A328" s="170">
        <v>28</v>
      </c>
      <c r="B328" s="157" t="s">
        <v>17</v>
      </c>
      <c r="C328" s="171">
        <v>18</v>
      </c>
      <c r="D328" s="172" t="s">
        <v>18</v>
      </c>
      <c r="E328" s="174">
        <v>1712</v>
      </c>
      <c r="F328" s="173" t="s">
        <v>503</v>
      </c>
      <c r="G328" s="174">
        <v>1</v>
      </c>
      <c r="H328" s="181" t="s">
        <v>20</v>
      </c>
      <c r="I328" s="69">
        <v>8321</v>
      </c>
      <c r="J328" s="181" t="s">
        <v>632</v>
      </c>
      <c r="K328" s="181" t="s">
        <v>598</v>
      </c>
      <c r="L328" s="241">
        <v>30532</v>
      </c>
      <c r="M328" s="181" t="s">
        <v>633</v>
      </c>
      <c r="N328" s="181" t="s">
        <v>23</v>
      </c>
      <c r="O328" s="181"/>
      <c r="P328" s="181"/>
      <c r="Q328" s="242"/>
    </row>
    <row r="329" spans="1:17" customFormat="1" ht="30.75" hidden="1" thickBot="1">
      <c r="A329" s="170">
        <v>28</v>
      </c>
      <c r="B329" s="157" t="s">
        <v>17</v>
      </c>
      <c r="C329" s="171">
        <v>18</v>
      </c>
      <c r="D329" s="172" t="s">
        <v>18</v>
      </c>
      <c r="E329" s="174">
        <v>1712</v>
      </c>
      <c r="F329" s="173" t="s">
        <v>503</v>
      </c>
      <c r="G329" s="174">
        <v>1</v>
      </c>
      <c r="H329" s="181" t="s">
        <v>20</v>
      </c>
      <c r="I329" s="69" t="s">
        <v>634</v>
      </c>
      <c r="J329" s="240" t="s">
        <v>635</v>
      </c>
      <c r="K329" s="181" t="s">
        <v>636</v>
      </c>
      <c r="L329" s="241">
        <v>40267</v>
      </c>
      <c r="M329" s="181" t="s">
        <v>114</v>
      </c>
      <c r="N329" s="181" t="s">
        <v>23</v>
      </c>
      <c r="O329" s="181"/>
      <c r="P329" s="181"/>
      <c r="Q329" s="242"/>
    </row>
    <row r="330" spans="1:17" customFormat="1" ht="30.75" hidden="1" thickBot="1">
      <c r="A330" s="170">
        <v>28</v>
      </c>
      <c r="B330" s="157" t="s">
        <v>17</v>
      </c>
      <c r="C330" s="171">
        <v>18</v>
      </c>
      <c r="D330" s="172" t="s">
        <v>18</v>
      </c>
      <c r="E330" s="174">
        <v>1712</v>
      </c>
      <c r="F330" s="173" t="s">
        <v>503</v>
      </c>
      <c r="G330" s="174">
        <v>1</v>
      </c>
      <c r="H330" s="181" t="s">
        <v>20</v>
      </c>
      <c r="I330" s="69" t="s">
        <v>637</v>
      </c>
      <c r="J330" s="240" t="s">
        <v>638</v>
      </c>
      <c r="K330" s="240" t="s">
        <v>638</v>
      </c>
      <c r="L330" s="241">
        <v>41516</v>
      </c>
      <c r="M330" s="181"/>
      <c r="N330" s="181" t="s">
        <v>23</v>
      </c>
      <c r="O330" s="181"/>
      <c r="P330" s="181"/>
      <c r="Q330" s="242"/>
    </row>
    <row r="331" spans="1:17" customFormat="1" ht="75.75" hidden="1" thickBot="1">
      <c r="A331" s="170">
        <v>28</v>
      </c>
      <c r="B331" s="157" t="s">
        <v>17</v>
      </c>
      <c r="C331" s="171">
        <v>18</v>
      </c>
      <c r="D331" s="172" t="s">
        <v>18</v>
      </c>
      <c r="E331" s="174">
        <v>1712</v>
      </c>
      <c r="F331" s="173" t="s">
        <v>503</v>
      </c>
      <c r="G331" s="174">
        <v>1</v>
      </c>
      <c r="H331" s="181" t="s">
        <v>639</v>
      </c>
      <c r="I331" s="69">
        <v>1111</v>
      </c>
      <c r="J331" s="181" t="s">
        <v>640</v>
      </c>
      <c r="K331" s="181" t="s">
        <v>641</v>
      </c>
      <c r="L331" s="241">
        <v>2017</v>
      </c>
      <c r="M331" s="181" t="s">
        <v>642</v>
      </c>
      <c r="N331" s="181" t="s">
        <v>23</v>
      </c>
      <c r="O331" s="181"/>
      <c r="P331" s="181"/>
      <c r="Q331" s="181" t="s">
        <v>643</v>
      </c>
    </row>
    <row r="332" spans="1:17" customFormat="1" ht="30.75" hidden="1" thickBot="1">
      <c r="A332" s="170">
        <v>28</v>
      </c>
      <c r="B332" s="157" t="s">
        <v>17</v>
      </c>
      <c r="C332" s="171">
        <v>18</v>
      </c>
      <c r="D332" s="172" t="s">
        <v>18</v>
      </c>
      <c r="E332" s="174">
        <v>1712</v>
      </c>
      <c r="F332" s="173" t="s">
        <v>503</v>
      </c>
      <c r="G332" s="174">
        <v>1</v>
      </c>
      <c r="H332" s="181" t="s">
        <v>486</v>
      </c>
      <c r="I332" s="69">
        <v>385</v>
      </c>
      <c r="J332" s="181" t="s">
        <v>644</v>
      </c>
      <c r="K332" s="181" t="s">
        <v>645</v>
      </c>
      <c r="L332" s="241">
        <v>2020</v>
      </c>
      <c r="M332" s="181" t="s">
        <v>646</v>
      </c>
      <c r="N332" s="181" t="s">
        <v>23</v>
      </c>
      <c r="O332" s="181"/>
      <c r="P332" s="181"/>
      <c r="Q332" s="181" t="s">
        <v>647</v>
      </c>
    </row>
    <row r="333" spans="1:17" customFormat="1" ht="30.75" hidden="1" thickBot="1">
      <c r="A333" s="170">
        <v>28</v>
      </c>
      <c r="B333" s="157" t="s">
        <v>17</v>
      </c>
      <c r="C333" s="171">
        <v>18</v>
      </c>
      <c r="D333" s="172" t="s">
        <v>18</v>
      </c>
      <c r="E333" s="174">
        <v>1712</v>
      </c>
      <c r="F333" s="173" t="s">
        <v>503</v>
      </c>
      <c r="G333" s="174">
        <v>1</v>
      </c>
      <c r="H333" s="181" t="s">
        <v>486</v>
      </c>
      <c r="I333" s="69">
        <v>2230</v>
      </c>
      <c r="J333" s="181" t="s">
        <v>644</v>
      </c>
      <c r="K333" s="181" t="s">
        <v>648</v>
      </c>
      <c r="L333" s="241">
        <v>2020</v>
      </c>
      <c r="M333" s="181" t="s">
        <v>649</v>
      </c>
      <c r="N333" s="181" t="s">
        <v>23</v>
      </c>
      <c r="O333" s="181"/>
      <c r="P333" s="181"/>
      <c r="Q333" s="181" t="s">
        <v>650</v>
      </c>
    </row>
    <row r="334" spans="1:17" customFormat="1" ht="45.75" hidden="1" thickBot="1">
      <c r="A334" s="170">
        <v>28</v>
      </c>
      <c r="B334" s="157" t="s">
        <v>17</v>
      </c>
      <c r="C334" s="171">
        <v>18</v>
      </c>
      <c r="D334" s="172" t="s">
        <v>18</v>
      </c>
      <c r="E334" s="174">
        <v>1712</v>
      </c>
      <c r="F334" s="173" t="s">
        <v>503</v>
      </c>
      <c r="G334" s="174">
        <v>1</v>
      </c>
      <c r="H334" s="181" t="s">
        <v>486</v>
      </c>
      <c r="I334" s="69">
        <v>777</v>
      </c>
      <c r="J334" s="181" t="s">
        <v>651</v>
      </c>
      <c r="K334" s="181" t="s">
        <v>652</v>
      </c>
      <c r="L334" s="241">
        <v>2021</v>
      </c>
      <c r="M334" s="181" t="s">
        <v>646</v>
      </c>
      <c r="N334" s="181" t="s">
        <v>23</v>
      </c>
      <c r="O334" s="181"/>
      <c r="P334" s="181"/>
      <c r="Q334" s="181" t="s">
        <v>653</v>
      </c>
    </row>
    <row r="335" spans="1:17" customFormat="1" ht="30.75" hidden="1" thickBot="1">
      <c r="A335" s="170">
        <v>28</v>
      </c>
      <c r="B335" s="157" t="s">
        <v>17</v>
      </c>
      <c r="C335" s="171">
        <v>18</v>
      </c>
      <c r="D335" s="172" t="s">
        <v>18</v>
      </c>
      <c r="E335" s="174">
        <v>856</v>
      </c>
      <c r="F335" s="173" t="s">
        <v>654</v>
      </c>
      <c r="G335" s="174">
        <v>2</v>
      </c>
      <c r="H335" s="151" t="s">
        <v>38</v>
      </c>
      <c r="I335" s="112">
        <v>1083</v>
      </c>
      <c r="J335" s="149" t="s">
        <v>388</v>
      </c>
      <c r="K335" s="151" t="s">
        <v>655</v>
      </c>
      <c r="L335" s="152">
        <v>42150</v>
      </c>
      <c r="M335" s="151" t="s">
        <v>656</v>
      </c>
      <c r="N335" s="151" t="s">
        <v>23</v>
      </c>
      <c r="O335" s="151"/>
      <c r="P335" s="151"/>
      <c r="Q335" s="153"/>
    </row>
    <row r="336" spans="1:17" customFormat="1" ht="30.75" hidden="1" thickBot="1">
      <c r="A336" s="170">
        <v>28</v>
      </c>
      <c r="B336" s="157" t="s">
        <v>17</v>
      </c>
      <c r="C336" s="171">
        <v>18</v>
      </c>
      <c r="D336" s="172" t="s">
        <v>18</v>
      </c>
      <c r="E336" s="174">
        <v>856</v>
      </c>
      <c r="F336" s="173" t="s">
        <v>654</v>
      </c>
      <c r="G336" s="226">
        <v>8</v>
      </c>
      <c r="H336" s="151" t="s">
        <v>254</v>
      </c>
      <c r="I336" s="175">
        <v>565</v>
      </c>
      <c r="J336" s="149" t="s">
        <v>657</v>
      </c>
      <c r="K336" s="151" t="s">
        <v>655</v>
      </c>
      <c r="L336" s="152">
        <v>42394</v>
      </c>
      <c r="M336" s="151" t="s">
        <v>658</v>
      </c>
      <c r="N336" s="151" t="s">
        <v>70</v>
      </c>
      <c r="O336" s="151"/>
      <c r="P336" s="151"/>
      <c r="Q336" s="180" t="s">
        <v>659</v>
      </c>
    </row>
    <row r="337" spans="1:17" customFormat="1" ht="30.75" hidden="1" thickBot="1">
      <c r="A337" s="170">
        <v>28</v>
      </c>
      <c r="B337" s="157" t="s">
        <v>17</v>
      </c>
      <c r="C337" s="171">
        <v>18</v>
      </c>
      <c r="D337" s="172" t="s">
        <v>18</v>
      </c>
      <c r="E337" s="174">
        <v>856</v>
      </c>
      <c r="F337" s="173" t="s">
        <v>654</v>
      </c>
      <c r="G337" s="172">
        <v>4</v>
      </c>
      <c r="H337" s="151" t="s">
        <v>25</v>
      </c>
      <c r="I337" s="113">
        <v>909</v>
      </c>
      <c r="J337" s="149" t="s">
        <v>564</v>
      </c>
      <c r="K337" s="149" t="s">
        <v>564</v>
      </c>
      <c r="L337" s="152">
        <v>38253</v>
      </c>
      <c r="M337" s="151"/>
      <c r="N337" s="151" t="s">
        <v>23</v>
      </c>
      <c r="O337" s="151"/>
      <c r="P337" s="151"/>
      <c r="Q337" s="153"/>
    </row>
    <row r="338" spans="1:17" customFormat="1" ht="30.75" hidden="1" thickBot="1">
      <c r="A338" s="170">
        <v>28</v>
      </c>
      <c r="B338" s="157" t="s">
        <v>17</v>
      </c>
      <c r="C338" s="171">
        <v>18</v>
      </c>
      <c r="D338" s="172" t="s">
        <v>18</v>
      </c>
      <c r="E338" s="174">
        <v>856</v>
      </c>
      <c r="F338" s="173" t="s">
        <v>654</v>
      </c>
      <c r="G338" s="172">
        <v>4</v>
      </c>
      <c r="H338" s="151" t="s">
        <v>25</v>
      </c>
      <c r="I338" s="113">
        <v>1437</v>
      </c>
      <c r="J338" s="149" t="s">
        <v>660</v>
      </c>
      <c r="K338" s="149" t="s">
        <v>660</v>
      </c>
      <c r="L338" s="152">
        <v>40561</v>
      </c>
      <c r="M338" s="151"/>
      <c r="N338" s="151" t="s">
        <v>23</v>
      </c>
      <c r="O338" s="151"/>
      <c r="P338" s="151"/>
      <c r="Q338" s="153"/>
    </row>
    <row r="339" spans="1:17" customFormat="1" ht="30.75" hidden="1" thickBot="1">
      <c r="A339" s="170">
        <v>28</v>
      </c>
      <c r="B339" s="157" t="s">
        <v>17</v>
      </c>
      <c r="C339" s="171">
        <v>18</v>
      </c>
      <c r="D339" s="172" t="s">
        <v>18</v>
      </c>
      <c r="E339" s="174">
        <v>856</v>
      </c>
      <c r="F339" s="173" t="s">
        <v>654</v>
      </c>
      <c r="G339" s="174">
        <v>2</v>
      </c>
      <c r="H339" s="151" t="s">
        <v>38</v>
      </c>
      <c r="I339" s="113">
        <v>1</v>
      </c>
      <c r="J339" s="149" t="s">
        <v>661</v>
      </c>
      <c r="K339" s="149" t="s">
        <v>661</v>
      </c>
      <c r="L339" s="152">
        <v>30683</v>
      </c>
      <c r="M339" s="151"/>
      <c r="N339" s="151" t="s">
        <v>23</v>
      </c>
      <c r="O339" s="151"/>
      <c r="P339" s="151"/>
      <c r="Q339" s="153"/>
    </row>
    <row r="340" spans="1:17" customFormat="1" ht="30.75" hidden="1" thickBot="1">
      <c r="A340" s="170">
        <v>28</v>
      </c>
      <c r="B340" s="157" t="s">
        <v>17</v>
      </c>
      <c r="C340" s="171">
        <v>18</v>
      </c>
      <c r="D340" s="172" t="s">
        <v>18</v>
      </c>
      <c r="E340" s="174">
        <v>856</v>
      </c>
      <c r="F340" s="173" t="s">
        <v>654</v>
      </c>
      <c r="G340" s="226">
        <v>8</v>
      </c>
      <c r="H340" s="151" t="s">
        <v>254</v>
      </c>
      <c r="I340" s="113">
        <v>6176</v>
      </c>
      <c r="J340" s="149" t="s">
        <v>657</v>
      </c>
      <c r="K340" s="151" t="s">
        <v>662</v>
      </c>
      <c r="L340" s="152">
        <v>43383</v>
      </c>
      <c r="M340" s="151" t="s">
        <v>658</v>
      </c>
      <c r="N340" s="151" t="s">
        <v>70</v>
      </c>
      <c r="O340" s="151"/>
      <c r="P340" s="151"/>
      <c r="Q340" s="180"/>
    </row>
    <row r="341" spans="1:17" customFormat="1" ht="30.75" hidden="1" thickBot="1">
      <c r="A341" s="170">
        <v>28</v>
      </c>
      <c r="B341" s="157" t="s">
        <v>17</v>
      </c>
      <c r="C341" s="171">
        <v>18</v>
      </c>
      <c r="D341" s="172" t="s">
        <v>18</v>
      </c>
      <c r="E341" s="174">
        <v>856</v>
      </c>
      <c r="F341" s="173" t="s">
        <v>654</v>
      </c>
      <c r="G341" s="226">
        <v>8</v>
      </c>
      <c r="H341" s="151" t="s">
        <v>254</v>
      </c>
      <c r="I341" s="113">
        <v>6176</v>
      </c>
      <c r="J341" s="149" t="s">
        <v>663</v>
      </c>
      <c r="K341" s="151" t="s">
        <v>662</v>
      </c>
      <c r="L341" s="152">
        <v>43383</v>
      </c>
      <c r="M341" s="151" t="s">
        <v>658</v>
      </c>
      <c r="N341" s="151" t="s">
        <v>70</v>
      </c>
      <c r="O341" s="151"/>
      <c r="P341" s="151"/>
      <c r="Q341" s="180"/>
    </row>
    <row r="342" spans="1:17" customFormat="1" ht="45.75" hidden="1" thickBot="1">
      <c r="A342" s="170">
        <v>28</v>
      </c>
      <c r="B342" s="157" t="s">
        <v>17</v>
      </c>
      <c r="C342" s="171">
        <v>18</v>
      </c>
      <c r="D342" s="172" t="s">
        <v>18</v>
      </c>
      <c r="E342" s="174">
        <v>856</v>
      </c>
      <c r="F342" s="173" t="s">
        <v>654</v>
      </c>
      <c r="G342" s="174">
        <v>2</v>
      </c>
      <c r="H342" s="151" t="s">
        <v>38</v>
      </c>
      <c r="I342" s="113">
        <v>815</v>
      </c>
      <c r="J342" s="149" t="s">
        <v>664</v>
      </c>
      <c r="K342" s="151" t="s">
        <v>665</v>
      </c>
      <c r="L342" s="152">
        <v>43228</v>
      </c>
      <c r="M342" s="151" t="s">
        <v>658</v>
      </c>
      <c r="N342" s="151" t="s">
        <v>70</v>
      </c>
      <c r="O342" s="151"/>
      <c r="P342" s="151"/>
      <c r="Q342" s="180"/>
    </row>
    <row r="343" spans="1:17" customFormat="1" ht="30.75" hidden="1" thickBot="1">
      <c r="A343" s="436">
        <v>28</v>
      </c>
      <c r="B343" s="437" t="s">
        <v>17</v>
      </c>
      <c r="C343" s="438">
        <v>18</v>
      </c>
      <c r="D343" s="439" t="s">
        <v>18</v>
      </c>
      <c r="E343" s="440">
        <v>856</v>
      </c>
      <c r="F343" s="441" t="s">
        <v>654</v>
      </c>
      <c r="G343" s="439">
        <v>2</v>
      </c>
      <c r="H343" s="442" t="s">
        <v>100</v>
      </c>
      <c r="I343" s="443">
        <v>288</v>
      </c>
      <c r="J343" s="451" t="s">
        <v>666</v>
      </c>
      <c r="K343" s="449" t="s">
        <v>655</v>
      </c>
      <c r="L343" s="448">
        <v>42150</v>
      </c>
      <c r="M343" s="449" t="s">
        <v>377</v>
      </c>
      <c r="N343" s="449" t="s">
        <v>23</v>
      </c>
      <c r="O343" s="449"/>
      <c r="P343" s="449"/>
      <c r="Q343" s="490"/>
    </row>
    <row r="344" spans="1:17" customFormat="1" ht="30.75" hidden="1" thickBot="1">
      <c r="A344" s="170">
        <v>28</v>
      </c>
      <c r="B344" s="157" t="s">
        <v>17</v>
      </c>
      <c r="C344" s="171">
        <v>18</v>
      </c>
      <c r="D344" s="172" t="s">
        <v>18</v>
      </c>
      <c r="E344" s="174">
        <v>861</v>
      </c>
      <c r="F344" s="173" t="s">
        <v>667</v>
      </c>
      <c r="G344" s="174">
        <v>2</v>
      </c>
      <c r="H344" s="151" t="s">
        <v>38</v>
      </c>
      <c r="I344" s="113">
        <v>1567</v>
      </c>
      <c r="J344" s="149" t="s">
        <v>474</v>
      </c>
      <c r="K344" s="149" t="s">
        <v>474</v>
      </c>
      <c r="L344" s="152">
        <v>36012</v>
      </c>
      <c r="M344" s="151"/>
      <c r="N344" s="151" t="s">
        <v>23</v>
      </c>
      <c r="O344" s="151"/>
      <c r="P344" s="151"/>
      <c r="Q344" s="153"/>
    </row>
    <row r="345" spans="1:17" customFormat="1" ht="30.75" hidden="1" thickBot="1">
      <c r="A345" s="170">
        <v>28</v>
      </c>
      <c r="B345" s="157" t="s">
        <v>17</v>
      </c>
      <c r="C345" s="171">
        <v>18</v>
      </c>
      <c r="D345" s="172" t="s">
        <v>18</v>
      </c>
      <c r="E345" s="174">
        <v>861</v>
      </c>
      <c r="F345" s="173" t="s">
        <v>667</v>
      </c>
      <c r="G345" s="174">
        <v>2</v>
      </c>
      <c r="H345" s="151" t="s">
        <v>38</v>
      </c>
      <c r="I345" s="113">
        <v>760</v>
      </c>
      <c r="J345" s="149" t="s">
        <v>326</v>
      </c>
      <c r="K345" s="149" t="s">
        <v>326</v>
      </c>
      <c r="L345" s="152">
        <v>38428</v>
      </c>
      <c r="M345" s="151"/>
      <c r="N345" s="151" t="s">
        <v>23</v>
      </c>
      <c r="O345" s="151"/>
      <c r="P345" s="151"/>
      <c r="Q345" s="153"/>
    </row>
    <row r="346" spans="1:17" customFormat="1" ht="30.75" hidden="1" thickBot="1">
      <c r="A346" s="170">
        <v>28</v>
      </c>
      <c r="B346" s="157" t="s">
        <v>17</v>
      </c>
      <c r="C346" s="171">
        <v>18</v>
      </c>
      <c r="D346" s="172" t="s">
        <v>18</v>
      </c>
      <c r="E346" s="174">
        <v>861</v>
      </c>
      <c r="F346" s="173" t="s">
        <v>667</v>
      </c>
      <c r="G346" s="174">
        <v>2</v>
      </c>
      <c r="H346" s="151" t="s">
        <v>38</v>
      </c>
      <c r="I346" s="113">
        <v>1227</v>
      </c>
      <c r="J346" s="149" t="s">
        <v>668</v>
      </c>
      <c r="K346" s="149" t="s">
        <v>668</v>
      </c>
      <c r="L346" s="152">
        <v>38463</v>
      </c>
      <c r="M346" s="151"/>
      <c r="N346" s="151"/>
      <c r="O346" s="151"/>
      <c r="P346" s="151" t="s">
        <v>23</v>
      </c>
      <c r="Q346" s="153"/>
    </row>
    <row r="347" spans="1:17" customFormat="1" ht="45.75" hidden="1" thickBot="1">
      <c r="A347" s="170">
        <v>28</v>
      </c>
      <c r="B347" s="157" t="s">
        <v>17</v>
      </c>
      <c r="C347" s="171">
        <v>18</v>
      </c>
      <c r="D347" s="172" t="s">
        <v>18</v>
      </c>
      <c r="E347" s="174">
        <v>861</v>
      </c>
      <c r="F347" s="173" t="s">
        <v>667</v>
      </c>
      <c r="G347" s="174">
        <v>2</v>
      </c>
      <c r="H347" s="151" t="s">
        <v>38</v>
      </c>
      <c r="I347" s="113">
        <v>2539</v>
      </c>
      <c r="J347" s="149" t="s">
        <v>331</v>
      </c>
      <c r="K347" s="149" t="s">
        <v>331</v>
      </c>
      <c r="L347" s="152">
        <v>38555</v>
      </c>
      <c r="M347" s="151"/>
      <c r="N347" s="151"/>
      <c r="O347" s="151"/>
      <c r="P347" s="151" t="s">
        <v>23</v>
      </c>
      <c r="Q347" s="153"/>
    </row>
    <row r="348" spans="1:17" customFormat="1" ht="30.75" hidden="1" thickBot="1">
      <c r="A348" s="170">
        <v>28</v>
      </c>
      <c r="B348" s="157" t="s">
        <v>17</v>
      </c>
      <c r="C348" s="171">
        <v>18</v>
      </c>
      <c r="D348" s="172" t="s">
        <v>18</v>
      </c>
      <c r="E348" s="174">
        <v>861</v>
      </c>
      <c r="F348" s="173" t="s">
        <v>667</v>
      </c>
      <c r="G348" s="174">
        <v>2</v>
      </c>
      <c r="H348" s="151" t="s">
        <v>38</v>
      </c>
      <c r="I348" s="112">
        <v>1083</v>
      </c>
      <c r="J348" s="149" t="s">
        <v>388</v>
      </c>
      <c r="K348" s="151" t="s">
        <v>669</v>
      </c>
      <c r="L348" s="152">
        <v>42150</v>
      </c>
      <c r="M348" s="151" t="s">
        <v>670</v>
      </c>
      <c r="N348" s="151" t="s">
        <v>23</v>
      </c>
      <c r="O348" s="151"/>
      <c r="P348" s="151"/>
      <c r="Q348" s="153"/>
    </row>
    <row r="349" spans="1:17" customFormat="1" ht="30.75" hidden="1" thickBot="1">
      <c r="A349" s="170">
        <v>28</v>
      </c>
      <c r="B349" s="157" t="s">
        <v>17</v>
      </c>
      <c r="C349" s="171">
        <v>18</v>
      </c>
      <c r="D349" s="172" t="s">
        <v>18</v>
      </c>
      <c r="E349" s="174">
        <v>861</v>
      </c>
      <c r="F349" s="173" t="s">
        <v>667</v>
      </c>
      <c r="G349" s="226">
        <v>8</v>
      </c>
      <c r="H349" s="151" t="s">
        <v>254</v>
      </c>
      <c r="I349" s="175">
        <v>137</v>
      </c>
      <c r="J349" s="149" t="s">
        <v>671</v>
      </c>
      <c r="K349" s="149" t="s">
        <v>671</v>
      </c>
      <c r="L349" s="152">
        <v>40192</v>
      </c>
      <c r="M349" s="151"/>
      <c r="N349" s="151"/>
      <c r="O349" s="151"/>
      <c r="P349" s="151" t="s">
        <v>23</v>
      </c>
      <c r="Q349" s="153"/>
    </row>
    <row r="350" spans="1:17" customFormat="1" ht="30.75" hidden="1" thickBot="1">
      <c r="A350" s="170">
        <v>28</v>
      </c>
      <c r="B350" s="157" t="s">
        <v>17</v>
      </c>
      <c r="C350" s="171">
        <v>18</v>
      </c>
      <c r="D350" s="172" t="s">
        <v>18</v>
      </c>
      <c r="E350" s="174">
        <v>861</v>
      </c>
      <c r="F350" s="173" t="s">
        <v>667</v>
      </c>
      <c r="G350" s="172">
        <v>4</v>
      </c>
      <c r="H350" s="151" t="s">
        <v>25</v>
      </c>
      <c r="I350" s="113">
        <v>909</v>
      </c>
      <c r="J350" s="149" t="s">
        <v>318</v>
      </c>
      <c r="K350" s="149" t="s">
        <v>318</v>
      </c>
      <c r="L350" s="152">
        <v>38253</v>
      </c>
      <c r="M350" s="151"/>
      <c r="N350" s="151" t="s">
        <v>23</v>
      </c>
      <c r="O350" s="151"/>
      <c r="P350" s="151"/>
      <c r="Q350" s="153"/>
    </row>
    <row r="351" spans="1:17" customFormat="1" ht="45.75" hidden="1" thickBot="1">
      <c r="A351" s="170">
        <v>28</v>
      </c>
      <c r="B351" s="157" t="s">
        <v>17</v>
      </c>
      <c r="C351" s="171">
        <v>18</v>
      </c>
      <c r="D351" s="172" t="s">
        <v>18</v>
      </c>
      <c r="E351" s="174">
        <v>861</v>
      </c>
      <c r="F351" s="173" t="s">
        <v>667</v>
      </c>
      <c r="G351" s="174">
        <v>2</v>
      </c>
      <c r="H351" s="151" t="s">
        <v>38</v>
      </c>
      <c r="I351" s="113">
        <v>1227</v>
      </c>
      <c r="J351" s="149" t="s">
        <v>672</v>
      </c>
      <c r="K351" s="149" t="s">
        <v>672</v>
      </c>
      <c r="L351" s="152">
        <v>38463</v>
      </c>
      <c r="M351" s="151" t="s">
        <v>673</v>
      </c>
      <c r="N351" s="151"/>
      <c r="O351" s="151"/>
      <c r="P351" s="151" t="s">
        <v>23</v>
      </c>
      <c r="Q351" s="153"/>
    </row>
    <row r="352" spans="1:17" customFormat="1" ht="45.75" hidden="1" thickBot="1">
      <c r="A352" s="170">
        <v>28</v>
      </c>
      <c r="B352" s="157" t="s">
        <v>17</v>
      </c>
      <c r="C352" s="171">
        <v>18</v>
      </c>
      <c r="D352" s="172" t="s">
        <v>18</v>
      </c>
      <c r="E352" s="174">
        <v>861</v>
      </c>
      <c r="F352" s="173" t="s">
        <v>667</v>
      </c>
      <c r="G352" s="174">
        <v>2</v>
      </c>
      <c r="H352" s="151" t="s">
        <v>38</v>
      </c>
      <c r="I352" s="112">
        <v>1083</v>
      </c>
      <c r="J352" s="149" t="s">
        <v>388</v>
      </c>
      <c r="K352" s="149" t="s">
        <v>388</v>
      </c>
      <c r="L352" s="152">
        <v>42150</v>
      </c>
      <c r="M352" s="151" t="s">
        <v>674</v>
      </c>
      <c r="N352" s="151" t="s">
        <v>23</v>
      </c>
      <c r="O352" s="151"/>
      <c r="P352" s="151"/>
      <c r="Q352" s="153"/>
    </row>
    <row r="353" spans="1:17" customFormat="1" ht="45.75" hidden="1" thickBot="1">
      <c r="A353" s="170">
        <v>28</v>
      </c>
      <c r="B353" s="157" t="s">
        <v>17</v>
      </c>
      <c r="C353" s="171">
        <v>18</v>
      </c>
      <c r="D353" s="172" t="s">
        <v>18</v>
      </c>
      <c r="E353" s="174">
        <v>861</v>
      </c>
      <c r="F353" s="173" t="s">
        <v>667</v>
      </c>
      <c r="G353" s="174">
        <v>2</v>
      </c>
      <c r="H353" s="151" t="s">
        <v>38</v>
      </c>
      <c r="I353" s="113">
        <v>2539</v>
      </c>
      <c r="J353" s="149" t="s">
        <v>331</v>
      </c>
      <c r="K353" s="149" t="s">
        <v>331</v>
      </c>
      <c r="L353" s="152">
        <v>38555</v>
      </c>
      <c r="M353" s="151"/>
      <c r="N353" s="151"/>
      <c r="O353" s="151"/>
      <c r="P353" s="151" t="s">
        <v>23</v>
      </c>
      <c r="Q353" s="153"/>
    </row>
    <row r="354" spans="1:17" customFormat="1" ht="45.75" hidden="1" thickBot="1">
      <c r="A354" s="170">
        <v>28</v>
      </c>
      <c r="B354" s="157" t="s">
        <v>17</v>
      </c>
      <c r="C354" s="171">
        <v>18</v>
      </c>
      <c r="D354" s="172" t="s">
        <v>18</v>
      </c>
      <c r="E354" s="174">
        <v>861</v>
      </c>
      <c r="F354" s="173" t="s">
        <v>667</v>
      </c>
      <c r="G354" s="174">
        <v>2</v>
      </c>
      <c r="H354" s="151" t="s">
        <v>38</v>
      </c>
      <c r="I354" s="113">
        <v>2772</v>
      </c>
      <c r="J354" s="149" t="s">
        <v>675</v>
      </c>
      <c r="K354" s="149" t="s">
        <v>675</v>
      </c>
      <c r="L354" s="152">
        <v>38574</v>
      </c>
      <c r="M354" s="151"/>
      <c r="N354" s="151" t="s">
        <v>23</v>
      </c>
      <c r="O354" s="151"/>
      <c r="P354" s="151"/>
      <c r="Q354" s="153"/>
    </row>
    <row r="355" spans="1:17" customFormat="1" ht="45.75" hidden="1" thickBot="1">
      <c r="A355" s="170">
        <v>28</v>
      </c>
      <c r="B355" s="157" t="s">
        <v>17</v>
      </c>
      <c r="C355" s="171">
        <v>18</v>
      </c>
      <c r="D355" s="172" t="s">
        <v>18</v>
      </c>
      <c r="E355" s="174">
        <v>861</v>
      </c>
      <c r="F355" s="173" t="s">
        <v>667</v>
      </c>
      <c r="G355" s="230">
        <v>5</v>
      </c>
      <c r="H355" s="151" t="s">
        <v>346</v>
      </c>
      <c r="I355" s="182" t="s">
        <v>676</v>
      </c>
      <c r="J355" s="149" t="s">
        <v>677</v>
      </c>
      <c r="K355" s="149" t="s">
        <v>677</v>
      </c>
      <c r="L355" s="152">
        <v>38622</v>
      </c>
      <c r="M355" s="151"/>
      <c r="N355" s="151" t="s">
        <v>23</v>
      </c>
      <c r="O355" s="151"/>
      <c r="P355" s="151"/>
      <c r="Q355" s="153"/>
    </row>
    <row r="356" spans="1:17" customFormat="1" ht="30.75" hidden="1" thickBot="1">
      <c r="A356" s="170">
        <v>28</v>
      </c>
      <c r="B356" s="157" t="s">
        <v>17</v>
      </c>
      <c r="C356" s="171">
        <v>18</v>
      </c>
      <c r="D356" s="172" t="s">
        <v>18</v>
      </c>
      <c r="E356" s="174">
        <v>861</v>
      </c>
      <c r="F356" s="173" t="s">
        <v>667</v>
      </c>
      <c r="G356" s="151">
        <v>7</v>
      </c>
      <c r="H356" s="151" t="s">
        <v>678</v>
      </c>
      <c r="I356" s="182" t="s">
        <v>679</v>
      </c>
      <c r="J356" s="149" t="s">
        <v>680</v>
      </c>
      <c r="K356" s="151" t="s">
        <v>681</v>
      </c>
      <c r="L356" s="152">
        <v>43891</v>
      </c>
      <c r="M356" s="151" t="s">
        <v>658</v>
      </c>
      <c r="N356" s="151" t="s">
        <v>70</v>
      </c>
      <c r="O356" s="151"/>
      <c r="P356" s="151"/>
      <c r="Q356" s="180"/>
    </row>
    <row r="357" spans="1:17" customFormat="1" ht="51.75" hidden="1" thickBot="1">
      <c r="A357" s="436">
        <v>28</v>
      </c>
      <c r="B357" s="437" t="s">
        <v>17</v>
      </c>
      <c r="C357" s="438">
        <v>18</v>
      </c>
      <c r="D357" s="439" t="s">
        <v>18</v>
      </c>
      <c r="E357" s="440">
        <v>861</v>
      </c>
      <c r="F357" s="441" t="s">
        <v>667</v>
      </c>
      <c r="G357" s="439">
        <v>6</v>
      </c>
      <c r="H357" s="442" t="s">
        <v>679</v>
      </c>
      <c r="I357" s="455" t="s">
        <v>682</v>
      </c>
      <c r="J357" s="451" t="s">
        <v>683</v>
      </c>
      <c r="K357" s="449" t="s">
        <v>681</v>
      </c>
      <c r="L357" s="448">
        <v>45329</v>
      </c>
      <c r="M357" s="449" t="s">
        <v>377</v>
      </c>
      <c r="N357" s="449" t="s">
        <v>23</v>
      </c>
      <c r="O357" s="449"/>
      <c r="P357" s="449"/>
      <c r="Q357" s="449"/>
    </row>
    <row r="358" spans="1:17" customFormat="1" ht="30.75" hidden="1" thickBot="1">
      <c r="A358" s="170">
        <v>28</v>
      </c>
      <c r="B358" s="157" t="s">
        <v>17</v>
      </c>
      <c r="C358" s="171">
        <v>18</v>
      </c>
      <c r="D358" s="172" t="s">
        <v>18</v>
      </c>
      <c r="E358" s="174">
        <v>884</v>
      </c>
      <c r="F358" s="237" t="s">
        <v>684</v>
      </c>
      <c r="G358" s="172">
        <v>9</v>
      </c>
      <c r="H358" s="186" t="s">
        <v>60</v>
      </c>
      <c r="I358" s="187">
        <v>1991</v>
      </c>
      <c r="J358" s="244" t="s">
        <v>685</v>
      </c>
      <c r="K358" s="41" t="s">
        <v>62</v>
      </c>
      <c r="L358" s="241">
        <v>33423</v>
      </c>
      <c r="M358" s="181"/>
      <c r="N358" s="181" t="s">
        <v>23</v>
      </c>
      <c r="O358" s="181"/>
      <c r="P358" s="181"/>
      <c r="Q358" s="238" t="s">
        <v>686</v>
      </c>
    </row>
    <row r="359" spans="1:17" customFormat="1" ht="30.75" hidden="1" thickBot="1">
      <c r="A359" s="170">
        <v>28</v>
      </c>
      <c r="B359" s="157" t="s">
        <v>17</v>
      </c>
      <c r="C359" s="171">
        <v>18</v>
      </c>
      <c r="D359" s="172" t="s">
        <v>18</v>
      </c>
      <c r="E359" s="174">
        <v>884</v>
      </c>
      <c r="F359" s="237" t="s">
        <v>684</v>
      </c>
      <c r="G359" s="172">
        <v>4</v>
      </c>
      <c r="H359" s="181" t="s">
        <v>83</v>
      </c>
      <c r="I359" s="175">
        <v>190</v>
      </c>
      <c r="J359" s="245" t="s">
        <v>687</v>
      </c>
      <c r="K359" s="245" t="s">
        <v>687</v>
      </c>
      <c r="L359" s="241">
        <v>34856</v>
      </c>
      <c r="M359" s="181"/>
      <c r="N359" s="181"/>
      <c r="O359" s="181" t="s">
        <v>23</v>
      </c>
      <c r="P359" s="181"/>
      <c r="Q359" s="238" t="s">
        <v>686</v>
      </c>
    </row>
    <row r="360" spans="1:17" customFormat="1" ht="30.75" hidden="1" thickBot="1">
      <c r="A360" s="170">
        <v>28</v>
      </c>
      <c r="B360" s="157" t="s">
        <v>17</v>
      </c>
      <c r="C360" s="171">
        <v>18</v>
      </c>
      <c r="D360" s="172" t="s">
        <v>18</v>
      </c>
      <c r="E360" s="174">
        <v>884</v>
      </c>
      <c r="F360" s="237" t="s">
        <v>684</v>
      </c>
      <c r="G360" s="172">
        <v>4</v>
      </c>
      <c r="H360" s="181" t="s">
        <v>25</v>
      </c>
      <c r="I360" s="175">
        <v>734</v>
      </c>
      <c r="J360" s="181" t="s">
        <v>688</v>
      </c>
      <c r="K360" s="181" t="s">
        <v>688</v>
      </c>
      <c r="L360" s="241">
        <v>37292</v>
      </c>
      <c r="M360" s="181"/>
      <c r="N360" s="181" t="s">
        <v>70</v>
      </c>
      <c r="O360" s="181" t="s">
        <v>70</v>
      </c>
      <c r="P360" s="181"/>
      <c r="Q360" s="238"/>
    </row>
    <row r="361" spans="1:17" customFormat="1" ht="30.75" hidden="1" thickBot="1">
      <c r="A361" s="170">
        <v>28</v>
      </c>
      <c r="B361" s="157" t="s">
        <v>17</v>
      </c>
      <c r="C361" s="171">
        <v>18</v>
      </c>
      <c r="D361" s="172" t="s">
        <v>18</v>
      </c>
      <c r="E361" s="174">
        <v>884</v>
      </c>
      <c r="F361" s="237" t="s">
        <v>684</v>
      </c>
      <c r="G361" s="172">
        <v>4</v>
      </c>
      <c r="H361" s="181" t="s">
        <v>25</v>
      </c>
      <c r="I361" s="175">
        <v>1952</v>
      </c>
      <c r="J361" s="181" t="s">
        <v>689</v>
      </c>
      <c r="K361" s="181" t="s">
        <v>689</v>
      </c>
      <c r="L361" s="241" t="s">
        <v>690</v>
      </c>
      <c r="M361" s="181"/>
      <c r="N361" s="181" t="s">
        <v>70</v>
      </c>
      <c r="O361" s="181" t="s">
        <v>70</v>
      </c>
      <c r="P361" s="181"/>
      <c r="Q361" s="238"/>
    </row>
    <row r="362" spans="1:17" customFormat="1" ht="90.75" hidden="1" thickBot="1">
      <c r="A362" s="170">
        <v>28</v>
      </c>
      <c r="B362" s="157" t="s">
        <v>17</v>
      </c>
      <c r="C362" s="171">
        <v>18</v>
      </c>
      <c r="D362" s="172" t="s">
        <v>18</v>
      </c>
      <c r="E362" s="174">
        <v>884</v>
      </c>
      <c r="F362" s="237" t="s">
        <v>684</v>
      </c>
      <c r="G362" s="172">
        <v>4</v>
      </c>
      <c r="H362" s="181" t="s">
        <v>25</v>
      </c>
      <c r="I362" s="175">
        <v>2094</v>
      </c>
      <c r="J362" s="181" t="s">
        <v>691</v>
      </c>
      <c r="K362" s="181" t="s">
        <v>691</v>
      </c>
      <c r="L362" s="241" t="s">
        <v>692</v>
      </c>
      <c r="M362" s="181"/>
      <c r="N362" s="181" t="s">
        <v>70</v>
      </c>
      <c r="O362" s="181"/>
      <c r="P362" s="181"/>
      <c r="Q362" s="238"/>
    </row>
    <row r="363" spans="1:17" customFormat="1" ht="30.75" hidden="1" thickBot="1">
      <c r="A363" s="170">
        <v>28</v>
      </c>
      <c r="B363" s="157" t="s">
        <v>17</v>
      </c>
      <c r="C363" s="171">
        <v>18</v>
      </c>
      <c r="D363" s="172" t="s">
        <v>18</v>
      </c>
      <c r="E363" s="174">
        <v>884</v>
      </c>
      <c r="F363" s="237" t="s">
        <v>684</v>
      </c>
      <c r="G363" s="172">
        <v>4</v>
      </c>
      <c r="H363" s="181" t="s">
        <v>25</v>
      </c>
      <c r="I363" s="175">
        <v>80</v>
      </c>
      <c r="J363" s="181" t="s">
        <v>693</v>
      </c>
      <c r="K363" s="181" t="s">
        <v>693</v>
      </c>
      <c r="L363" s="241">
        <v>34270</v>
      </c>
      <c r="M363" s="181"/>
      <c r="N363" s="181"/>
      <c r="O363" s="181" t="s">
        <v>23</v>
      </c>
      <c r="P363" s="181"/>
      <c r="Q363" s="238" t="s">
        <v>686</v>
      </c>
    </row>
    <row r="364" spans="1:17" customFormat="1" ht="45.75" hidden="1" thickBot="1">
      <c r="A364" s="170">
        <v>28</v>
      </c>
      <c r="B364" s="157" t="s">
        <v>17</v>
      </c>
      <c r="C364" s="171">
        <v>18</v>
      </c>
      <c r="D364" s="172" t="s">
        <v>18</v>
      </c>
      <c r="E364" s="174">
        <v>884</v>
      </c>
      <c r="F364" s="237" t="s">
        <v>684</v>
      </c>
      <c r="G364" s="172">
        <v>4</v>
      </c>
      <c r="H364" s="181" t="s">
        <v>25</v>
      </c>
      <c r="I364" s="175">
        <v>599</v>
      </c>
      <c r="J364" s="181" t="s">
        <v>694</v>
      </c>
      <c r="K364" s="181" t="s">
        <v>695</v>
      </c>
      <c r="L364" s="246">
        <v>36731</v>
      </c>
      <c r="M364" s="181" t="s">
        <v>696</v>
      </c>
      <c r="N364" s="181"/>
      <c r="O364" s="181" t="s">
        <v>23</v>
      </c>
      <c r="P364" s="181"/>
      <c r="Q364" s="238" t="s">
        <v>686</v>
      </c>
    </row>
    <row r="365" spans="1:17" customFormat="1" ht="30.75" hidden="1" thickBot="1">
      <c r="A365" s="170">
        <v>28</v>
      </c>
      <c r="B365" s="157" t="s">
        <v>17</v>
      </c>
      <c r="C365" s="171">
        <v>18</v>
      </c>
      <c r="D365" s="172" t="s">
        <v>18</v>
      </c>
      <c r="E365" s="174">
        <v>884</v>
      </c>
      <c r="F365" s="237" t="s">
        <v>684</v>
      </c>
      <c r="G365" s="172">
        <v>4</v>
      </c>
      <c r="H365" s="181" t="s">
        <v>25</v>
      </c>
      <c r="I365" s="175">
        <v>600</v>
      </c>
      <c r="J365" s="151" t="s">
        <v>697</v>
      </c>
      <c r="K365" s="181" t="s">
        <v>698</v>
      </c>
      <c r="L365" s="246">
        <v>36731</v>
      </c>
      <c r="M365" s="181" t="s">
        <v>699</v>
      </c>
      <c r="N365" s="181"/>
      <c r="O365" s="181" t="s">
        <v>23</v>
      </c>
      <c r="P365" s="181"/>
      <c r="Q365" s="238" t="s">
        <v>686</v>
      </c>
    </row>
    <row r="366" spans="1:17" customFormat="1" ht="30.75" hidden="1" thickBot="1">
      <c r="A366" s="170">
        <v>28</v>
      </c>
      <c r="B366" s="157" t="s">
        <v>17</v>
      </c>
      <c r="C366" s="171">
        <v>18</v>
      </c>
      <c r="D366" s="172" t="s">
        <v>18</v>
      </c>
      <c r="E366" s="174">
        <v>884</v>
      </c>
      <c r="F366" s="237" t="s">
        <v>684</v>
      </c>
      <c r="G366" s="174">
        <v>2</v>
      </c>
      <c r="H366" s="181" t="s">
        <v>38</v>
      </c>
      <c r="I366" s="175">
        <v>1</v>
      </c>
      <c r="J366" s="151" t="s">
        <v>700</v>
      </c>
      <c r="K366" s="151" t="s">
        <v>700</v>
      </c>
      <c r="L366" s="246">
        <v>30683</v>
      </c>
      <c r="M366" s="181"/>
      <c r="N366" s="181"/>
      <c r="O366" s="181"/>
      <c r="P366" s="181" t="s">
        <v>23</v>
      </c>
      <c r="Q366" s="238" t="s">
        <v>686</v>
      </c>
    </row>
    <row r="367" spans="1:17" customFormat="1" ht="30.75" hidden="1" thickBot="1">
      <c r="A367" s="170">
        <v>28</v>
      </c>
      <c r="B367" s="157" t="s">
        <v>17</v>
      </c>
      <c r="C367" s="171">
        <v>18</v>
      </c>
      <c r="D367" s="172" t="s">
        <v>18</v>
      </c>
      <c r="E367" s="174">
        <v>884</v>
      </c>
      <c r="F367" s="237" t="s">
        <v>684</v>
      </c>
      <c r="G367" s="172">
        <v>4</v>
      </c>
      <c r="H367" s="181" t="s">
        <v>25</v>
      </c>
      <c r="I367" s="175">
        <v>1437</v>
      </c>
      <c r="J367" s="151" t="s">
        <v>701</v>
      </c>
      <c r="K367" s="151" t="s">
        <v>701</v>
      </c>
      <c r="L367" s="246">
        <v>40561</v>
      </c>
      <c r="M367" s="181"/>
      <c r="N367" s="181" t="s">
        <v>23</v>
      </c>
      <c r="O367" s="181"/>
      <c r="P367" s="181"/>
      <c r="Q367" s="238" t="s">
        <v>686</v>
      </c>
    </row>
    <row r="368" spans="1:17" customFormat="1" ht="30.75" hidden="1" thickBot="1">
      <c r="A368" s="170">
        <v>28</v>
      </c>
      <c r="B368" s="157" t="s">
        <v>17</v>
      </c>
      <c r="C368" s="171">
        <v>18</v>
      </c>
      <c r="D368" s="172" t="s">
        <v>18</v>
      </c>
      <c r="E368" s="174">
        <v>884</v>
      </c>
      <c r="F368" s="237" t="s">
        <v>684</v>
      </c>
      <c r="G368" s="174">
        <v>2</v>
      </c>
      <c r="H368" s="181" t="s">
        <v>38</v>
      </c>
      <c r="I368" s="175">
        <v>1400</v>
      </c>
      <c r="J368" s="151" t="s">
        <v>702</v>
      </c>
      <c r="K368" s="151" t="s">
        <v>702</v>
      </c>
      <c r="L368" s="246">
        <v>25786</v>
      </c>
      <c r="M368" s="181"/>
      <c r="N368" s="181"/>
      <c r="O368" s="181"/>
      <c r="P368" s="181" t="s">
        <v>23</v>
      </c>
      <c r="Q368" s="238" t="s">
        <v>686</v>
      </c>
    </row>
    <row r="369" spans="1:17" customFormat="1" ht="30.75" hidden="1" thickBot="1">
      <c r="A369" s="170">
        <v>28</v>
      </c>
      <c r="B369" s="157" t="s">
        <v>17</v>
      </c>
      <c r="C369" s="171">
        <v>18</v>
      </c>
      <c r="D369" s="172" t="s">
        <v>18</v>
      </c>
      <c r="E369" s="174">
        <v>884</v>
      </c>
      <c r="F369" s="237" t="s">
        <v>684</v>
      </c>
      <c r="G369" s="172">
        <v>4</v>
      </c>
      <c r="H369" s="181" t="s">
        <v>25</v>
      </c>
      <c r="I369" s="175">
        <v>1564</v>
      </c>
      <c r="J369" s="151" t="s">
        <v>703</v>
      </c>
      <c r="K369" s="151" t="s">
        <v>703</v>
      </c>
      <c r="L369" s="246">
        <v>41102</v>
      </c>
      <c r="M369" s="181"/>
      <c r="N369" s="181" t="s">
        <v>23</v>
      </c>
      <c r="O369" s="181"/>
      <c r="P369" s="181"/>
      <c r="Q369" s="238" t="s">
        <v>686</v>
      </c>
    </row>
    <row r="370" spans="1:17" customFormat="1" ht="60.75" hidden="1" thickBot="1">
      <c r="A370" s="170">
        <v>28</v>
      </c>
      <c r="B370" s="157" t="s">
        <v>17</v>
      </c>
      <c r="C370" s="171">
        <v>18</v>
      </c>
      <c r="D370" s="172" t="s">
        <v>18</v>
      </c>
      <c r="E370" s="174">
        <v>884</v>
      </c>
      <c r="F370" s="237" t="s">
        <v>684</v>
      </c>
      <c r="G370" s="172">
        <v>4</v>
      </c>
      <c r="H370" s="181" t="s">
        <v>25</v>
      </c>
      <c r="I370" s="175">
        <v>1474</v>
      </c>
      <c r="J370" s="245" t="s">
        <v>687</v>
      </c>
      <c r="K370" s="181" t="s">
        <v>704</v>
      </c>
      <c r="L370" s="246">
        <v>40736</v>
      </c>
      <c r="M370" s="181"/>
      <c r="N370" s="181" t="s">
        <v>70</v>
      </c>
      <c r="O370" s="181"/>
      <c r="P370" s="181"/>
      <c r="Q370" s="238" t="s">
        <v>705</v>
      </c>
    </row>
    <row r="371" spans="1:17" customFormat="1" ht="66.75" hidden="1" customHeight="1" thickBot="1">
      <c r="A371" s="170">
        <v>28</v>
      </c>
      <c r="B371" s="157" t="s">
        <v>17</v>
      </c>
      <c r="C371" s="171">
        <v>18</v>
      </c>
      <c r="D371" s="172" t="s">
        <v>18</v>
      </c>
      <c r="E371" s="174"/>
      <c r="F371" s="237" t="s">
        <v>706</v>
      </c>
      <c r="G371" s="172">
        <v>4</v>
      </c>
      <c r="H371" s="15" t="s">
        <v>25</v>
      </c>
      <c r="I371" s="114" t="s">
        <v>28</v>
      </c>
      <c r="J371" s="52" t="s">
        <v>29</v>
      </c>
      <c r="K371" s="66"/>
      <c r="L371" s="13">
        <v>36158</v>
      </c>
      <c r="M371" s="66"/>
      <c r="N371" s="66" t="s">
        <v>23</v>
      </c>
      <c r="O371" s="66"/>
      <c r="P371" s="66"/>
      <c r="Q371" s="66"/>
    </row>
    <row r="372" spans="1:17" customFormat="1" ht="39" hidden="1" thickBot="1">
      <c r="A372" s="170">
        <v>28</v>
      </c>
      <c r="B372" s="157" t="s">
        <v>17</v>
      </c>
      <c r="C372" s="171">
        <v>18</v>
      </c>
      <c r="D372" s="172" t="s">
        <v>18</v>
      </c>
      <c r="E372" s="174"/>
      <c r="F372" s="237" t="s">
        <v>706</v>
      </c>
      <c r="G372" s="172">
        <v>4</v>
      </c>
      <c r="H372" s="53" t="s">
        <v>25</v>
      </c>
      <c r="I372" s="114" t="s">
        <v>30</v>
      </c>
      <c r="J372" s="54" t="s">
        <v>31</v>
      </c>
      <c r="K372" s="66"/>
      <c r="L372" s="67">
        <v>37943</v>
      </c>
      <c r="M372" s="66"/>
      <c r="N372" s="66" t="s">
        <v>23</v>
      </c>
      <c r="O372" s="66"/>
      <c r="P372" s="66"/>
      <c r="Q372" s="66"/>
    </row>
    <row r="373" spans="1:17" customFormat="1" ht="30.75" hidden="1" thickBot="1">
      <c r="A373" s="170">
        <v>28</v>
      </c>
      <c r="B373" s="157" t="s">
        <v>17</v>
      </c>
      <c r="C373" s="171">
        <v>18</v>
      </c>
      <c r="D373" s="172" t="s">
        <v>18</v>
      </c>
      <c r="E373" s="174"/>
      <c r="F373" s="237" t="s">
        <v>706</v>
      </c>
      <c r="G373" s="172">
        <v>4</v>
      </c>
      <c r="H373" s="15" t="s">
        <v>25</v>
      </c>
      <c r="I373" s="114" t="s">
        <v>32</v>
      </c>
      <c r="J373" s="52" t="s">
        <v>33</v>
      </c>
      <c r="K373" s="66"/>
      <c r="L373" s="67">
        <v>40561</v>
      </c>
      <c r="M373" s="66"/>
      <c r="N373" s="66" t="s">
        <v>23</v>
      </c>
      <c r="O373" s="66"/>
      <c r="P373" s="66"/>
      <c r="Q373" s="66"/>
    </row>
    <row r="374" spans="1:17" customFormat="1" ht="30.75" hidden="1" thickBot="1">
      <c r="A374" s="170">
        <v>28</v>
      </c>
      <c r="B374" s="157" t="s">
        <v>17</v>
      </c>
      <c r="C374" s="171">
        <v>18</v>
      </c>
      <c r="D374" s="172" t="s">
        <v>18</v>
      </c>
      <c r="E374" s="174"/>
      <c r="F374" s="237" t="s">
        <v>706</v>
      </c>
      <c r="G374" s="172">
        <v>4</v>
      </c>
      <c r="H374" s="15" t="s">
        <v>25</v>
      </c>
      <c r="I374" s="114" t="s">
        <v>34</v>
      </c>
      <c r="J374" s="52" t="s">
        <v>35</v>
      </c>
      <c r="K374" s="66"/>
      <c r="L374" s="67">
        <v>40736</v>
      </c>
      <c r="M374" s="66"/>
      <c r="N374" s="66" t="s">
        <v>23</v>
      </c>
      <c r="O374" s="66"/>
      <c r="P374" s="66"/>
      <c r="Q374" s="66"/>
    </row>
    <row r="375" spans="1:17" customFormat="1" ht="30.75" hidden="1" thickBot="1">
      <c r="A375" s="170">
        <v>28</v>
      </c>
      <c r="B375" s="157" t="s">
        <v>17</v>
      </c>
      <c r="C375" s="171">
        <v>18</v>
      </c>
      <c r="D375" s="172" t="s">
        <v>18</v>
      </c>
      <c r="E375" s="174"/>
      <c r="F375" s="237" t="s">
        <v>706</v>
      </c>
      <c r="G375" s="172">
        <v>4</v>
      </c>
      <c r="H375" s="15" t="s">
        <v>25</v>
      </c>
      <c r="I375" s="114" t="s">
        <v>36</v>
      </c>
      <c r="J375" s="52" t="s">
        <v>37</v>
      </c>
      <c r="K375" s="66"/>
      <c r="L375" s="67">
        <v>41704</v>
      </c>
      <c r="M375" s="66"/>
      <c r="N375" s="66" t="s">
        <v>23</v>
      </c>
      <c r="O375" s="66"/>
      <c r="P375" s="66"/>
      <c r="Q375" s="66"/>
    </row>
    <row r="376" spans="1:17" customFormat="1" ht="30.75" hidden="1" thickBot="1">
      <c r="A376" s="170">
        <v>28</v>
      </c>
      <c r="B376" s="157" t="s">
        <v>17</v>
      </c>
      <c r="C376" s="171">
        <v>18</v>
      </c>
      <c r="D376" s="172" t="s">
        <v>18</v>
      </c>
      <c r="E376" s="174"/>
      <c r="F376" s="237" t="s">
        <v>706</v>
      </c>
      <c r="G376" s="172">
        <v>2</v>
      </c>
      <c r="H376" s="15" t="s">
        <v>38</v>
      </c>
      <c r="I376" s="114" t="s">
        <v>39</v>
      </c>
      <c r="J376" s="52" t="s">
        <v>40</v>
      </c>
      <c r="K376" s="66"/>
      <c r="L376" s="67">
        <v>42198</v>
      </c>
      <c r="M376" s="66"/>
      <c r="N376" s="66" t="s">
        <v>23</v>
      </c>
      <c r="O376" s="66"/>
      <c r="P376" s="66"/>
      <c r="Q376" s="66"/>
    </row>
    <row r="377" spans="1:17" customFormat="1" ht="30.75" hidden="1" thickBot="1">
      <c r="A377" s="170">
        <v>28</v>
      </c>
      <c r="B377" s="157" t="s">
        <v>17</v>
      </c>
      <c r="C377" s="171">
        <v>18</v>
      </c>
      <c r="D377" s="172" t="s">
        <v>18</v>
      </c>
      <c r="E377" s="174"/>
      <c r="F377" s="237" t="s">
        <v>706</v>
      </c>
      <c r="G377" s="172">
        <v>4</v>
      </c>
      <c r="H377" s="15" t="s">
        <v>25</v>
      </c>
      <c r="I377" s="114" t="s">
        <v>41</v>
      </c>
      <c r="J377" s="52" t="s">
        <v>42</v>
      </c>
      <c r="K377" s="66"/>
      <c r="L377" s="67">
        <v>42402</v>
      </c>
      <c r="M377" s="66"/>
      <c r="N377" s="66" t="s">
        <v>23</v>
      </c>
      <c r="O377" s="66"/>
      <c r="P377" s="66"/>
      <c r="Q377" s="66"/>
    </row>
    <row r="378" spans="1:17" customFormat="1" ht="30.75" hidden="1" thickBot="1">
      <c r="A378" s="170">
        <v>28</v>
      </c>
      <c r="B378" s="157" t="s">
        <v>17</v>
      </c>
      <c r="C378" s="171">
        <v>18</v>
      </c>
      <c r="D378" s="172" t="s">
        <v>18</v>
      </c>
      <c r="E378" s="174"/>
      <c r="F378" s="237" t="s">
        <v>706</v>
      </c>
      <c r="G378" s="172">
        <v>4</v>
      </c>
      <c r="H378" s="15" t="s">
        <v>25</v>
      </c>
      <c r="I378" s="114" t="s">
        <v>43</v>
      </c>
      <c r="J378" s="52" t="s">
        <v>44</v>
      </c>
      <c r="K378" s="66"/>
      <c r="L378" s="67">
        <v>43888</v>
      </c>
      <c r="M378" s="66"/>
      <c r="N378" s="66" t="s">
        <v>23</v>
      </c>
      <c r="O378" s="66"/>
      <c r="P378" s="66"/>
      <c r="Q378" s="66"/>
    </row>
    <row r="379" spans="1:17" customFormat="1" ht="30.75" hidden="1" thickBot="1">
      <c r="A379" s="170">
        <v>28</v>
      </c>
      <c r="B379" s="157" t="s">
        <v>17</v>
      </c>
      <c r="C379" s="171">
        <v>18</v>
      </c>
      <c r="D379" s="172" t="s">
        <v>18</v>
      </c>
      <c r="E379" s="174"/>
      <c r="F379" s="237" t="s">
        <v>706</v>
      </c>
      <c r="G379" s="172">
        <v>4</v>
      </c>
      <c r="H379" s="15" t="s">
        <v>25</v>
      </c>
      <c r="I379" s="114" t="s">
        <v>45</v>
      </c>
      <c r="J379" s="52" t="s">
        <v>46</v>
      </c>
      <c r="K379" s="66"/>
      <c r="L379" s="67">
        <v>44376</v>
      </c>
      <c r="M379" s="66"/>
      <c r="N379" s="66" t="s">
        <v>23</v>
      </c>
      <c r="O379" s="66"/>
      <c r="P379" s="66"/>
      <c r="Q379" s="66"/>
    </row>
    <row r="380" spans="1:17" customFormat="1" ht="30.75" hidden="1" thickBot="1">
      <c r="A380" s="170">
        <v>28</v>
      </c>
      <c r="B380" s="157" t="s">
        <v>17</v>
      </c>
      <c r="C380" s="171">
        <v>18</v>
      </c>
      <c r="D380" s="172" t="s">
        <v>18</v>
      </c>
      <c r="E380" s="174"/>
      <c r="F380" s="237" t="s">
        <v>706</v>
      </c>
      <c r="G380" s="172">
        <v>2</v>
      </c>
      <c r="H380" s="15" t="s">
        <v>38</v>
      </c>
      <c r="I380" s="114" t="s">
        <v>47</v>
      </c>
      <c r="J380" s="52" t="s">
        <v>48</v>
      </c>
      <c r="K380" s="66"/>
      <c r="L380" s="67">
        <v>40918</v>
      </c>
      <c r="M380" s="66"/>
      <c r="N380" s="66" t="s">
        <v>23</v>
      </c>
      <c r="O380" s="66"/>
      <c r="P380" s="66"/>
      <c r="Q380" s="66"/>
    </row>
    <row r="381" spans="1:17" customFormat="1" ht="51.75" hidden="1" thickBot="1">
      <c r="A381" s="170">
        <v>28</v>
      </c>
      <c r="B381" s="157" t="s">
        <v>17</v>
      </c>
      <c r="C381" s="171">
        <v>18</v>
      </c>
      <c r="D381" s="172" t="s">
        <v>18</v>
      </c>
      <c r="E381" s="174"/>
      <c r="F381" s="237" t="s">
        <v>706</v>
      </c>
      <c r="G381" s="172">
        <v>2</v>
      </c>
      <c r="H381" s="15" t="s">
        <v>38</v>
      </c>
      <c r="I381" s="114" t="s">
        <v>49</v>
      </c>
      <c r="J381" s="52" t="s">
        <v>50</v>
      </c>
      <c r="K381" s="66"/>
      <c r="L381" s="67">
        <v>42395</v>
      </c>
      <c r="M381" s="66"/>
      <c r="N381" s="66" t="s">
        <v>23</v>
      </c>
      <c r="O381" s="66"/>
      <c r="P381" s="66"/>
      <c r="Q381" s="66"/>
    </row>
    <row r="382" spans="1:17" customFormat="1" ht="96" hidden="1" customHeight="1" thickBot="1">
      <c r="A382" s="170">
        <v>28</v>
      </c>
      <c r="B382" s="157" t="s">
        <v>17</v>
      </c>
      <c r="C382" s="171">
        <v>18</v>
      </c>
      <c r="D382" s="172" t="s">
        <v>18</v>
      </c>
      <c r="E382" s="174"/>
      <c r="F382" s="237" t="s">
        <v>706</v>
      </c>
      <c r="G382" s="172">
        <v>2</v>
      </c>
      <c r="H382" s="15" t="s">
        <v>38</v>
      </c>
      <c r="I382" s="114" t="s">
        <v>51</v>
      </c>
      <c r="J382" s="52" t="s">
        <v>52</v>
      </c>
      <c r="K382" s="66"/>
      <c r="L382" s="67">
        <v>42989</v>
      </c>
      <c r="M382" s="66"/>
      <c r="N382" s="66" t="s">
        <v>23</v>
      </c>
      <c r="O382" s="66"/>
      <c r="P382" s="66"/>
      <c r="Q382" s="66"/>
    </row>
    <row r="383" spans="1:17" customFormat="1" ht="30.75" hidden="1" thickBot="1">
      <c r="A383" s="170">
        <v>28</v>
      </c>
      <c r="B383" s="157" t="s">
        <v>17</v>
      </c>
      <c r="C383" s="171">
        <v>18</v>
      </c>
      <c r="D383" s="172" t="s">
        <v>18</v>
      </c>
      <c r="E383" s="174"/>
      <c r="F383" s="237" t="s">
        <v>706</v>
      </c>
      <c r="G383" s="172">
        <v>1</v>
      </c>
      <c r="H383" s="43" t="s">
        <v>20</v>
      </c>
      <c r="I383" s="110" t="s">
        <v>53</v>
      </c>
      <c r="J383" s="52" t="s">
        <v>54</v>
      </c>
      <c r="K383" s="66"/>
      <c r="L383" s="67">
        <v>43950</v>
      </c>
      <c r="M383" s="66"/>
      <c r="N383" s="66" t="s">
        <v>23</v>
      </c>
      <c r="O383" s="66"/>
      <c r="P383" s="66"/>
      <c r="Q383" s="66"/>
    </row>
    <row r="384" spans="1:17" customFormat="1" ht="30.75" hidden="1" thickBot="1">
      <c r="A384" s="170">
        <v>28</v>
      </c>
      <c r="B384" s="157" t="s">
        <v>17</v>
      </c>
      <c r="C384" s="171">
        <v>18</v>
      </c>
      <c r="D384" s="172" t="s">
        <v>18</v>
      </c>
      <c r="E384" s="174"/>
      <c r="F384" s="237" t="s">
        <v>706</v>
      </c>
      <c r="G384" s="172">
        <v>1</v>
      </c>
      <c r="H384" s="109" t="s">
        <v>20</v>
      </c>
      <c r="I384" s="110" t="s">
        <v>55</v>
      </c>
      <c r="J384" s="54" t="s">
        <v>56</v>
      </c>
      <c r="K384" s="56"/>
      <c r="L384" s="55">
        <v>44133</v>
      </c>
      <c r="M384" s="56"/>
      <c r="N384" s="56" t="s">
        <v>23</v>
      </c>
      <c r="O384" s="56"/>
      <c r="P384" s="56"/>
      <c r="Q384" s="56"/>
    </row>
    <row r="385" spans="1:17" customFormat="1" ht="30.75" hidden="1" thickBot="1">
      <c r="A385" s="436">
        <v>28</v>
      </c>
      <c r="B385" s="437" t="s">
        <v>17</v>
      </c>
      <c r="C385" s="438">
        <v>18</v>
      </c>
      <c r="D385" s="439" t="s">
        <v>18</v>
      </c>
      <c r="E385" s="440"/>
      <c r="F385" s="441" t="s">
        <v>706</v>
      </c>
      <c r="G385" s="439">
        <v>1</v>
      </c>
      <c r="H385" s="442" t="s">
        <v>20</v>
      </c>
      <c r="I385" s="491" t="s">
        <v>707</v>
      </c>
      <c r="J385" s="451" t="s">
        <v>708</v>
      </c>
      <c r="K385" s="492"/>
      <c r="L385" s="493">
        <v>45124</v>
      </c>
      <c r="M385" s="492"/>
      <c r="N385" s="492" t="s">
        <v>23</v>
      </c>
      <c r="O385" s="492"/>
      <c r="P385" s="492"/>
      <c r="Q385" s="492"/>
    </row>
    <row r="386" spans="1:17" customFormat="1" ht="30.75" hidden="1" thickBot="1">
      <c r="A386" s="436">
        <v>28</v>
      </c>
      <c r="B386" s="437" t="s">
        <v>17</v>
      </c>
      <c r="C386" s="438">
        <v>18</v>
      </c>
      <c r="D386" s="439" t="s">
        <v>18</v>
      </c>
      <c r="E386" s="440"/>
      <c r="F386" s="441" t="s">
        <v>706</v>
      </c>
      <c r="G386" s="439">
        <v>4</v>
      </c>
      <c r="H386" s="442" t="s">
        <v>25</v>
      </c>
      <c r="I386" s="494">
        <v>1145</v>
      </c>
      <c r="J386" s="495" t="s">
        <v>709</v>
      </c>
      <c r="K386" s="496"/>
      <c r="L386" s="497">
        <v>44022</v>
      </c>
      <c r="M386" s="496"/>
      <c r="N386" s="498" t="s">
        <v>23</v>
      </c>
      <c r="O386" s="496"/>
      <c r="P386" s="496"/>
      <c r="Q386" s="496"/>
    </row>
    <row r="387" spans="1:17" customFormat="1" ht="60.75" hidden="1" thickBot="1">
      <c r="A387" s="436">
        <v>28</v>
      </c>
      <c r="B387" s="437" t="s">
        <v>17</v>
      </c>
      <c r="C387" s="438">
        <v>18</v>
      </c>
      <c r="D387" s="439" t="s">
        <v>18</v>
      </c>
      <c r="E387" s="440"/>
      <c r="F387" s="441" t="s">
        <v>706</v>
      </c>
      <c r="G387" s="439">
        <v>4</v>
      </c>
      <c r="H387" s="442" t="s">
        <v>25</v>
      </c>
      <c r="I387" s="494">
        <v>1618</v>
      </c>
      <c r="J387" s="495" t="s">
        <v>710</v>
      </c>
      <c r="K387" s="496"/>
      <c r="L387" s="497">
        <v>41332</v>
      </c>
      <c r="M387" s="496"/>
      <c r="N387" s="498" t="s">
        <v>23</v>
      </c>
      <c r="O387" s="496"/>
      <c r="P387" s="496"/>
      <c r="Q387" s="496"/>
    </row>
    <row r="388" spans="1:17" customFormat="1" ht="45.75" hidden="1" thickBot="1">
      <c r="A388" s="436">
        <v>28</v>
      </c>
      <c r="B388" s="437" t="s">
        <v>17</v>
      </c>
      <c r="C388" s="438">
        <v>18</v>
      </c>
      <c r="D388" s="439" t="s">
        <v>18</v>
      </c>
      <c r="E388" s="440"/>
      <c r="F388" s="441" t="s">
        <v>706</v>
      </c>
      <c r="G388" s="439">
        <v>28</v>
      </c>
      <c r="H388" s="442" t="s">
        <v>121</v>
      </c>
      <c r="I388" s="457" t="s">
        <v>711</v>
      </c>
      <c r="J388" s="495" t="s">
        <v>712</v>
      </c>
      <c r="K388" s="496"/>
      <c r="L388" s="497">
        <v>41617</v>
      </c>
      <c r="M388" s="496"/>
      <c r="N388" s="498" t="s">
        <v>23</v>
      </c>
      <c r="O388" s="496"/>
      <c r="P388" s="496"/>
      <c r="Q388" s="496"/>
    </row>
    <row r="389" spans="1:17" customFormat="1" ht="30.75" hidden="1" thickBot="1">
      <c r="A389" s="436">
        <v>28</v>
      </c>
      <c r="B389" s="437" t="s">
        <v>17</v>
      </c>
      <c r="C389" s="438">
        <v>18</v>
      </c>
      <c r="D389" s="439" t="s">
        <v>18</v>
      </c>
      <c r="E389" s="440"/>
      <c r="F389" s="441" t="s">
        <v>706</v>
      </c>
      <c r="G389" s="439">
        <v>1</v>
      </c>
      <c r="H389" s="442" t="s">
        <v>486</v>
      </c>
      <c r="I389" s="457">
        <v>1239</v>
      </c>
      <c r="J389" s="495" t="s">
        <v>713</v>
      </c>
      <c r="K389" s="496"/>
      <c r="L389" s="498" t="s">
        <v>714</v>
      </c>
      <c r="M389" s="496"/>
      <c r="N389" s="498" t="s">
        <v>23</v>
      </c>
      <c r="O389" s="496"/>
      <c r="P389" s="496"/>
      <c r="Q389" s="499" t="s">
        <v>715</v>
      </c>
    </row>
    <row r="390" spans="1:17" customFormat="1" ht="60.75" hidden="1" thickBot="1">
      <c r="A390" s="436">
        <v>28</v>
      </c>
      <c r="B390" s="437" t="s">
        <v>17</v>
      </c>
      <c r="C390" s="438">
        <v>18</v>
      </c>
      <c r="D390" s="439" t="s">
        <v>18</v>
      </c>
      <c r="E390" s="440"/>
      <c r="F390" s="441" t="s">
        <v>706</v>
      </c>
      <c r="G390" s="439">
        <v>4</v>
      </c>
      <c r="H390" s="442" t="s">
        <v>25</v>
      </c>
      <c r="I390" s="500">
        <v>2297</v>
      </c>
      <c r="J390" s="501" t="s">
        <v>716</v>
      </c>
      <c r="K390" s="502"/>
      <c r="L390" s="503" t="s">
        <v>717</v>
      </c>
      <c r="M390" s="502"/>
      <c r="N390" s="503" t="s">
        <v>23</v>
      </c>
      <c r="O390" s="502"/>
      <c r="P390" s="502"/>
      <c r="Q390" s="502"/>
    </row>
    <row r="391" spans="1:17" customFormat="1" ht="45.75" hidden="1" thickBot="1">
      <c r="A391" s="247">
        <v>10</v>
      </c>
      <c r="B391" s="248" t="s">
        <v>718</v>
      </c>
      <c r="C391" s="249">
        <v>16</v>
      </c>
      <c r="D391" s="250" t="s">
        <v>719</v>
      </c>
      <c r="E391" s="251"/>
      <c r="F391" s="249"/>
      <c r="G391" s="252">
        <v>4</v>
      </c>
      <c r="H391" s="253" t="s">
        <v>25</v>
      </c>
      <c r="I391" s="254" t="s">
        <v>720</v>
      </c>
      <c r="J391" s="616" t="s">
        <v>721</v>
      </c>
      <c r="K391" s="255" t="s">
        <v>722</v>
      </c>
      <c r="L391" s="256">
        <v>36390</v>
      </c>
      <c r="M391" s="253"/>
      <c r="N391" s="253" t="s">
        <v>23</v>
      </c>
      <c r="O391" s="253"/>
      <c r="P391" s="253"/>
      <c r="Q391" s="257" t="s">
        <v>723</v>
      </c>
    </row>
    <row r="392" spans="1:17" customFormat="1" ht="45.75" hidden="1" thickBot="1">
      <c r="A392" s="183">
        <v>10</v>
      </c>
      <c r="B392" s="157" t="s">
        <v>718</v>
      </c>
      <c r="C392" s="186">
        <v>16</v>
      </c>
      <c r="D392" s="171" t="s">
        <v>719</v>
      </c>
      <c r="E392" s="174"/>
      <c r="F392" s="186"/>
      <c r="G392" s="172">
        <v>4</v>
      </c>
      <c r="H392" s="226" t="s">
        <v>25</v>
      </c>
      <c r="I392" s="69" t="s">
        <v>724</v>
      </c>
      <c r="J392" s="606" t="s">
        <v>725</v>
      </c>
      <c r="K392" s="258" t="s">
        <v>726</v>
      </c>
      <c r="L392" s="259">
        <v>38890</v>
      </c>
      <c r="M392" s="226" t="s">
        <v>727</v>
      </c>
      <c r="N392" s="226" t="s">
        <v>23</v>
      </c>
      <c r="O392" s="226"/>
      <c r="P392" s="226"/>
      <c r="Q392" s="260" t="s">
        <v>728</v>
      </c>
    </row>
    <row r="393" spans="1:17" customFormat="1" ht="60.75" hidden="1" thickBot="1">
      <c r="A393" s="183">
        <v>10</v>
      </c>
      <c r="B393" s="157" t="s">
        <v>718</v>
      </c>
      <c r="C393" s="186">
        <v>16</v>
      </c>
      <c r="D393" s="171" t="s">
        <v>719</v>
      </c>
      <c r="E393" s="174"/>
      <c r="F393" s="186"/>
      <c r="G393" s="172">
        <v>4</v>
      </c>
      <c r="H393" s="226" t="s">
        <v>25</v>
      </c>
      <c r="I393" s="69" t="s">
        <v>729</v>
      </c>
      <c r="J393" s="606" t="s">
        <v>730</v>
      </c>
      <c r="K393" s="261" t="s">
        <v>731</v>
      </c>
      <c r="L393" s="259">
        <v>39813</v>
      </c>
      <c r="M393" s="226"/>
      <c r="N393" s="226" t="s">
        <v>23</v>
      </c>
      <c r="O393" s="226"/>
      <c r="P393" s="226"/>
      <c r="Q393" s="262"/>
    </row>
    <row r="394" spans="1:17" customFormat="1" ht="60.75" hidden="1" thickBot="1">
      <c r="A394" s="183">
        <v>10</v>
      </c>
      <c r="B394" s="157" t="s">
        <v>718</v>
      </c>
      <c r="C394" s="186">
        <v>16</v>
      </c>
      <c r="D394" s="171" t="s">
        <v>719</v>
      </c>
      <c r="E394" s="174"/>
      <c r="F394" s="186"/>
      <c r="G394" s="172">
        <v>4</v>
      </c>
      <c r="H394" s="226" t="s">
        <v>83</v>
      </c>
      <c r="I394" s="69" t="s">
        <v>732</v>
      </c>
      <c r="J394" s="606" t="s">
        <v>733</v>
      </c>
      <c r="K394" s="261" t="s">
        <v>734</v>
      </c>
      <c r="L394" s="259">
        <v>39818</v>
      </c>
      <c r="M394" s="226"/>
      <c r="N394" s="226" t="s">
        <v>23</v>
      </c>
      <c r="O394" s="226"/>
      <c r="P394" s="226"/>
      <c r="Q394" s="263"/>
    </row>
    <row r="395" spans="1:17" customFormat="1" ht="195.75" hidden="1" thickBot="1">
      <c r="A395" s="183">
        <v>10</v>
      </c>
      <c r="B395" s="157" t="s">
        <v>718</v>
      </c>
      <c r="C395" s="186">
        <v>16</v>
      </c>
      <c r="D395" s="171" t="s">
        <v>719</v>
      </c>
      <c r="E395" s="174"/>
      <c r="F395" s="186"/>
      <c r="G395" s="172">
        <v>4</v>
      </c>
      <c r="H395" s="264" t="s">
        <v>83</v>
      </c>
      <c r="I395" s="69" t="s">
        <v>735</v>
      </c>
      <c r="J395" s="606" t="s">
        <v>736</v>
      </c>
      <c r="K395" s="261" t="s">
        <v>737</v>
      </c>
      <c r="L395" s="259">
        <v>40024</v>
      </c>
      <c r="M395" s="226"/>
      <c r="N395" s="226" t="s">
        <v>23</v>
      </c>
      <c r="O395" s="226"/>
      <c r="P395" s="226"/>
      <c r="Q395" s="263" t="s">
        <v>738</v>
      </c>
    </row>
    <row r="396" spans="1:17" customFormat="1" ht="45.75" hidden="1" thickBot="1">
      <c r="A396" s="183">
        <v>10</v>
      </c>
      <c r="B396" s="157" t="s">
        <v>718</v>
      </c>
      <c r="C396" s="186">
        <v>16</v>
      </c>
      <c r="D396" s="171" t="s">
        <v>719</v>
      </c>
      <c r="E396" s="174"/>
      <c r="F396" s="186"/>
      <c r="G396" s="172">
        <v>4</v>
      </c>
      <c r="H396" s="264" t="s">
        <v>25</v>
      </c>
      <c r="I396" s="69" t="s">
        <v>739</v>
      </c>
      <c r="J396" s="606" t="s">
        <v>740</v>
      </c>
      <c r="K396" s="261" t="s">
        <v>701</v>
      </c>
      <c r="L396" s="259">
        <v>40561</v>
      </c>
      <c r="M396" s="226"/>
      <c r="N396" s="226" t="s">
        <v>23</v>
      </c>
      <c r="O396" s="226"/>
      <c r="P396" s="226"/>
      <c r="Q396" s="263" t="s">
        <v>741</v>
      </c>
    </row>
    <row r="397" spans="1:17" customFormat="1" ht="45.75" hidden="1" thickBot="1">
      <c r="A397" s="183">
        <v>10</v>
      </c>
      <c r="B397" s="157" t="s">
        <v>718</v>
      </c>
      <c r="C397" s="186">
        <v>16</v>
      </c>
      <c r="D397" s="171" t="s">
        <v>719</v>
      </c>
      <c r="E397" s="174"/>
      <c r="F397" s="186"/>
      <c r="G397" s="230">
        <v>5</v>
      </c>
      <c r="H397" s="264" t="s">
        <v>346</v>
      </c>
      <c r="I397" s="265" t="s">
        <v>742</v>
      </c>
      <c r="J397" s="606" t="s">
        <v>743</v>
      </c>
      <c r="K397" s="261" t="s">
        <v>744</v>
      </c>
      <c r="L397" s="259">
        <v>40730</v>
      </c>
      <c r="M397" s="226"/>
      <c r="N397" s="226" t="s">
        <v>23</v>
      </c>
      <c r="O397" s="226"/>
      <c r="P397" s="226"/>
      <c r="Q397" s="263" t="s">
        <v>745</v>
      </c>
    </row>
    <row r="398" spans="1:17" customFormat="1" ht="45.75" hidden="1" thickBot="1">
      <c r="A398" s="183">
        <v>10</v>
      </c>
      <c r="B398" s="157" t="s">
        <v>718</v>
      </c>
      <c r="C398" s="186">
        <v>16</v>
      </c>
      <c r="D398" s="171" t="s">
        <v>719</v>
      </c>
      <c r="E398" s="174"/>
      <c r="F398" s="186"/>
      <c r="G398" s="174">
        <v>2</v>
      </c>
      <c r="H398" s="266" t="s">
        <v>38</v>
      </c>
      <c r="I398" s="69" t="s">
        <v>746</v>
      </c>
      <c r="J398" s="606" t="s">
        <v>747</v>
      </c>
      <c r="K398" s="261" t="s">
        <v>748</v>
      </c>
      <c r="L398" s="259">
        <v>41235</v>
      </c>
      <c r="M398" s="261"/>
      <c r="N398" s="226" t="s">
        <v>23</v>
      </c>
      <c r="O398" s="261"/>
      <c r="P398" s="261"/>
      <c r="Q398" s="263"/>
    </row>
    <row r="399" spans="1:17" customFormat="1" ht="60.75" hidden="1" thickBot="1">
      <c r="A399" s="183">
        <v>10</v>
      </c>
      <c r="B399" s="157" t="s">
        <v>718</v>
      </c>
      <c r="C399" s="186">
        <v>16</v>
      </c>
      <c r="D399" s="171" t="s">
        <v>719</v>
      </c>
      <c r="E399" s="174"/>
      <c r="F399" s="186"/>
      <c r="G399" s="174">
        <v>2</v>
      </c>
      <c r="H399" s="266" t="s">
        <v>38</v>
      </c>
      <c r="I399" s="267" t="s">
        <v>749</v>
      </c>
      <c r="J399" s="606" t="s">
        <v>750</v>
      </c>
      <c r="K399" s="261" t="s">
        <v>751</v>
      </c>
      <c r="L399" s="259">
        <v>41288</v>
      </c>
      <c r="M399" s="261"/>
      <c r="N399" s="226" t="s">
        <v>23</v>
      </c>
      <c r="O399" s="261"/>
      <c r="P399" s="261"/>
      <c r="Q399" s="263" t="s">
        <v>752</v>
      </c>
    </row>
    <row r="400" spans="1:17" customFormat="1" ht="75.75" hidden="1" thickBot="1">
      <c r="A400" s="183">
        <v>10</v>
      </c>
      <c r="B400" s="157" t="s">
        <v>718</v>
      </c>
      <c r="C400" s="186">
        <v>16</v>
      </c>
      <c r="D400" s="171" t="s">
        <v>719</v>
      </c>
      <c r="E400" s="174"/>
      <c r="F400" s="186"/>
      <c r="G400" s="172">
        <v>4</v>
      </c>
      <c r="H400" s="226" t="s">
        <v>25</v>
      </c>
      <c r="I400" s="69" t="s">
        <v>753</v>
      </c>
      <c r="J400" s="606" t="s">
        <v>754</v>
      </c>
      <c r="K400" s="261" t="s">
        <v>755</v>
      </c>
      <c r="L400" s="259">
        <v>41704</v>
      </c>
      <c r="M400" s="226"/>
      <c r="N400" s="226" t="s">
        <v>23</v>
      </c>
      <c r="O400" s="226"/>
      <c r="P400" s="226"/>
      <c r="Q400" s="263" t="s">
        <v>756</v>
      </c>
    </row>
    <row r="401" spans="1:17" customFormat="1" ht="45.75" hidden="1" thickBot="1">
      <c r="A401" s="183">
        <v>10</v>
      </c>
      <c r="B401" s="157" t="s">
        <v>718</v>
      </c>
      <c r="C401" s="186">
        <v>16</v>
      </c>
      <c r="D401" s="171" t="s">
        <v>719</v>
      </c>
      <c r="E401" s="174"/>
      <c r="F401" s="186"/>
      <c r="G401" s="174">
        <v>2</v>
      </c>
      <c r="H401" s="226" t="s">
        <v>100</v>
      </c>
      <c r="I401" s="69" t="s">
        <v>757</v>
      </c>
      <c r="J401" s="606" t="s">
        <v>758</v>
      </c>
      <c r="K401" s="261" t="s">
        <v>759</v>
      </c>
      <c r="L401" s="259">
        <v>41772</v>
      </c>
      <c r="M401" s="226"/>
      <c r="N401" s="226" t="s">
        <v>23</v>
      </c>
      <c r="O401" s="226"/>
      <c r="P401" s="226"/>
      <c r="Q401" s="263"/>
    </row>
    <row r="402" spans="1:17" customFormat="1" ht="75.75" hidden="1" thickBot="1">
      <c r="A402" s="183">
        <v>10</v>
      </c>
      <c r="B402" s="157" t="s">
        <v>718</v>
      </c>
      <c r="C402" s="186">
        <v>16</v>
      </c>
      <c r="D402" s="171" t="s">
        <v>719</v>
      </c>
      <c r="E402" s="174"/>
      <c r="F402" s="186"/>
      <c r="G402" s="174">
        <v>2</v>
      </c>
      <c r="H402" s="226" t="s">
        <v>38</v>
      </c>
      <c r="I402" s="69" t="s">
        <v>760</v>
      </c>
      <c r="J402" s="606" t="s">
        <v>761</v>
      </c>
      <c r="K402" s="261" t="s">
        <v>762</v>
      </c>
      <c r="L402" s="259">
        <v>41985</v>
      </c>
      <c r="M402" s="200"/>
      <c r="N402" s="226" t="s">
        <v>23</v>
      </c>
      <c r="O402" s="200"/>
      <c r="P402" s="200"/>
      <c r="Q402" s="268"/>
    </row>
    <row r="403" spans="1:17" customFormat="1" ht="90.75" hidden="1" thickBot="1">
      <c r="A403" s="183">
        <v>10</v>
      </c>
      <c r="B403" s="157" t="s">
        <v>718</v>
      </c>
      <c r="C403" s="186">
        <v>16</v>
      </c>
      <c r="D403" s="171" t="s">
        <v>719</v>
      </c>
      <c r="E403" s="174"/>
      <c r="F403" s="186"/>
      <c r="G403" s="174">
        <v>2</v>
      </c>
      <c r="H403" s="226" t="s">
        <v>38</v>
      </c>
      <c r="I403" s="69" t="s">
        <v>763</v>
      </c>
      <c r="J403" s="606" t="s">
        <v>764</v>
      </c>
      <c r="K403" s="261" t="s">
        <v>765</v>
      </c>
      <c r="L403" s="259">
        <v>42024</v>
      </c>
      <c r="M403" s="200"/>
      <c r="N403" s="226" t="s">
        <v>23</v>
      </c>
      <c r="O403" s="200"/>
      <c r="P403" s="200"/>
      <c r="Q403" s="268"/>
    </row>
    <row r="404" spans="1:17" customFormat="1" ht="45.75" hidden="1" thickBot="1">
      <c r="A404" s="183">
        <v>10</v>
      </c>
      <c r="B404" s="157" t="s">
        <v>718</v>
      </c>
      <c r="C404" s="186">
        <v>16</v>
      </c>
      <c r="D404" s="171" t="s">
        <v>719</v>
      </c>
      <c r="E404" s="174"/>
      <c r="F404" s="186"/>
      <c r="G404" s="174">
        <v>2</v>
      </c>
      <c r="H404" s="226" t="s">
        <v>38</v>
      </c>
      <c r="I404" s="69" t="s">
        <v>766</v>
      </c>
      <c r="J404" s="606" t="s">
        <v>767</v>
      </c>
      <c r="K404" s="261" t="s">
        <v>768</v>
      </c>
      <c r="L404" s="259">
        <v>42150</v>
      </c>
      <c r="M404" s="200"/>
      <c r="N404" s="226" t="s">
        <v>23</v>
      </c>
      <c r="O404" s="200"/>
      <c r="P404" s="200"/>
      <c r="Q404" s="268"/>
    </row>
    <row r="405" spans="1:17" customFormat="1" ht="60.75" hidden="1" thickBot="1">
      <c r="A405" s="183">
        <v>10</v>
      </c>
      <c r="B405" s="157" t="s">
        <v>718</v>
      </c>
      <c r="C405" s="186">
        <v>16</v>
      </c>
      <c r="D405" s="171" t="s">
        <v>719</v>
      </c>
      <c r="E405" s="174"/>
      <c r="F405" s="186"/>
      <c r="G405" s="174">
        <v>2</v>
      </c>
      <c r="H405" s="226" t="s">
        <v>38</v>
      </c>
      <c r="I405" s="69" t="s">
        <v>769</v>
      </c>
      <c r="J405" s="606" t="s">
        <v>770</v>
      </c>
      <c r="K405" s="261" t="s">
        <v>771</v>
      </c>
      <c r="L405" s="259">
        <v>42436</v>
      </c>
      <c r="M405" s="200"/>
      <c r="N405" s="226" t="s">
        <v>23</v>
      </c>
      <c r="O405" s="200"/>
      <c r="P405" s="200"/>
      <c r="Q405" s="263" t="s">
        <v>772</v>
      </c>
    </row>
    <row r="406" spans="1:17" customFormat="1" ht="75.75" hidden="1" thickBot="1">
      <c r="A406" s="183">
        <v>10</v>
      </c>
      <c r="B406" s="157" t="s">
        <v>718</v>
      </c>
      <c r="C406" s="186">
        <v>16</v>
      </c>
      <c r="D406" s="171" t="s">
        <v>719</v>
      </c>
      <c r="E406" s="174"/>
      <c r="F406" s="186"/>
      <c r="G406" s="174">
        <v>1</v>
      </c>
      <c r="H406" s="226" t="s">
        <v>20</v>
      </c>
      <c r="I406" s="69" t="s">
        <v>773</v>
      </c>
      <c r="J406" s="606" t="s">
        <v>774</v>
      </c>
      <c r="K406" s="261" t="s">
        <v>775</v>
      </c>
      <c r="L406" s="269">
        <v>43011</v>
      </c>
      <c r="M406" s="270"/>
      <c r="N406" s="271" t="s">
        <v>23</v>
      </c>
      <c r="O406" s="200"/>
      <c r="P406" s="200"/>
      <c r="Q406" s="263"/>
    </row>
    <row r="407" spans="1:17" customFormat="1" ht="45.75" hidden="1" thickBot="1">
      <c r="A407" s="183">
        <v>10</v>
      </c>
      <c r="B407" s="157" t="s">
        <v>718</v>
      </c>
      <c r="C407" s="186">
        <v>16</v>
      </c>
      <c r="D407" s="171" t="s">
        <v>719</v>
      </c>
      <c r="E407" s="174"/>
      <c r="F407" s="186"/>
      <c r="G407" s="230">
        <v>5</v>
      </c>
      <c r="H407" s="226" t="s">
        <v>346</v>
      </c>
      <c r="I407" s="267" t="s">
        <v>776</v>
      </c>
      <c r="J407" s="606" t="s">
        <v>777</v>
      </c>
      <c r="K407" s="261" t="s">
        <v>778</v>
      </c>
      <c r="L407" s="259">
        <v>43084</v>
      </c>
      <c r="M407" s="200"/>
      <c r="N407" s="226" t="s">
        <v>23</v>
      </c>
      <c r="O407" s="200"/>
      <c r="P407" s="200"/>
      <c r="Q407" s="263" t="s">
        <v>779</v>
      </c>
    </row>
    <row r="408" spans="1:17" customFormat="1" ht="60.75" hidden="1" thickBot="1">
      <c r="A408" s="183">
        <v>10</v>
      </c>
      <c r="B408" s="157" t="s">
        <v>718</v>
      </c>
      <c r="C408" s="186">
        <v>16</v>
      </c>
      <c r="D408" s="171" t="s">
        <v>719</v>
      </c>
      <c r="E408" s="174"/>
      <c r="F408" s="186"/>
      <c r="G408" s="174">
        <v>1</v>
      </c>
      <c r="H408" s="272" t="s">
        <v>92</v>
      </c>
      <c r="I408" s="267" t="s">
        <v>780</v>
      </c>
      <c r="J408" s="607" t="s">
        <v>781</v>
      </c>
      <c r="K408" s="274" t="s">
        <v>782</v>
      </c>
      <c r="L408" s="275">
        <v>43096</v>
      </c>
      <c r="M408" s="276"/>
      <c r="N408" s="272" t="s">
        <v>23</v>
      </c>
      <c r="O408" s="276"/>
      <c r="P408" s="276"/>
      <c r="Q408" s="277"/>
    </row>
    <row r="409" spans="1:17" customFormat="1" ht="60.75" hidden="1" thickBot="1">
      <c r="A409" s="183">
        <v>10</v>
      </c>
      <c r="B409" s="157" t="s">
        <v>718</v>
      </c>
      <c r="C409" s="186">
        <v>16</v>
      </c>
      <c r="D409" s="171" t="s">
        <v>719</v>
      </c>
      <c r="E409" s="174"/>
      <c r="F409" s="186"/>
      <c r="G409" s="174">
        <v>2</v>
      </c>
      <c r="H409" s="272" t="s">
        <v>38</v>
      </c>
      <c r="I409" s="267" t="s">
        <v>783</v>
      </c>
      <c r="J409" s="607" t="s">
        <v>784</v>
      </c>
      <c r="K409" s="274" t="s">
        <v>785</v>
      </c>
      <c r="L409" s="275">
        <v>43194</v>
      </c>
      <c r="M409" s="276" t="s">
        <v>786</v>
      </c>
      <c r="N409" s="272" t="s">
        <v>23</v>
      </c>
      <c r="O409" s="276"/>
      <c r="P409" s="276"/>
      <c r="Q409" s="277"/>
    </row>
    <row r="410" spans="1:17" customFormat="1" ht="60.75" hidden="1" thickBot="1">
      <c r="A410" s="183">
        <v>10</v>
      </c>
      <c r="B410" s="157" t="s">
        <v>718</v>
      </c>
      <c r="C410" s="186">
        <v>16</v>
      </c>
      <c r="D410" s="171" t="s">
        <v>719</v>
      </c>
      <c r="E410" s="174"/>
      <c r="F410" s="186"/>
      <c r="G410" s="174">
        <v>2</v>
      </c>
      <c r="H410" s="272" t="s">
        <v>38</v>
      </c>
      <c r="I410" s="267" t="s">
        <v>787</v>
      </c>
      <c r="J410" s="607" t="s">
        <v>788</v>
      </c>
      <c r="K410" s="274" t="s">
        <v>789</v>
      </c>
      <c r="L410" s="275">
        <v>42972</v>
      </c>
      <c r="M410" s="276" t="s">
        <v>790</v>
      </c>
      <c r="N410" s="272" t="s">
        <v>23</v>
      </c>
      <c r="O410" s="276"/>
      <c r="P410" s="276"/>
      <c r="Q410" s="277" t="s">
        <v>791</v>
      </c>
    </row>
    <row r="411" spans="1:17" customFormat="1" ht="90.75" hidden="1" thickBot="1">
      <c r="A411" s="183">
        <v>10</v>
      </c>
      <c r="B411" s="157" t="s">
        <v>718</v>
      </c>
      <c r="C411" s="186">
        <v>16</v>
      </c>
      <c r="D411" s="171" t="s">
        <v>719</v>
      </c>
      <c r="E411" s="174"/>
      <c r="F411" s="186"/>
      <c r="G411" s="174">
        <v>2</v>
      </c>
      <c r="H411" s="272" t="s">
        <v>100</v>
      </c>
      <c r="I411" s="267" t="s">
        <v>792</v>
      </c>
      <c r="J411" s="607" t="s">
        <v>793</v>
      </c>
      <c r="K411" s="274" t="s">
        <v>794</v>
      </c>
      <c r="L411" s="275">
        <v>43265</v>
      </c>
      <c r="M411" s="276" t="s">
        <v>114</v>
      </c>
      <c r="N411" s="272" t="s">
        <v>23</v>
      </c>
      <c r="O411" s="276"/>
      <c r="P411" s="276"/>
      <c r="Q411" s="277" t="s">
        <v>795</v>
      </c>
    </row>
    <row r="412" spans="1:17" customFormat="1" ht="45.75" hidden="1" thickBot="1">
      <c r="A412" s="183">
        <v>10</v>
      </c>
      <c r="B412" s="157" t="s">
        <v>718</v>
      </c>
      <c r="C412" s="186">
        <v>16</v>
      </c>
      <c r="D412" s="171" t="s">
        <v>719</v>
      </c>
      <c r="E412" s="174"/>
      <c r="F412" s="186"/>
      <c r="G412" s="186">
        <v>20</v>
      </c>
      <c r="H412" s="272" t="s">
        <v>796</v>
      </c>
      <c r="I412" s="267" t="s">
        <v>797</v>
      </c>
      <c r="J412" s="607" t="s">
        <v>798</v>
      </c>
      <c r="K412" s="274" t="s">
        <v>799</v>
      </c>
      <c r="L412" s="275">
        <v>43777</v>
      </c>
      <c r="M412" s="276"/>
      <c r="N412" s="272" t="s">
        <v>23</v>
      </c>
      <c r="O412" s="276"/>
      <c r="P412" s="276"/>
      <c r="Q412" s="277"/>
    </row>
    <row r="413" spans="1:17" customFormat="1" ht="45.75" hidden="1" thickBot="1">
      <c r="A413" s="183">
        <v>10</v>
      </c>
      <c r="B413" s="157" t="s">
        <v>718</v>
      </c>
      <c r="C413" s="186">
        <v>16</v>
      </c>
      <c r="D413" s="171" t="s">
        <v>719</v>
      </c>
      <c r="E413" s="174"/>
      <c r="F413" s="186"/>
      <c r="G413" s="172">
        <v>4</v>
      </c>
      <c r="H413" s="272" t="s">
        <v>25</v>
      </c>
      <c r="I413" s="267" t="s">
        <v>800</v>
      </c>
      <c r="J413" s="607" t="s">
        <v>801</v>
      </c>
      <c r="K413" s="274" t="s">
        <v>802</v>
      </c>
      <c r="L413" s="275">
        <v>43671</v>
      </c>
      <c r="M413" s="276"/>
      <c r="N413" s="272" t="s">
        <v>23</v>
      </c>
      <c r="O413" s="276"/>
      <c r="P413" s="276"/>
      <c r="Q413" s="277"/>
    </row>
    <row r="414" spans="1:17" customFormat="1" ht="90.75" hidden="1" thickBot="1">
      <c r="A414" s="183">
        <v>10</v>
      </c>
      <c r="B414" s="157" t="s">
        <v>718</v>
      </c>
      <c r="C414" s="186">
        <v>16</v>
      </c>
      <c r="D414" s="171" t="s">
        <v>719</v>
      </c>
      <c r="E414" s="174"/>
      <c r="F414" s="186"/>
      <c r="G414" s="174">
        <v>2</v>
      </c>
      <c r="H414" s="272" t="s">
        <v>38</v>
      </c>
      <c r="I414" s="267" t="s">
        <v>803</v>
      </c>
      <c r="J414" s="607" t="s">
        <v>804</v>
      </c>
      <c r="K414" s="274" t="s">
        <v>805</v>
      </c>
      <c r="L414" s="275">
        <v>43953</v>
      </c>
      <c r="M414" s="276"/>
      <c r="N414" s="272" t="s">
        <v>23</v>
      </c>
      <c r="O414" s="276"/>
      <c r="P414" s="276"/>
      <c r="Q414" s="277"/>
    </row>
    <row r="415" spans="1:17" customFormat="1" ht="45.75" hidden="1" thickBot="1">
      <c r="A415" s="183">
        <v>10</v>
      </c>
      <c r="B415" s="157" t="s">
        <v>718</v>
      </c>
      <c r="C415" s="186">
        <v>16</v>
      </c>
      <c r="D415" s="171" t="s">
        <v>719</v>
      </c>
      <c r="E415" s="174"/>
      <c r="F415" s="186"/>
      <c r="G415" s="174">
        <v>1</v>
      </c>
      <c r="H415" s="186" t="s">
        <v>20</v>
      </c>
      <c r="I415" s="69">
        <v>1519</v>
      </c>
      <c r="J415" s="279" t="s">
        <v>806</v>
      </c>
      <c r="K415" s="278" t="s">
        <v>807</v>
      </c>
      <c r="L415" s="275">
        <v>44067</v>
      </c>
      <c r="M415" s="276"/>
      <c r="N415" s="272" t="s">
        <v>23</v>
      </c>
      <c r="O415" s="276"/>
      <c r="P415" s="276" t="s">
        <v>808</v>
      </c>
      <c r="Q415" s="277" t="s">
        <v>809</v>
      </c>
    </row>
    <row r="416" spans="1:17" customFormat="1" ht="75.75" hidden="1" thickBot="1">
      <c r="A416" s="183">
        <v>10</v>
      </c>
      <c r="B416" s="157" t="s">
        <v>718</v>
      </c>
      <c r="C416" s="186">
        <v>16</v>
      </c>
      <c r="D416" s="171" t="s">
        <v>719</v>
      </c>
      <c r="E416" s="174"/>
      <c r="F416" s="186"/>
      <c r="G416" s="174">
        <v>1</v>
      </c>
      <c r="H416" s="186" t="s">
        <v>20</v>
      </c>
      <c r="I416" s="69">
        <v>2893</v>
      </c>
      <c r="J416" s="279" t="s">
        <v>810</v>
      </c>
      <c r="K416" s="278" t="s">
        <v>811</v>
      </c>
      <c r="L416" s="275">
        <v>44195</v>
      </c>
      <c r="M416" s="276"/>
      <c r="N416" s="272" t="s">
        <v>23</v>
      </c>
      <c r="O416" s="276"/>
      <c r="P416" s="276"/>
      <c r="Q416" s="277"/>
    </row>
    <row r="417" spans="1:17" customFormat="1" ht="45.75" hidden="1" thickBot="1">
      <c r="A417" s="183">
        <v>10</v>
      </c>
      <c r="B417" s="157" t="s">
        <v>718</v>
      </c>
      <c r="C417" s="186">
        <v>16</v>
      </c>
      <c r="D417" s="171" t="s">
        <v>719</v>
      </c>
      <c r="E417" s="174"/>
      <c r="F417" s="186"/>
      <c r="G417" s="174">
        <v>1</v>
      </c>
      <c r="H417" s="186" t="s">
        <v>20</v>
      </c>
      <c r="I417" s="69">
        <v>2160</v>
      </c>
      <c r="J417" s="607" t="s">
        <v>812</v>
      </c>
      <c r="K417" s="278" t="s">
        <v>813</v>
      </c>
      <c r="L417" s="275">
        <v>44130</v>
      </c>
      <c r="M417" s="272"/>
      <c r="N417" s="272" t="s">
        <v>23</v>
      </c>
      <c r="O417" s="272"/>
      <c r="P417" s="272"/>
      <c r="Q417" s="277"/>
    </row>
    <row r="418" spans="1:17" customFormat="1" ht="60.75" hidden="1" thickBot="1">
      <c r="A418" s="183">
        <v>10</v>
      </c>
      <c r="B418" s="157" t="s">
        <v>718</v>
      </c>
      <c r="C418" s="186">
        <v>16</v>
      </c>
      <c r="D418" s="171" t="s">
        <v>719</v>
      </c>
      <c r="E418" s="174"/>
      <c r="F418" s="186"/>
      <c r="G418" s="186">
        <v>20</v>
      </c>
      <c r="H418" s="272" t="s">
        <v>814</v>
      </c>
      <c r="I418" s="69" t="s">
        <v>815</v>
      </c>
      <c r="J418" s="607" t="s">
        <v>816</v>
      </c>
      <c r="K418" s="274" t="s">
        <v>817</v>
      </c>
      <c r="L418" s="275">
        <v>44263</v>
      </c>
      <c r="M418" s="272"/>
      <c r="N418" s="272" t="s">
        <v>23</v>
      </c>
      <c r="O418" s="272"/>
      <c r="P418" s="272"/>
      <c r="Q418" s="277"/>
    </row>
    <row r="419" spans="1:17" customFormat="1" ht="45.75" hidden="1" thickBot="1">
      <c r="A419" s="183">
        <v>10</v>
      </c>
      <c r="B419" s="157" t="s">
        <v>718</v>
      </c>
      <c r="C419" s="186">
        <v>16</v>
      </c>
      <c r="D419" s="171" t="s">
        <v>719</v>
      </c>
      <c r="E419" s="174"/>
      <c r="F419" s="186"/>
      <c r="G419" s="174">
        <v>2</v>
      </c>
      <c r="H419" s="272" t="s">
        <v>38</v>
      </c>
      <c r="I419" s="69" t="s">
        <v>818</v>
      </c>
      <c r="J419" s="607" t="s">
        <v>819</v>
      </c>
      <c r="K419" s="274" t="s">
        <v>820</v>
      </c>
      <c r="L419" s="275">
        <v>44211</v>
      </c>
      <c r="M419" s="272"/>
      <c r="N419" s="272" t="s">
        <v>23</v>
      </c>
      <c r="O419" s="272"/>
      <c r="P419" s="272" t="s">
        <v>821</v>
      </c>
      <c r="Q419" s="277"/>
    </row>
    <row r="420" spans="1:17" customFormat="1" ht="45.75" hidden="1" thickBot="1">
      <c r="A420" s="183">
        <v>10</v>
      </c>
      <c r="B420" s="157" t="s">
        <v>718</v>
      </c>
      <c r="C420" s="186">
        <v>16</v>
      </c>
      <c r="D420" s="171" t="s">
        <v>719</v>
      </c>
      <c r="E420" s="174"/>
      <c r="F420" s="186"/>
      <c r="G420" s="151">
        <v>17</v>
      </c>
      <c r="H420" s="226" t="s">
        <v>822</v>
      </c>
      <c r="I420" s="228">
        <v>3</v>
      </c>
      <c r="J420" s="279" t="s">
        <v>823</v>
      </c>
      <c r="K420" s="278" t="s">
        <v>824</v>
      </c>
      <c r="L420" s="233">
        <v>44270</v>
      </c>
      <c r="M420" s="228"/>
      <c r="N420" s="272" t="s">
        <v>23</v>
      </c>
      <c r="O420" s="228"/>
      <c r="P420" s="228"/>
      <c r="Q420" s="234"/>
    </row>
    <row r="421" spans="1:17" customFormat="1" ht="60.75" hidden="1" thickBot="1">
      <c r="A421" s="183">
        <v>10</v>
      </c>
      <c r="B421" s="157" t="s">
        <v>718</v>
      </c>
      <c r="C421" s="186">
        <v>16</v>
      </c>
      <c r="D421" s="171" t="s">
        <v>719</v>
      </c>
      <c r="E421" s="174"/>
      <c r="F421" s="186"/>
      <c r="G421" s="174">
        <v>2</v>
      </c>
      <c r="H421" s="174" t="s">
        <v>100</v>
      </c>
      <c r="I421" s="280" t="s">
        <v>825</v>
      </c>
      <c r="J421" s="279" t="s">
        <v>826</v>
      </c>
      <c r="K421" s="278" t="s">
        <v>827</v>
      </c>
      <c r="L421" s="233">
        <v>44295</v>
      </c>
      <c r="M421" s="228"/>
      <c r="N421" s="272" t="s">
        <v>23</v>
      </c>
      <c r="O421" s="228"/>
      <c r="P421" s="272" t="s">
        <v>828</v>
      </c>
      <c r="Q421" s="281"/>
    </row>
    <row r="422" spans="1:17" customFormat="1" ht="45.75" hidden="1" thickBot="1">
      <c r="A422" s="183">
        <v>10</v>
      </c>
      <c r="B422" s="157" t="s">
        <v>718</v>
      </c>
      <c r="C422" s="186">
        <v>16</v>
      </c>
      <c r="D422" s="171" t="s">
        <v>719</v>
      </c>
      <c r="E422" s="174"/>
      <c r="F422" s="186"/>
      <c r="G422" s="174">
        <v>1</v>
      </c>
      <c r="H422" s="580" t="s">
        <v>20</v>
      </c>
      <c r="I422" s="580">
        <v>1126</v>
      </c>
      <c r="J422" s="580" t="s">
        <v>829</v>
      </c>
      <c r="K422" s="278" t="s">
        <v>830</v>
      </c>
      <c r="L422" s="233">
        <v>44273</v>
      </c>
      <c r="M422" s="228"/>
      <c r="N422" s="272" t="s">
        <v>23</v>
      </c>
      <c r="O422" s="228"/>
      <c r="P422" s="228"/>
      <c r="Q422" s="234"/>
    </row>
    <row r="423" spans="1:17" customFormat="1" ht="45.75" hidden="1" thickBot="1">
      <c r="A423" s="183">
        <v>10</v>
      </c>
      <c r="B423" s="157" t="s">
        <v>718</v>
      </c>
      <c r="C423" s="186">
        <v>16</v>
      </c>
      <c r="D423" s="171" t="s">
        <v>719</v>
      </c>
      <c r="E423" s="174">
        <v>1612</v>
      </c>
      <c r="F423" s="282" t="s">
        <v>831</v>
      </c>
      <c r="G423" s="174">
        <v>1</v>
      </c>
      <c r="H423" s="186" t="s">
        <v>20</v>
      </c>
      <c r="I423" s="69">
        <v>1519</v>
      </c>
      <c r="J423" s="617" t="s">
        <v>806</v>
      </c>
      <c r="K423" s="278" t="s">
        <v>807</v>
      </c>
      <c r="L423" s="233">
        <v>44067</v>
      </c>
      <c r="M423" s="228" t="s">
        <v>114</v>
      </c>
      <c r="N423" s="228" t="s">
        <v>70</v>
      </c>
      <c r="O423" s="228"/>
      <c r="P423" s="228"/>
      <c r="Q423" s="281" t="s">
        <v>832</v>
      </c>
    </row>
    <row r="424" spans="1:17" customFormat="1" ht="45.75" hidden="1" thickBot="1">
      <c r="A424" s="183">
        <v>10</v>
      </c>
      <c r="B424" s="157" t="s">
        <v>718</v>
      </c>
      <c r="C424" s="186">
        <v>16</v>
      </c>
      <c r="D424" s="171" t="s">
        <v>719</v>
      </c>
      <c r="E424" s="174">
        <v>1632</v>
      </c>
      <c r="F424" s="282" t="s">
        <v>833</v>
      </c>
      <c r="G424" s="174">
        <v>1</v>
      </c>
      <c r="H424" s="147" t="s">
        <v>20</v>
      </c>
      <c r="I424" s="69">
        <v>500</v>
      </c>
      <c r="J424" s="607" t="s">
        <v>834</v>
      </c>
      <c r="K424" s="274" t="s">
        <v>835</v>
      </c>
      <c r="L424" s="233"/>
      <c r="M424" s="174"/>
      <c r="N424" s="203" t="s">
        <v>23</v>
      </c>
      <c r="O424" s="228"/>
      <c r="P424" s="228"/>
      <c r="Q424" s="281"/>
    </row>
    <row r="425" spans="1:17" customFormat="1" ht="45.75" hidden="1" thickBot="1">
      <c r="A425" s="183">
        <v>10</v>
      </c>
      <c r="B425" s="157" t="s">
        <v>718</v>
      </c>
      <c r="C425" s="186">
        <v>16</v>
      </c>
      <c r="D425" s="171" t="s">
        <v>719</v>
      </c>
      <c r="E425" s="174">
        <v>1632</v>
      </c>
      <c r="F425" s="282" t="s">
        <v>833</v>
      </c>
      <c r="G425" s="174">
        <v>1</v>
      </c>
      <c r="H425" s="147" t="s">
        <v>20</v>
      </c>
      <c r="I425" s="186">
        <v>254</v>
      </c>
      <c r="J425" s="279" t="s">
        <v>836</v>
      </c>
      <c r="K425" s="278" t="s">
        <v>837</v>
      </c>
      <c r="L425" s="233">
        <v>43179</v>
      </c>
      <c r="M425" s="174" t="s">
        <v>838</v>
      </c>
      <c r="N425" s="203" t="s">
        <v>23</v>
      </c>
      <c r="O425" s="228"/>
      <c r="P425" s="228"/>
      <c r="Q425" s="281"/>
    </row>
    <row r="426" spans="1:17" customFormat="1" ht="45.75" hidden="1" thickBot="1">
      <c r="A426" s="183">
        <v>10</v>
      </c>
      <c r="B426" s="157" t="s">
        <v>718</v>
      </c>
      <c r="C426" s="186">
        <v>16</v>
      </c>
      <c r="D426" s="171" t="s">
        <v>719</v>
      </c>
      <c r="E426" s="174">
        <v>1632</v>
      </c>
      <c r="F426" s="282" t="s">
        <v>833</v>
      </c>
      <c r="G426" s="174">
        <v>1</v>
      </c>
      <c r="H426" s="147" t="s">
        <v>20</v>
      </c>
      <c r="I426" s="186">
        <v>254</v>
      </c>
      <c r="J426" s="279" t="s">
        <v>836</v>
      </c>
      <c r="K426" s="278" t="s">
        <v>837</v>
      </c>
      <c r="L426" s="233">
        <v>43179</v>
      </c>
      <c r="M426" s="174" t="s">
        <v>838</v>
      </c>
      <c r="N426" s="203" t="s">
        <v>23</v>
      </c>
      <c r="O426" s="228"/>
      <c r="P426" s="228"/>
      <c r="Q426" s="281"/>
    </row>
    <row r="427" spans="1:17" customFormat="1" ht="45.75" hidden="1" thickBot="1">
      <c r="A427" s="508">
        <v>10</v>
      </c>
      <c r="B427" s="437" t="s">
        <v>718</v>
      </c>
      <c r="C427" s="560">
        <v>16</v>
      </c>
      <c r="D427" s="438" t="s">
        <v>719</v>
      </c>
      <c r="E427" s="440">
        <v>1632</v>
      </c>
      <c r="F427" s="581" t="s">
        <v>833</v>
      </c>
      <c r="G427" s="440">
        <v>1</v>
      </c>
      <c r="H427" s="582" t="s">
        <v>20</v>
      </c>
      <c r="I427" s="583">
        <v>500</v>
      </c>
      <c r="J427" s="618" t="s">
        <v>834</v>
      </c>
      <c r="K427" s="584" t="s">
        <v>835</v>
      </c>
      <c r="L427" s="585">
        <v>44276</v>
      </c>
      <c r="M427" s="586" t="s">
        <v>114</v>
      </c>
      <c r="N427" s="586" t="s">
        <v>23</v>
      </c>
      <c r="O427" s="587"/>
      <c r="P427" s="587"/>
      <c r="Q427" s="599"/>
    </row>
    <row r="428" spans="1:17" customFormat="1" ht="60.75" hidden="1" thickBot="1">
      <c r="A428" s="508">
        <v>10</v>
      </c>
      <c r="B428" s="437" t="s">
        <v>718</v>
      </c>
      <c r="C428" s="560">
        <v>16</v>
      </c>
      <c r="D428" s="438" t="s">
        <v>719</v>
      </c>
      <c r="E428" s="440">
        <v>1632</v>
      </c>
      <c r="F428" s="581" t="s">
        <v>833</v>
      </c>
      <c r="G428" s="440">
        <v>1</v>
      </c>
      <c r="H428" s="588" t="s">
        <v>839</v>
      </c>
      <c r="I428" s="589">
        <v>254</v>
      </c>
      <c r="J428" s="619" t="s">
        <v>840</v>
      </c>
      <c r="K428" s="499" t="s">
        <v>841</v>
      </c>
      <c r="L428" s="590">
        <v>43179</v>
      </c>
      <c r="M428" s="498" t="s">
        <v>838</v>
      </c>
      <c r="N428" s="498" t="s">
        <v>23</v>
      </c>
      <c r="O428" s="496"/>
      <c r="P428" s="496"/>
      <c r="Q428" s="599"/>
    </row>
    <row r="429" spans="1:17" customFormat="1" ht="171" hidden="1" customHeight="1" thickBot="1">
      <c r="A429" s="508">
        <v>10</v>
      </c>
      <c r="B429" s="437" t="s">
        <v>718</v>
      </c>
      <c r="C429" s="560">
        <v>16</v>
      </c>
      <c r="D429" s="438" t="s">
        <v>719</v>
      </c>
      <c r="E429" s="440">
        <v>1632</v>
      </c>
      <c r="F429" s="581" t="s">
        <v>833</v>
      </c>
      <c r="G429" s="440">
        <v>2</v>
      </c>
      <c r="H429" s="588" t="s">
        <v>25</v>
      </c>
      <c r="I429" s="562" t="s">
        <v>842</v>
      </c>
      <c r="J429" s="620" t="s">
        <v>843</v>
      </c>
      <c r="K429" s="499" t="s">
        <v>844</v>
      </c>
      <c r="L429" s="590">
        <v>36731</v>
      </c>
      <c r="M429" s="498"/>
      <c r="N429" s="498" t="s">
        <v>23</v>
      </c>
      <c r="O429" s="496"/>
      <c r="P429" s="496"/>
      <c r="Q429" s="459" t="s">
        <v>845</v>
      </c>
    </row>
    <row r="430" spans="1:17" customFormat="1" ht="45.75" hidden="1" thickBot="1">
      <c r="A430" s="508">
        <v>10</v>
      </c>
      <c r="B430" s="437" t="s">
        <v>718</v>
      </c>
      <c r="C430" s="560">
        <v>16</v>
      </c>
      <c r="D430" s="438" t="s">
        <v>719</v>
      </c>
      <c r="E430" s="440">
        <v>1632</v>
      </c>
      <c r="F430" s="581" t="s">
        <v>833</v>
      </c>
      <c r="G430" s="440">
        <v>20</v>
      </c>
      <c r="H430" s="588" t="s">
        <v>814</v>
      </c>
      <c r="I430" s="457">
        <v>3701</v>
      </c>
      <c r="J430" s="621" t="s">
        <v>846</v>
      </c>
      <c r="K430" s="499" t="s">
        <v>847</v>
      </c>
      <c r="L430" s="590">
        <v>40738</v>
      </c>
      <c r="M430" s="498"/>
      <c r="N430" s="498" t="s">
        <v>23</v>
      </c>
      <c r="O430" s="496"/>
      <c r="P430" s="496"/>
      <c r="Q430" s="459"/>
    </row>
    <row r="431" spans="1:17" customFormat="1" ht="45.75" hidden="1" thickBot="1">
      <c r="A431" s="508">
        <v>10</v>
      </c>
      <c r="B431" s="437" t="s">
        <v>718</v>
      </c>
      <c r="C431" s="560">
        <v>16</v>
      </c>
      <c r="D431" s="438" t="s">
        <v>719</v>
      </c>
      <c r="E431" s="440">
        <v>1632</v>
      </c>
      <c r="F431" s="581" t="s">
        <v>833</v>
      </c>
      <c r="G431" s="440"/>
      <c r="H431" s="588" t="s">
        <v>848</v>
      </c>
      <c r="I431" s="457" t="s">
        <v>849</v>
      </c>
      <c r="J431" s="567" t="s">
        <v>850</v>
      </c>
      <c r="K431" s="495" t="s">
        <v>851</v>
      </c>
      <c r="L431" s="592">
        <v>44616</v>
      </c>
      <c r="M431" s="459" t="s">
        <v>114</v>
      </c>
      <c r="N431" s="459" t="s">
        <v>23</v>
      </c>
      <c r="O431" s="495"/>
      <c r="P431" s="495"/>
      <c r="Q431" s="495"/>
    </row>
    <row r="432" spans="1:17" customFormat="1" ht="128.25" hidden="1" customHeight="1" thickBot="1">
      <c r="A432" s="508">
        <v>10</v>
      </c>
      <c r="B432" s="437" t="s">
        <v>718</v>
      </c>
      <c r="C432" s="560">
        <v>16</v>
      </c>
      <c r="D432" s="438" t="s">
        <v>719</v>
      </c>
      <c r="E432" s="440">
        <v>1632</v>
      </c>
      <c r="F432" s="581" t="s">
        <v>833</v>
      </c>
      <c r="G432" s="440"/>
      <c r="H432" s="593" t="s">
        <v>852</v>
      </c>
      <c r="I432" s="594" t="s">
        <v>853</v>
      </c>
      <c r="J432" s="595" t="s">
        <v>854</v>
      </c>
      <c r="K432" s="596" t="s">
        <v>855</v>
      </c>
      <c r="L432" s="597">
        <v>44609</v>
      </c>
      <c r="M432" s="598" t="s">
        <v>114</v>
      </c>
      <c r="N432" s="598" t="s">
        <v>23</v>
      </c>
      <c r="O432" s="596"/>
      <c r="P432" s="596"/>
      <c r="Q432" s="596"/>
    </row>
    <row r="433" spans="1:17" customFormat="1" ht="124.5" hidden="1" customHeight="1" thickBot="1">
      <c r="A433" s="183">
        <v>10</v>
      </c>
      <c r="B433" s="157" t="s">
        <v>718</v>
      </c>
      <c r="C433" s="186">
        <v>16</v>
      </c>
      <c r="D433" s="171" t="s">
        <v>719</v>
      </c>
      <c r="E433" s="174">
        <v>1645</v>
      </c>
      <c r="F433" s="186" t="s">
        <v>856</v>
      </c>
      <c r="G433" s="172">
        <v>4</v>
      </c>
      <c r="H433" s="41" t="s">
        <v>857</v>
      </c>
      <c r="I433" s="69" t="s">
        <v>729</v>
      </c>
      <c r="J433" s="622" t="s">
        <v>858</v>
      </c>
      <c r="K433" s="41" t="s">
        <v>859</v>
      </c>
      <c r="L433" s="283">
        <v>39813</v>
      </c>
      <c r="M433" s="41" t="s">
        <v>860</v>
      </c>
      <c r="N433" s="41" t="s">
        <v>23</v>
      </c>
      <c r="O433" s="41"/>
      <c r="P433" s="41"/>
      <c r="Q433" s="284"/>
    </row>
    <row r="434" spans="1:17" customFormat="1" ht="152.25" hidden="1" customHeight="1" thickBot="1">
      <c r="A434" s="183">
        <v>10</v>
      </c>
      <c r="B434" s="157" t="s">
        <v>718</v>
      </c>
      <c r="C434" s="186">
        <v>16</v>
      </c>
      <c r="D434" s="171" t="s">
        <v>719</v>
      </c>
      <c r="E434" s="174">
        <v>1645</v>
      </c>
      <c r="F434" s="186" t="s">
        <v>861</v>
      </c>
      <c r="G434" s="172">
        <v>4</v>
      </c>
      <c r="H434" s="41" t="s">
        <v>857</v>
      </c>
      <c r="I434" s="69" t="s">
        <v>862</v>
      </c>
      <c r="J434" s="622" t="s">
        <v>863</v>
      </c>
      <c r="K434" s="41" t="s">
        <v>864</v>
      </c>
      <c r="L434" s="283">
        <v>41199</v>
      </c>
      <c r="M434" s="41"/>
      <c r="N434" s="41" t="s">
        <v>23</v>
      </c>
      <c r="O434" s="41"/>
      <c r="P434" s="41"/>
      <c r="Q434" s="284"/>
    </row>
    <row r="435" spans="1:17" customFormat="1" ht="152.25" hidden="1" customHeight="1" thickBot="1">
      <c r="A435" s="183">
        <v>10</v>
      </c>
      <c r="B435" s="157" t="s">
        <v>718</v>
      </c>
      <c r="C435" s="186">
        <v>16</v>
      </c>
      <c r="D435" s="171" t="s">
        <v>719</v>
      </c>
      <c r="E435" s="174">
        <v>1496</v>
      </c>
      <c r="F435" s="186" t="s">
        <v>865</v>
      </c>
      <c r="G435" s="172">
        <v>4</v>
      </c>
      <c r="H435" s="41" t="s">
        <v>866</v>
      </c>
      <c r="I435" s="69" t="s">
        <v>753</v>
      </c>
      <c r="J435" s="622" t="s">
        <v>867</v>
      </c>
      <c r="K435" s="41" t="s">
        <v>868</v>
      </c>
      <c r="L435" s="283">
        <v>41704</v>
      </c>
      <c r="M435" s="41"/>
      <c r="N435" s="41" t="s">
        <v>23</v>
      </c>
      <c r="O435" s="41"/>
      <c r="P435" s="41"/>
      <c r="Q435" s="284"/>
    </row>
    <row r="436" spans="1:17" customFormat="1" ht="45.75" hidden="1" thickBot="1">
      <c r="A436" s="183">
        <v>10</v>
      </c>
      <c r="B436" s="157" t="s">
        <v>718</v>
      </c>
      <c r="C436" s="186">
        <v>16</v>
      </c>
      <c r="D436" s="171" t="s">
        <v>719</v>
      </c>
      <c r="E436" s="174">
        <v>1613</v>
      </c>
      <c r="F436" s="186" t="s">
        <v>869</v>
      </c>
      <c r="G436" s="174">
        <v>2</v>
      </c>
      <c r="H436" s="41" t="s">
        <v>870</v>
      </c>
      <c r="I436" s="69" t="s">
        <v>871</v>
      </c>
      <c r="J436" s="608" t="s">
        <v>872</v>
      </c>
      <c r="K436" s="41" t="s">
        <v>873</v>
      </c>
      <c r="L436" s="283">
        <v>37986</v>
      </c>
      <c r="M436" s="41">
        <v>2</v>
      </c>
      <c r="N436" s="41"/>
      <c r="O436" s="41" t="s">
        <v>23</v>
      </c>
      <c r="P436" s="41"/>
      <c r="Q436" s="284" t="s">
        <v>874</v>
      </c>
    </row>
    <row r="437" spans="1:17" customFormat="1" ht="81" hidden="1" customHeight="1" thickBot="1">
      <c r="A437" s="508">
        <v>10</v>
      </c>
      <c r="B437" s="437" t="s">
        <v>718</v>
      </c>
      <c r="C437" s="560">
        <v>16</v>
      </c>
      <c r="D437" s="438" t="s">
        <v>719</v>
      </c>
      <c r="E437" s="440">
        <v>1613</v>
      </c>
      <c r="F437" s="560" t="s">
        <v>869</v>
      </c>
      <c r="G437" s="440">
        <v>2</v>
      </c>
      <c r="H437" s="600" t="s">
        <v>870</v>
      </c>
      <c r="I437" s="562" t="s">
        <v>871</v>
      </c>
      <c r="J437" s="623" t="s">
        <v>875</v>
      </c>
      <c r="K437" s="600" t="s">
        <v>876</v>
      </c>
      <c r="L437" s="601">
        <v>37986</v>
      </c>
      <c r="M437" s="602">
        <v>2</v>
      </c>
      <c r="N437" s="600"/>
      <c r="O437" s="563" t="s">
        <v>23</v>
      </c>
      <c r="P437" s="600"/>
      <c r="Q437" s="602" t="s">
        <v>874</v>
      </c>
    </row>
    <row r="438" spans="1:17" customFormat="1" ht="45.75" hidden="1" thickBot="1">
      <c r="A438" s="183">
        <v>10</v>
      </c>
      <c r="B438" s="157" t="s">
        <v>718</v>
      </c>
      <c r="C438" s="186">
        <v>16</v>
      </c>
      <c r="D438" s="171" t="s">
        <v>719</v>
      </c>
      <c r="E438" s="174">
        <v>1644</v>
      </c>
      <c r="F438" s="186" t="s">
        <v>877</v>
      </c>
      <c r="G438" s="174">
        <v>2</v>
      </c>
      <c r="H438" s="41" t="s">
        <v>870</v>
      </c>
      <c r="I438" s="69" t="s">
        <v>878</v>
      </c>
      <c r="J438" s="622" t="s">
        <v>879</v>
      </c>
      <c r="K438" s="41" t="s">
        <v>880</v>
      </c>
      <c r="L438" s="283">
        <v>41452</v>
      </c>
      <c r="M438" s="41" t="s">
        <v>881</v>
      </c>
      <c r="N438" s="41" t="s">
        <v>23</v>
      </c>
      <c r="O438" s="41"/>
      <c r="P438" s="41"/>
      <c r="Q438" s="284"/>
    </row>
    <row r="439" spans="1:17" customFormat="1" ht="198.75" hidden="1" customHeight="1" thickBot="1">
      <c r="A439" s="508">
        <v>10</v>
      </c>
      <c r="B439" s="437" t="s">
        <v>718</v>
      </c>
      <c r="C439" s="560">
        <v>16</v>
      </c>
      <c r="D439" s="438" t="s">
        <v>719</v>
      </c>
      <c r="E439" s="440">
        <v>1644</v>
      </c>
      <c r="F439" s="560" t="s">
        <v>877</v>
      </c>
      <c r="G439" s="440">
        <v>6</v>
      </c>
      <c r="H439" s="563" t="s">
        <v>882</v>
      </c>
      <c r="I439" s="603" t="s">
        <v>883</v>
      </c>
      <c r="J439" s="624" t="s">
        <v>883</v>
      </c>
      <c r="K439" s="604" t="s">
        <v>884</v>
      </c>
      <c r="L439" s="605">
        <v>43313</v>
      </c>
      <c r="M439" s="586" t="s">
        <v>114</v>
      </c>
      <c r="N439" s="586" t="s">
        <v>70</v>
      </c>
      <c r="O439" s="587"/>
      <c r="P439" s="587"/>
      <c r="Q439" s="467"/>
    </row>
    <row r="440" spans="1:17" customFormat="1" ht="45.75" hidden="1" thickBot="1">
      <c r="A440" s="183">
        <v>10</v>
      </c>
      <c r="B440" s="157" t="s">
        <v>718</v>
      </c>
      <c r="C440" s="186">
        <v>16</v>
      </c>
      <c r="D440" s="171" t="s">
        <v>719</v>
      </c>
      <c r="E440" s="174">
        <v>1641</v>
      </c>
      <c r="F440" s="186" t="s">
        <v>885</v>
      </c>
      <c r="G440" s="174">
        <v>2</v>
      </c>
      <c r="H440" s="41" t="s">
        <v>870</v>
      </c>
      <c r="I440" s="69" t="s">
        <v>760</v>
      </c>
      <c r="J440" s="622" t="s">
        <v>886</v>
      </c>
      <c r="K440" s="41" t="s">
        <v>887</v>
      </c>
      <c r="L440" s="283">
        <v>41985</v>
      </c>
      <c r="M440" s="41" t="s">
        <v>881</v>
      </c>
      <c r="N440" s="41"/>
      <c r="O440" s="41"/>
      <c r="P440" s="41"/>
      <c r="Q440" s="284"/>
    </row>
    <row r="441" spans="1:17" customFormat="1" ht="133.5" hidden="1" customHeight="1" thickBot="1">
      <c r="A441" s="183">
        <v>10</v>
      </c>
      <c r="B441" s="287" t="s">
        <v>718</v>
      </c>
      <c r="C441" s="186">
        <v>16</v>
      </c>
      <c r="D441" s="171" t="s">
        <v>719</v>
      </c>
      <c r="E441" s="174">
        <v>1496</v>
      </c>
      <c r="F441" s="186" t="s">
        <v>888</v>
      </c>
      <c r="G441" s="174">
        <v>2</v>
      </c>
      <c r="H441" s="41" t="s">
        <v>870</v>
      </c>
      <c r="I441" s="69" t="s">
        <v>763</v>
      </c>
      <c r="J441" s="622" t="s">
        <v>889</v>
      </c>
      <c r="K441" s="41" t="s">
        <v>890</v>
      </c>
      <c r="L441" s="283">
        <v>42024</v>
      </c>
      <c r="M441" s="41" t="s">
        <v>881</v>
      </c>
      <c r="N441" s="41" t="s">
        <v>23</v>
      </c>
      <c r="O441" s="41"/>
      <c r="P441" s="41"/>
      <c r="Q441" s="284"/>
    </row>
    <row r="442" spans="1:17" customFormat="1" ht="172.5" hidden="1" customHeight="1" thickBot="1">
      <c r="A442" s="508">
        <v>10</v>
      </c>
      <c r="B442" s="559" t="s">
        <v>718</v>
      </c>
      <c r="C442" s="560">
        <v>16</v>
      </c>
      <c r="D442" s="438" t="s">
        <v>719</v>
      </c>
      <c r="E442" s="440">
        <v>1496</v>
      </c>
      <c r="F442" s="560" t="s">
        <v>888</v>
      </c>
      <c r="G442" s="440">
        <v>2</v>
      </c>
      <c r="H442" s="563" t="s">
        <v>870</v>
      </c>
      <c r="I442" s="494" t="s">
        <v>891</v>
      </c>
      <c r="J442" s="625" t="s">
        <v>764</v>
      </c>
      <c r="K442" s="600" t="s">
        <v>892</v>
      </c>
      <c r="L442" s="601">
        <v>42024</v>
      </c>
      <c r="M442" s="600" t="s">
        <v>114</v>
      </c>
      <c r="N442" s="600" t="s">
        <v>23</v>
      </c>
      <c r="O442" s="600"/>
      <c r="P442" s="600"/>
      <c r="Q442" s="600" t="s">
        <v>893</v>
      </c>
    </row>
    <row r="443" spans="1:17" customFormat="1" ht="45.75" hidden="1" thickBot="1">
      <c r="A443" s="183">
        <v>10</v>
      </c>
      <c r="B443" s="157" t="s">
        <v>718</v>
      </c>
      <c r="C443" s="186">
        <v>16</v>
      </c>
      <c r="D443" s="171" t="s">
        <v>719</v>
      </c>
      <c r="E443" s="174">
        <v>1497</v>
      </c>
      <c r="F443" s="261" t="s">
        <v>894</v>
      </c>
      <c r="G443" s="172">
        <v>4</v>
      </c>
      <c r="H443" s="226" t="s">
        <v>25</v>
      </c>
      <c r="I443" s="69" t="s">
        <v>895</v>
      </c>
      <c r="J443" s="606" t="s">
        <v>896</v>
      </c>
      <c r="K443" s="261" t="s">
        <v>897</v>
      </c>
      <c r="L443" s="259">
        <v>16421</v>
      </c>
      <c r="M443" s="226" t="s">
        <v>898</v>
      </c>
      <c r="N443" s="226" t="s">
        <v>23</v>
      </c>
      <c r="O443" s="41"/>
      <c r="P443" s="41"/>
      <c r="Q443" s="284"/>
    </row>
    <row r="444" spans="1:17" customFormat="1" ht="45.75" hidden="1" thickBot="1">
      <c r="A444" s="183">
        <v>10</v>
      </c>
      <c r="B444" s="287" t="s">
        <v>718</v>
      </c>
      <c r="C444" s="186">
        <v>16</v>
      </c>
      <c r="D444" s="171" t="s">
        <v>719</v>
      </c>
      <c r="E444" s="174">
        <v>1492</v>
      </c>
      <c r="F444" s="261" t="s">
        <v>899</v>
      </c>
      <c r="G444" s="174">
        <v>28</v>
      </c>
      <c r="H444" s="226" t="s">
        <v>121</v>
      </c>
      <c r="I444" s="226" t="s">
        <v>682</v>
      </c>
      <c r="J444" s="606" t="s">
        <v>900</v>
      </c>
      <c r="K444" s="261" t="s">
        <v>901</v>
      </c>
      <c r="L444" s="259">
        <v>44104</v>
      </c>
      <c r="M444" s="226"/>
      <c r="N444" s="226" t="s">
        <v>70</v>
      </c>
      <c r="O444" s="41"/>
      <c r="P444" s="41"/>
      <c r="Q444" s="284"/>
    </row>
    <row r="445" spans="1:17" customFormat="1" ht="241.5" hidden="1" customHeight="1" thickBot="1">
      <c r="A445" s="508">
        <v>10</v>
      </c>
      <c r="B445" s="559" t="s">
        <v>718</v>
      </c>
      <c r="C445" s="560">
        <v>16</v>
      </c>
      <c r="D445" s="438" t="s">
        <v>719</v>
      </c>
      <c r="E445" s="440"/>
      <c r="F445" s="615" t="s">
        <v>902</v>
      </c>
      <c r="G445" s="440"/>
      <c r="H445" s="602" t="s">
        <v>903</v>
      </c>
      <c r="I445" s="562" t="s">
        <v>904</v>
      </c>
      <c r="J445" s="623" t="s">
        <v>905</v>
      </c>
      <c r="K445" s="602" t="s">
        <v>906</v>
      </c>
      <c r="L445" s="601">
        <v>43678</v>
      </c>
      <c r="M445" s="498" t="s">
        <v>114</v>
      </c>
      <c r="N445" s="498" t="s">
        <v>23</v>
      </c>
      <c r="O445" s="600"/>
      <c r="P445" s="600"/>
      <c r="Q445" s="600"/>
    </row>
    <row r="446" spans="1:17" customFormat="1" ht="45.75" hidden="1" thickBot="1">
      <c r="A446" s="183">
        <v>10</v>
      </c>
      <c r="B446" s="157" t="s">
        <v>718</v>
      </c>
      <c r="C446" s="186">
        <v>16</v>
      </c>
      <c r="D446" s="171" t="s">
        <v>719</v>
      </c>
      <c r="E446" s="174">
        <v>1493</v>
      </c>
      <c r="F446" s="261" t="s">
        <v>907</v>
      </c>
      <c r="G446" s="174">
        <v>28</v>
      </c>
      <c r="H446" s="226" t="s">
        <v>121</v>
      </c>
      <c r="I446" s="226" t="s">
        <v>682</v>
      </c>
      <c r="J446" s="606" t="s">
        <v>908</v>
      </c>
      <c r="K446" s="261" t="s">
        <v>909</v>
      </c>
      <c r="L446" s="259">
        <v>44104</v>
      </c>
      <c r="M446" s="226"/>
      <c r="N446" s="226" t="s">
        <v>70</v>
      </c>
      <c r="O446" s="41"/>
      <c r="P446" s="41"/>
      <c r="Q446" s="284"/>
    </row>
    <row r="447" spans="1:17" customFormat="1" ht="45.75" hidden="1" thickBot="1">
      <c r="A447" s="183">
        <v>10</v>
      </c>
      <c r="B447" s="157" t="s">
        <v>718</v>
      </c>
      <c r="C447" s="186">
        <v>16</v>
      </c>
      <c r="D447" s="171" t="s">
        <v>719</v>
      </c>
      <c r="E447" s="174">
        <v>1494</v>
      </c>
      <c r="F447" s="261" t="s">
        <v>910</v>
      </c>
      <c r="G447" s="174">
        <v>28</v>
      </c>
      <c r="H447" s="226" t="s">
        <v>121</v>
      </c>
      <c r="I447" s="226" t="s">
        <v>682</v>
      </c>
      <c r="J447" s="606" t="s">
        <v>911</v>
      </c>
      <c r="K447" s="261" t="s">
        <v>912</v>
      </c>
      <c r="L447" s="259">
        <v>44104</v>
      </c>
      <c r="M447" s="226"/>
      <c r="N447" s="226" t="s">
        <v>70</v>
      </c>
      <c r="O447" s="41"/>
      <c r="P447" s="41"/>
      <c r="Q447" s="284"/>
    </row>
    <row r="448" spans="1:17" customFormat="1" ht="45.75" hidden="1" thickBot="1">
      <c r="A448" s="183">
        <v>10</v>
      </c>
      <c r="B448" s="157" t="s">
        <v>718</v>
      </c>
      <c r="C448" s="186">
        <v>16</v>
      </c>
      <c r="D448" s="171" t="s">
        <v>719</v>
      </c>
      <c r="E448" s="174">
        <v>1495</v>
      </c>
      <c r="F448" s="261" t="s">
        <v>913</v>
      </c>
      <c r="G448" s="174">
        <v>28</v>
      </c>
      <c r="H448" s="226" t="s">
        <v>121</v>
      </c>
      <c r="I448" s="226" t="s">
        <v>682</v>
      </c>
      <c r="J448" s="606" t="s">
        <v>914</v>
      </c>
      <c r="K448" s="261" t="s">
        <v>915</v>
      </c>
      <c r="L448" s="259">
        <v>44104</v>
      </c>
      <c r="M448" s="226"/>
      <c r="N448" s="226" t="s">
        <v>70</v>
      </c>
      <c r="O448" s="41"/>
      <c r="P448" s="41"/>
      <c r="Q448" s="284"/>
    </row>
    <row r="449" spans="1:17" customFormat="1" ht="60.75" hidden="1" thickBot="1">
      <c r="A449" s="183">
        <v>10</v>
      </c>
      <c r="B449" s="157" t="s">
        <v>718</v>
      </c>
      <c r="C449" s="186">
        <v>16</v>
      </c>
      <c r="D449" s="171" t="s">
        <v>719</v>
      </c>
      <c r="E449" s="174"/>
      <c r="F449" s="186"/>
      <c r="G449" s="172">
        <v>4</v>
      </c>
      <c r="H449" s="226" t="s">
        <v>25</v>
      </c>
      <c r="I449" s="69" t="s">
        <v>916</v>
      </c>
      <c r="J449" s="606" t="s">
        <v>917</v>
      </c>
      <c r="K449" s="261" t="s">
        <v>918</v>
      </c>
      <c r="L449" s="259">
        <v>38772</v>
      </c>
      <c r="M449" s="226"/>
      <c r="N449" s="226" t="s">
        <v>70</v>
      </c>
      <c r="O449" s="41"/>
      <c r="P449" s="41"/>
      <c r="Q449" s="284"/>
    </row>
    <row r="450" spans="1:17" customFormat="1" ht="60.75" hidden="1" thickBot="1">
      <c r="A450" s="183">
        <v>10</v>
      </c>
      <c r="B450" s="157" t="s">
        <v>718</v>
      </c>
      <c r="C450" s="186">
        <v>16</v>
      </c>
      <c r="D450" s="171" t="s">
        <v>719</v>
      </c>
      <c r="E450" s="174"/>
      <c r="F450" s="186"/>
      <c r="G450" s="228"/>
      <c r="H450" s="226" t="s">
        <v>919</v>
      </c>
      <c r="I450" s="69" t="s">
        <v>920</v>
      </c>
      <c r="J450" s="606" t="s">
        <v>921</v>
      </c>
      <c r="K450" s="261" t="s">
        <v>922</v>
      </c>
      <c r="L450" s="259">
        <v>33402</v>
      </c>
      <c r="M450" s="226">
        <v>20</v>
      </c>
      <c r="N450" s="226" t="s">
        <v>70</v>
      </c>
      <c r="O450" s="41"/>
      <c r="P450" s="41"/>
      <c r="Q450" s="284"/>
    </row>
    <row r="451" spans="1:17" customFormat="1" ht="45.75" hidden="1" thickBot="1">
      <c r="A451" s="183">
        <v>10</v>
      </c>
      <c r="B451" s="157" t="s">
        <v>718</v>
      </c>
      <c r="C451" s="186">
        <v>16</v>
      </c>
      <c r="D451" s="171" t="s">
        <v>719</v>
      </c>
      <c r="E451" s="174"/>
      <c r="F451" s="186"/>
      <c r="G451" s="228"/>
      <c r="H451" s="226" t="s">
        <v>919</v>
      </c>
      <c r="I451" s="69" t="s">
        <v>920</v>
      </c>
      <c r="J451" s="606" t="s">
        <v>923</v>
      </c>
      <c r="K451" s="261" t="s">
        <v>924</v>
      </c>
      <c r="L451" s="259"/>
      <c r="M451" s="226"/>
      <c r="N451" s="226"/>
      <c r="O451" s="41"/>
      <c r="P451" s="41"/>
      <c r="Q451" s="284"/>
    </row>
    <row r="452" spans="1:17" customFormat="1" ht="60.75" hidden="1" thickBot="1">
      <c r="A452" s="183">
        <v>10</v>
      </c>
      <c r="B452" s="157" t="s">
        <v>718</v>
      </c>
      <c r="C452" s="186">
        <v>16</v>
      </c>
      <c r="D452" s="171" t="s">
        <v>719</v>
      </c>
      <c r="E452" s="174"/>
      <c r="F452" s="186"/>
      <c r="G452" s="174">
        <v>28</v>
      </c>
      <c r="H452" s="226" t="s">
        <v>121</v>
      </c>
      <c r="I452" s="226" t="s">
        <v>925</v>
      </c>
      <c r="J452" s="606" t="s">
        <v>926</v>
      </c>
      <c r="K452" s="261" t="s">
        <v>927</v>
      </c>
      <c r="L452" s="259">
        <v>38758</v>
      </c>
      <c r="M452" s="226">
        <v>1</v>
      </c>
      <c r="N452" s="226" t="s">
        <v>70</v>
      </c>
      <c r="O452" s="41"/>
      <c r="P452" s="41"/>
      <c r="Q452" s="284"/>
    </row>
    <row r="453" spans="1:17" customFormat="1" ht="45.75" hidden="1" thickBot="1">
      <c r="A453" s="183">
        <v>10</v>
      </c>
      <c r="B453" s="157" t="s">
        <v>718</v>
      </c>
      <c r="C453" s="186">
        <v>16</v>
      </c>
      <c r="D453" s="171" t="s">
        <v>719</v>
      </c>
      <c r="E453" s="174"/>
      <c r="F453" s="186"/>
      <c r="G453" s="151">
        <v>17</v>
      </c>
      <c r="H453" s="226" t="s">
        <v>928</v>
      </c>
      <c r="I453" s="69" t="s">
        <v>929</v>
      </c>
      <c r="J453" s="606" t="s">
        <v>930</v>
      </c>
      <c r="K453" s="261" t="s">
        <v>931</v>
      </c>
      <c r="L453" s="259">
        <v>43413</v>
      </c>
      <c r="M453" s="226"/>
      <c r="N453" s="226" t="s">
        <v>70</v>
      </c>
      <c r="O453" s="41"/>
      <c r="P453" s="41"/>
      <c r="Q453" s="284"/>
    </row>
    <row r="454" spans="1:17" customFormat="1" ht="45.75" hidden="1" thickBot="1">
      <c r="A454" s="183">
        <v>10</v>
      </c>
      <c r="B454" s="157" t="s">
        <v>718</v>
      </c>
      <c r="C454" s="186">
        <v>16</v>
      </c>
      <c r="D454" s="171" t="s">
        <v>719</v>
      </c>
      <c r="E454" s="174"/>
      <c r="F454" s="186"/>
      <c r="G454" s="151">
        <v>17</v>
      </c>
      <c r="H454" s="226" t="s">
        <v>932</v>
      </c>
      <c r="I454" s="69" t="s">
        <v>933</v>
      </c>
      <c r="J454" s="606" t="s">
        <v>934</v>
      </c>
      <c r="K454" s="261" t="s">
        <v>935</v>
      </c>
      <c r="L454" s="259">
        <v>43557</v>
      </c>
      <c r="M454" s="226"/>
      <c r="N454" s="226" t="s">
        <v>23</v>
      </c>
      <c r="O454" s="41"/>
      <c r="P454" s="41"/>
      <c r="Q454" s="284"/>
    </row>
    <row r="455" spans="1:17" customFormat="1" ht="60.75" hidden="1" thickBot="1">
      <c r="A455" s="183">
        <v>10</v>
      </c>
      <c r="B455" s="157" t="s">
        <v>718</v>
      </c>
      <c r="C455" s="186">
        <v>16</v>
      </c>
      <c r="D455" s="171" t="s">
        <v>719</v>
      </c>
      <c r="E455" s="174"/>
      <c r="F455" s="186"/>
      <c r="G455" s="174">
        <v>2</v>
      </c>
      <c r="H455" s="226" t="s">
        <v>936</v>
      </c>
      <c r="I455" s="69" t="s">
        <v>792</v>
      </c>
      <c r="J455" s="606" t="s">
        <v>937</v>
      </c>
      <c r="K455" s="261" t="s">
        <v>938</v>
      </c>
      <c r="L455" s="259">
        <v>43265</v>
      </c>
      <c r="M455" s="226"/>
      <c r="N455" s="226" t="s">
        <v>70</v>
      </c>
      <c r="O455" s="41"/>
      <c r="P455" s="41"/>
      <c r="Q455" s="284"/>
    </row>
    <row r="456" spans="1:17" customFormat="1" ht="45.75" hidden="1" thickBot="1">
      <c r="A456" s="183">
        <v>10</v>
      </c>
      <c r="B456" s="157" t="s">
        <v>718</v>
      </c>
      <c r="C456" s="186">
        <v>16</v>
      </c>
      <c r="D456" s="171" t="s">
        <v>719</v>
      </c>
      <c r="E456" s="174"/>
      <c r="F456" s="186"/>
      <c r="G456" s="172">
        <v>4</v>
      </c>
      <c r="H456" s="226" t="s">
        <v>939</v>
      </c>
      <c r="I456" s="69" t="s">
        <v>940</v>
      </c>
      <c r="J456" s="606" t="s">
        <v>941</v>
      </c>
      <c r="K456" s="261" t="s">
        <v>942</v>
      </c>
      <c r="L456" s="259">
        <v>40667</v>
      </c>
      <c r="M456" s="226">
        <v>4</v>
      </c>
      <c r="N456" s="41"/>
      <c r="O456" s="41"/>
      <c r="P456" s="41"/>
      <c r="Q456" s="284"/>
    </row>
    <row r="457" spans="1:17" customFormat="1" ht="45.75" hidden="1" thickBot="1">
      <c r="A457" s="183">
        <v>10</v>
      </c>
      <c r="B457" s="157" t="s">
        <v>718</v>
      </c>
      <c r="C457" s="186">
        <v>16</v>
      </c>
      <c r="D457" s="171" t="s">
        <v>719</v>
      </c>
      <c r="E457" s="174"/>
      <c r="F457" s="186"/>
      <c r="G457" s="174">
        <v>2</v>
      </c>
      <c r="H457" s="226" t="s">
        <v>943</v>
      </c>
      <c r="I457" s="69" t="s">
        <v>766</v>
      </c>
      <c r="J457" s="606" t="s">
        <v>944</v>
      </c>
      <c r="K457" s="261" t="s">
        <v>945</v>
      </c>
      <c r="L457" s="259">
        <v>42150</v>
      </c>
      <c r="M457" s="226" t="s">
        <v>946</v>
      </c>
      <c r="N457" s="226" t="s">
        <v>70</v>
      </c>
      <c r="O457" s="41"/>
      <c r="P457" s="41"/>
      <c r="Q457" s="284"/>
    </row>
    <row r="458" spans="1:17" customFormat="1" ht="60.75" hidden="1" thickBot="1">
      <c r="A458" s="183">
        <v>10</v>
      </c>
      <c r="B458" s="157" t="s">
        <v>718</v>
      </c>
      <c r="C458" s="186">
        <v>16</v>
      </c>
      <c r="D458" s="171" t="s">
        <v>719</v>
      </c>
      <c r="E458" s="174"/>
      <c r="F458" s="186"/>
      <c r="G458" s="172">
        <v>4</v>
      </c>
      <c r="H458" s="41" t="s">
        <v>947</v>
      </c>
      <c r="I458" s="69" t="s">
        <v>735</v>
      </c>
      <c r="J458" s="622" t="s">
        <v>948</v>
      </c>
      <c r="K458" s="41" t="s">
        <v>949</v>
      </c>
      <c r="L458" s="283">
        <v>40024</v>
      </c>
      <c r="M458" s="41" t="s">
        <v>950</v>
      </c>
      <c r="N458" s="41"/>
      <c r="O458" s="41" t="s">
        <v>23</v>
      </c>
      <c r="P458" s="41"/>
      <c r="Q458" s="284" t="s">
        <v>951</v>
      </c>
    </row>
    <row r="459" spans="1:17" customFormat="1" ht="45.75" hidden="1" thickBot="1">
      <c r="A459" s="183">
        <v>10</v>
      </c>
      <c r="B459" s="157" t="s">
        <v>718</v>
      </c>
      <c r="C459" s="186">
        <v>16</v>
      </c>
      <c r="D459" s="171" t="s">
        <v>719</v>
      </c>
      <c r="E459" s="174"/>
      <c r="F459" s="186"/>
      <c r="G459" s="172">
        <v>4</v>
      </c>
      <c r="H459" s="41" t="s">
        <v>952</v>
      </c>
      <c r="I459" s="69" t="s">
        <v>739</v>
      </c>
      <c r="J459" s="622" t="s">
        <v>953</v>
      </c>
      <c r="K459" s="41" t="s">
        <v>954</v>
      </c>
      <c r="L459" s="283">
        <v>40561</v>
      </c>
      <c r="M459" s="41"/>
      <c r="N459" s="41" t="s">
        <v>23</v>
      </c>
      <c r="O459" s="41"/>
      <c r="P459" s="41"/>
      <c r="Q459" s="284"/>
    </row>
    <row r="460" spans="1:17" customFormat="1" ht="45.75" hidden="1" thickBot="1">
      <c r="A460" s="183">
        <v>10</v>
      </c>
      <c r="B460" s="157" t="s">
        <v>718</v>
      </c>
      <c r="C460" s="186">
        <v>16</v>
      </c>
      <c r="D460" s="171" t="s">
        <v>719</v>
      </c>
      <c r="E460" s="174"/>
      <c r="F460" s="186"/>
      <c r="G460" s="172">
        <v>4</v>
      </c>
      <c r="H460" s="41" t="s">
        <v>955</v>
      </c>
      <c r="I460" s="69" t="s">
        <v>956</v>
      </c>
      <c r="J460" s="622" t="s">
        <v>957</v>
      </c>
      <c r="K460" s="41" t="s">
        <v>958</v>
      </c>
      <c r="L460" s="283">
        <v>40736</v>
      </c>
      <c r="M460" s="41"/>
      <c r="N460" s="41" t="s">
        <v>23</v>
      </c>
      <c r="O460" s="41"/>
      <c r="P460" s="41"/>
      <c r="Q460" s="284"/>
    </row>
    <row r="461" spans="1:17" customFormat="1" ht="60.75" hidden="1" thickBot="1">
      <c r="A461" s="183">
        <v>10</v>
      </c>
      <c r="B461" s="157" t="s">
        <v>718</v>
      </c>
      <c r="C461" s="186">
        <v>16</v>
      </c>
      <c r="D461" s="171" t="s">
        <v>719</v>
      </c>
      <c r="E461" s="174"/>
      <c r="F461" s="186"/>
      <c r="G461" s="172">
        <v>4</v>
      </c>
      <c r="H461" s="41" t="s">
        <v>959</v>
      </c>
      <c r="I461" s="69" t="s">
        <v>960</v>
      </c>
      <c r="J461" s="622" t="s">
        <v>29</v>
      </c>
      <c r="K461" s="41" t="s">
        <v>961</v>
      </c>
      <c r="L461" s="283">
        <v>36158</v>
      </c>
      <c r="M461" s="41">
        <v>95</v>
      </c>
      <c r="N461" s="41" t="s">
        <v>23</v>
      </c>
      <c r="O461" s="41"/>
      <c r="P461" s="41"/>
      <c r="Q461" s="284"/>
    </row>
    <row r="462" spans="1:17" customFormat="1" ht="45.75" hidden="1" thickBot="1">
      <c r="A462" s="183">
        <v>10</v>
      </c>
      <c r="B462" s="157" t="s">
        <v>718</v>
      </c>
      <c r="C462" s="186">
        <v>16</v>
      </c>
      <c r="D462" s="171" t="s">
        <v>719</v>
      </c>
      <c r="E462" s="174"/>
      <c r="F462" s="186"/>
      <c r="G462" s="172">
        <v>4</v>
      </c>
      <c r="H462" s="41" t="s">
        <v>962</v>
      </c>
      <c r="I462" s="69" t="s">
        <v>963</v>
      </c>
      <c r="J462" s="622" t="s">
        <v>964</v>
      </c>
      <c r="K462" s="41" t="s">
        <v>965</v>
      </c>
      <c r="L462" s="283">
        <v>39637</v>
      </c>
      <c r="M462" s="41" t="s">
        <v>966</v>
      </c>
      <c r="N462" s="41"/>
      <c r="O462" s="41" t="s">
        <v>23</v>
      </c>
      <c r="P462" s="41"/>
      <c r="Q462" s="284"/>
    </row>
    <row r="463" spans="1:17" customFormat="1" ht="45.75" hidden="1" thickBot="1">
      <c r="A463" s="183">
        <v>10</v>
      </c>
      <c r="B463" s="157" t="s">
        <v>718</v>
      </c>
      <c r="C463" s="186">
        <v>16</v>
      </c>
      <c r="D463" s="171" t="s">
        <v>719</v>
      </c>
      <c r="E463" s="174"/>
      <c r="F463" s="186"/>
      <c r="G463" s="172">
        <v>4</v>
      </c>
      <c r="H463" s="41" t="s">
        <v>947</v>
      </c>
      <c r="I463" s="69" t="s">
        <v>735</v>
      </c>
      <c r="J463" s="622" t="s">
        <v>967</v>
      </c>
      <c r="K463" s="41" t="s">
        <v>968</v>
      </c>
      <c r="L463" s="283">
        <v>40024</v>
      </c>
      <c r="M463" s="41" t="s">
        <v>969</v>
      </c>
      <c r="N463" s="41"/>
      <c r="O463" s="41"/>
      <c r="P463" s="41"/>
      <c r="Q463" s="284"/>
    </row>
    <row r="464" spans="1:17" customFormat="1" ht="45.75" hidden="1" thickBot="1">
      <c r="A464" s="508">
        <v>10</v>
      </c>
      <c r="B464" s="437" t="s">
        <v>718</v>
      </c>
      <c r="C464" s="560">
        <v>16</v>
      </c>
      <c r="D464" s="438" t="s">
        <v>719</v>
      </c>
      <c r="E464" s="440"/>
      <c r="F464" s="560"/>
      <c r="G464" s="440">
        <v>2</v>
      </c>
      <c r="H464" s="563" t="s">
        <v>970</v>
      </c>
      <c r="I464" s="454" t="s">
        <v>971</v>
      </c>
      <c r="J464" s="629" t="s">
        <v>972</v>
      </c>
      <c r="K464" s="563" t="s">
        <v>973</v>
      </c>
      <c r="L464" s="630">
        <v>39680</v>
      </c>
      <c r="M464" s="631">
        <v>2</v>
      </c>
      <c r="N464" s="563" t="s">
        <v>23</v>
      </c>
      <c r="O464" s="563"/>
      <c r="P464" s="563"/>
      <c r="Q464" s="632"/>
    </row>
    <row r="465" spans="1:17" customFormat="1" ht="45.75" hidden="1" thickBot="1">
      <c r="A465" s="183">
        <v>10</v>
      </c>
      <c r="B465" s="157" t="s">
        <v>718</v>
      </c>
      <c r="C465" s="186">
        <v>16</v>
      </c>
      <c r="D465" s="171" t="s">
        <v>719</v>
      </c>
      <c r="E465" s="174"/>
      <c r="F465" s="186"/>
      <c r="G465" s="174">
        <v>2</v>
      </c>
      <c r="H465" s="41" t="s">
        <v>974</v>
      </c>
      <c r="I465" s="69" t="s">
        <v>975</v>
      </c>
      <c r="J465" s="622" t="s">
        <v>976</v>
      </c>
      <c r="K465" s="41" t="s">
        <v>977</v>
      </c>
      <c r="L465" s="283">
        <v>40766</v>
      </c>
      <c r="M465" s="41">
        <v>8</v>
      </c>
      <c r="N465" s="41" t="s">
        <v>23</v>
      </c>
      <c r="O465" s="41"/>
      <c r="P465" s="41"/>
      <c r="Q465" s="284"/>
    </row>
    <row r="466" spans="1:17" customFormat="1" ht="45.75" hidden="1" thickBot="1">
      <c r="A466" s="183">
        <v>10</v>
      </c>
      <c r="B466" s="157" t="s">
        <v>718</v>
      </c>
      <c r="C466" s="186">
        <v>16</v>
      </c>
      <c r="D466" s="171" t="s">
        <v>719</v>
      </c>
      <c r="E466" s="174"/>
      <c r="F466" s="186"/>
      <c r="G466" s="174">
        <v>2</v>
      </c>
      <c r="H466" s="41" t="s">
        <v>978</v>
      </c>
      <c r="I466" s="69" t="s">
        <v>979</v>
      </c>
      <c r="J466" s="622" t="s">
        <v>980</v>
      </c>
      <c r="K466" s="41" t="s">
        <v>981</v>
      </c>
      <c r="L466" s="283">
        <v>40918</v>
      </c>
      <c r="M466" s="41" t="s">
        <v>982</v>
      </c>
      <c r="N466" s="41" t="s">
        <v>23</v>
      </c>
      <c r="O466" s="41"/>
      <c r="P466" s="41"/>
      <c r="Q466" s="284"/>
    </row>
    <row r="467" spans="1:17" customFormat="1" ht="45.75" hidden="1" thickBot="1">
      <c r="A467" s="183">
        <v>10</v>
      </c>
      <c r="B467" s="157" t="s">
        <v>718</v>
      </c>
      <c r="C467" s="186">
        <v>16</v>
      </c>
      <c r="D467" s="171" t="s">
        <v>719</v>
      </c>
      <c r="E467" s="174"/>
      <c r="F467" s="186"/>
      <c r="G467" s="186">
        <v>20</v>
      </c>
      <c r="H467" s="41" t="s">
        <v>983</v>
      </c>
      <c r="I467" s="69" t="s">
        <v>984</v>
      </c>
      <c r="J467" s="622" t="s">
        <v>985</v>
      </c>
      <c r="K467" s="41" t="s">
        <v>986</v>
      </c>
      <c r="L467" s="283">
        <v>40252</v>
      </c>
      <c r="M467" s="41" t="s">
        <v>881</v>
      </c>
      <c r="N467" s="41"/>
      <c r="O467" s="41"/>
      <c r="P467" s="41" t="s">
        <v>23</v>
      </c>
      <c r="Q467" s="284"/>
    </row>
    <row r="468" spans="1:17" customFormat="1" ht="90.75" hidden="1" thickBot="1">
      <c r="A468" s="183">
        <v>10</v>
      </c>
      <c r="B468" s="157" t="s">
        <v>718</v>
      </c>
      <c r="C468" s="186">
        <v>16</v>
      </c>
      <c r="D468" s="171" t="s">
        <v>719</v>
      </c>
      <c r="E468" s="174"/>
      <c r="F468" s="186"/>
      <c r="G468" s="174">
        <v>2</v>
      </c>
      <c r="H468" s="41" t="s">
        <v>987</v>
      </c>
      <c r="I468" s="69" t="s">
        <v>988</v>
      </c>
      <c r="J468" s="622" t="s">
        <v>989</v>
      </c>
      <c r="K468" s="41" t="s">
        <v>990</v>
      </c>
      <c r="L468" s="283">
        <v>42976</v>
      </c>
      <c r="M468" s="41">
        <v>10</v>
      </c>
      <c r="N468" s="41" t="s">
        <v>23</v>
      </c>
      <c r="O468" s="41"/>
      <c r="P468" s="41"/>
      <c r="Q468" s="284" t="s">
        <v>991</v>
      </c>
    </row>
    <row r="469" spans="1:17" customFormat="1" ht="45.75" hidden="1" thickBot="1">
      <c r="A469" s="183">
        <v>10</v>
      </c>
      <c r="B469" s="157" t="s">
        <v>718</v>
      </c>
      <c r="C469" s="186">
        <v>16</v>
      </c>
      <c r="D469" s="171" t="s">
        <v>719</v>
      </c>
      <c r="E469" s="174"/>
      <c r="F469" s="186"/>
      <c r="G469" s="174">
        <v>2</v>
      </c>
      <c r="H469" s="41" t="s">
        <v>992</v>
      </c>
      <c r="I469" s="69" t="s">
        <v>993</v>
      </c>
      <c r="J469" s="622" t="s">
        <v>994</v>
      </c>
      <c r="K469" s="41" t="s">
        <v>995</v>
      </c>
      <c r="L469" s="283">
        <v>42149</v>
      </c>
      <c r="M469" s="41" t="s">
        <v>996</v>
      </c>
      <c r="N469" s="41" t="s">
        <v>23</v>
      </c>
      <c r="O469" s="41"/>
      <c r="P469" s="41"/>
      <c r="Q469" s="284"/>
    </row>
    <row r="470" spans="1:17" customFormat="1" ht="45.75" hidden="1" thickBot="1">
      <c r="A470" s="183">
        <v>10</v>
      </c>
      <c r="B470" s="157" t="s">
        <v>718</v>
      </c>
      <c r="C470" s="186">
        <v>16</v>
      </c>
      <c r="D470" s="171" t="s">
        <v>719</v>
      </c>
      <c r="E470" s="174"/>
      <c r="F470" s="186"/>
      <c r="G470" s="172">
        <v>9</v>
      </c>
      <c r="H470" s="186" t="s">
        <v>60</v>
      </c>
      <c r="I470" s="187">
        <v>1991</v>
      </c>
      <c r="J470" s="622" t="s">
        <v>997</v>
      </c>
      <c r="K470" s="41" t="s">
        <v>62</v>
      </c>
      <c r="L470" s="283">
        <v>33423</v>
      </c>
      <c r="M470" s="41" t="s">
        <v>998</v>
      </c>
      <c r="N470" s="41" t="s">
        <v>23</v>
      </c>
      <c r="O470" s="41"/>
      <c r="P470" s="41"/>
      <c r="Q470" s="284"/>
    </row>
    <row r="471" spans="1:17" customFormat="1" ht="45.75" hidden="1" thickBot="1">
      <c r="A471" s="183">
        <v>10</v>
      </c>
      <c r="B471" s="157" t="s">
        <v>718</v>
      </c>
      <c r="C471" s="186">
        <v>16</v>
      </c>
      <c r="D471" s="171" t="s">
        <v>719</v>
      </c>
      <c r="E471" s="174"/>
      <c r="F471" s="186"/>
      <c r="G471" s="174">
        <v>1</v>
      </c>
      <c r="H471" s="41" t="s">
        <v>20</v>
      </c>
      <c r="I471" s="41">
        <v>39</v>
      </c>
      <c r="J471" s="622" t="s">
        <v>999</v>
      </c>
      <c r="K471" s="41" t="s">
        <v>1000</v>
      </c>
      <c r="L471" s="283" t="s">
        <v>1001</v>
      </c>
      <c r="M471" s="41">
        <v>1</v>
      </c>
      <c r="N471" s="41" t="s">
        <v>23</v>
      </c>
      <c r="O471" s="41"/>
      <c r="P471" s="41"/>
      <c r="Q471" s="284"/>
    </row>
    <row r="472" spans="1:17" customFormat="1" ht="105.75" hidden="1" thickBot="1">
      <c r="A472" s="508">
        <v>10</v>
      </c>
      <c r="B472" s="559" t="s">
        <v>718</v>
      </c>
      <c r="C472" s="560">
        <v>16</v>
      </c>
      <c r="D472" s="438" t="s">
        <v>719</v>
      </c>
      <c r="E472" s="440"/>
      <c r="F472" s="561" t="s">
        <v>1002</v>
      </c>
      <c r="G472" s="439">
        <v>6</v>
      </c>
      <c r="H472" s="498" t="s">
        <v>682</v>
      </c>
      <c r="I472" s="562" t="s">
        <v>1003</v>
      </c>
      <c r="J472" s="626" t="s">
        <v>1004</v>
      </c>
      <c r="K472" s="459" t="s">
        <v>1005</v>
      </c>
      <c r="L472" s="497">
        <v>42900</v>
      </c>
      <c r="M472" s="498"/>
      <c r="N472" s="563" t="s">
        <v>23</v>
      </c>
      <c r="O472" s="498"/>
      <c r="P472" s="498"/>
      <c r="Q472" s="498"/>
    </row>
    <row r="473" spans="1:17" customFormat="1" ht="126.75" hidden="1" customHeight="1" thickBot="1">
      <c r="A473" s="508">
        <v>10</v>
      </c>
      <c r="B473" s="559" t="s">
        <v>718</v>
      </c>
      <c r="C473" s="560">
        <v>16</v>
      </c>
      <c r="D473" s="438" t="s">
        <v>719</v>
      </c>
      <c r="E473" s="440"/>
      <c r="F473" s="561" t="s">
        <v>1002</v>
      </c>
      <c r="G473" s="439">
        <v>2</v>
      </c>
      <c r="H473" s="498" t="s">
        <v>476</v>
      </c>
      <c r="I473" s="564" t="s">
        <v>1006</v>
      </c>
      <c r="J473" s="565" t="s">
        <v>1007</v>
      </c>
      <c r="K473" s="495" t="s">
        <v>1008</v>
      </c>
      <c r="L473" s="566">
        <v>44764</v>
      </c>
      <c r="M473" s="496" t="s">
        <v>114</v>
      </c>
      <c r="N473" s="563" t="s">
        <v>23</v>
      </c>
      <c r="O473" s="496"/>
      <c r="P473" s="496"/>
      <c r="Q473" s="496"/>
    </row>
    <row r="474" spans="1:17" customFormat="1" ht="137.25" hidden="1" customHeight="1" thickBot="1">
      <c r="A474" s="508">
        <v>10</v>
      </c>
      <c r="B474" s="559" t="s">
        <v>718</v>
      </c>
      <c r="C474" s="560">
        <v>16</v>
      </c>
      <c r="D474" s="438" t="s">
        <v>719</v>
      </c>
      <c r="E474" s="440"/>
      <c r="F474" s="561" t="s">
        <v>1002</v>
      </c>
      <c r="G474" s="439">
        <v>2</v>
      </c>
      <c r="H474" s="498" t="s">
        <v>1009</v>
      </c>
      <c r="I474" s="564" t="s">
        <v>1010</v>
      </c>
      <c r="J474" s="567" t="s">
        <v>1011</v>
      </c>
      <c r="K474" s="495" t="s">
        <v>1012</v>
      </c>
      <c r="L474" s="566">
        <v>44697</v>
      </c>
      <c r="M474" s="496" t="s">
        <v>114</v>
      </c>
      <c r="N474" s="563" t="s">
        <v>23</v>
      </c>
      <c r="O474" s="496"/>
      <c r="P474" s="496"/>
      <c r="Q474" s="496"/>
    </row>
    <row r="475" spans="1:17" customFormat="1" ht="139.5" hidden="1" customHeight="1" thickBot="1">
      <c r="A475" s="508">
        <v>10</v>
      </c>
      <c r="B475" s="559" t="s">
        <v>718</v>
      </c>
      <c r="C475" s="560">
        <v>16</v>
      </c>
      <c r="D475" s="438" t="s">
        <v>719</v>
      </c>
      <c r="E475" s="440"/>
      <c r="F475" s="561" t="s">
        <v>1002</v>
      </c>
      <c r="G475" s="439">
        <v>2</v>
      </c>
      <c r="H475" s="498" t="s">
        <v>1009</v>
      </c>
      <c r="I475" s="562" t="s">
        <v>1013</v>
      </c>
      <c r="J475" s="565" t="s">
        <v>1014</v>
      </c>
      <c r="K475" s="495" t="s">
        <v>1015</v>
      </c>
      <c r="L475" s="566">
        <v>44628</v>
      </c>
      <c r="M475" s="496" t="s">
        <v>114</v>
      </c>
      <c r="N475" s="563" t="s">
        <v>23</v>
      </c>
      <c r="O475" s="496"/>
      <c r="P475" s="496"/>
      <c r="Q475" s="496"/>
    </row>
    <row r="476" spans="1:17" customFormat="1" ht="60.75" hidden="1" thickBot="1">
      <c r="A476" s="508">
        <v>10</v>
      </c>
      <c r="B476" s="559" t="s">
        <v>718</v>
      </c>
      <c r="C476" s="560">
        <v>16</v>
      </c>
      <c r="D476" s="438" t="s">
        <v>719</v>
      </c>
      <c r="E476" s="440"/>
      <c r="F476" s="561" t="s">
        <v>1002</v>
      </c>
      <c r="G476" s="439">
        <v>1</v>
      </c>
      <c r="H476" s="498" t="s">
        <v>486</v>
      </c>
      <c r="I476" s="564" t="s">
        <v>1016</v>
      </c>
      <c r="J476" s="565" t="s">
        <v>1017</v>
      </c>
      <c r="K476" s="495" t="s">
        <v>1018</v>
      </c>
      <c r="L476" s="590">
        <v>44721</v>
      </c>
      <c r="M476" s="498" t="s">
        <v>114</v>
      </c>
      <c r="N476" s="563" t="s">
        <v>23</v>
      </c>
      <c r="O476" s="498"/>
      <c r="P476" s="498"/>
      <c r="Q476" s="498"/>
    </row>
    <row r="477" spans="1:17" customFormat="1" ht="144.75" hidden="1" customHeight="1" thickBot="1">
      <c r="A477" s="508">
        <v>10</v>
      </c>
      <c r="B477" s="559" t="s">
        <v>718</v>
      </c>
      <c r="C477" s="560">
        <v>16</v>
      </c>
      <c r="D477" s="438" t="s">
        <v>719</v>
      </c>
      <c r="E477" s="440"/>
      <c r="F477" s="561" t="s">
        <v>1002</v>
      </c>
      <c r="G477" s="439">
        <v>2</v>
      </c>
      <c r="H477" s="568" t="s">
        <v>100</v>
      </c>
      <c r="I477" s="569" t="s">
        <v>1019</v>
      </c>
      <c r="J477" s="570" t="s">
        <v>1020</v>
      </c>
      <c r="K477" s="571" t="s">
        <v>1021</v>
      </c>
      <c r="L477" s="572">
        <v>45107</v>
      </c>
      <c r="M477" s="573" t="s">
        <v>114</v>
      </c>
      <c r="N477" s="563" t="s">
        <v>23</v>
      </c>
      <c r="O477" s="573"/>
      <c r="P477" s="573"/>
      <c r="Q477" s="573"/>
    </row>
    <row r="478" spans="1:17" customFormat="1" ht="89.25" hidden="1" customHeight="1" thickBot="1">
      <c r="A478" s="508">
        <v>10</v>
      </c>
      <c r="B478" s="559" t="s">
        <v>718</v>
      </c>
      <c r="C478" s="560">
        <v>16</v>
      </c>
      <c r="D478" s="438" t="s">
        <v>719</v>
      </c>
      <c r="E478" s="440"/>
      <c r="F478" s="561" t="s">
        <v>1002</v>
      </c>
      <c r="G478" s="440">
        <v>2</v>
      </c>
      <c r="H478" s="574" t="s">
        <v>100</v>
      </c>
      <c r="I478" s="575" t="s">
        <v>1022</v>
      </c>
      <c r="J478" s="576" t="s">
        <v>1023</v>
      </c>
      <c r="K478" s="577" t="s">
        <v>1024</v>
      </c>
      <c r="L478" s="578">
        <v>45208</v>
      </c>
      <c r="M478" s="579" t="s">
        <v>114</v>
      </c>
      <c r="N478" s="574" t="s">
        <v>23</v>
      </c>
      <c r="O478" s="579"/>
      <c r="P478" s="579"/>
      <c r="Q478" s="579"/>
    </row>
    <row r="479" spans="1:17" customFormat="1" ht="281.25" hidden="1" customHeight="1" thickBot="1">
      <c r="A479" s="508">
        <v>10</v>
      </c>
      <c r="B479" s="559" t="s">
        <v>718</v>
      </c>
      <c r="C479" s="560">
        <v>16</v>
      </c>
      <c r="D479" s="438" t="s">
        <v>719</v>
      </c>
      <c r="E479" s="440"/>
      <c r="F479" s="561" t="s">
        <v>1002</v>
      </c>
      <c r="G479" s="439">
        <v>20</v>
      </c>
      <c r="H479" s="609" t="s">
        <v>796</v>
      </c>
      <c r="I479" s="610" t="s">
        <v>1025</v>
      </c>
      <c r="J479" s="627" t="s">
        <v>1026</v>
      </c>
      <c r="K479" s="611" t="s">
        <v>1027</v>
      </c>
      <c r="L479" s="612">
        <v>44238</v>
      </c>
      <c r="M479" s="613"/>
      <c r="N479" s="591" t="s">
        <v>23</v>
      </c>
      <c r="O479" s="613"/>
      <c r="P479" s="613"/>
      <c r="Q479" s="614" t="s">
        <v>1028</v>
      </c>
    </row>
    <row r="480" spans="1:17" customFormat="1" ht="45.75" hidden="1" thickBot="1">
      <c r="A480" s="183">
        <v>10</v>
      </c>
      <c r="B480" s="287" t="s">
        <v>718</v>
      </c>
      <c r="C480" s="186">
        <v>16</v>
      </c>
      <c r="D480" s="171" t="s">
        <v>719</v>
      </c>
      <c r="E480" s="174"/>
      <c r="F480" s="155" t="s">
        <v>1002</v>
      </c>
      <c r="G480" s="172">
        <v>2</v>
      </c>
      <c r="H480" s="203" t="s">
        <v>100</v>
      </c>
      <c r="I480" s="557" t="s">
        <v>1029</v>
      </c>
      <c r="J480" s="628" t="s">
        <v>1030</v>
      </c>
      <c r="K480" s="285" t="s">
        <v>973</v>
      </c>
      <c r="L480" s="286">
        <v>39680</v>
      </c>
      <c r="M480" s="288">
        <v>2</v>
      </c>
      <c r="N480" s="285" t="s">
        <v>23</v>
      </c>
      <c r="O480" s="285"/>
      <c r="P480" s="285"/>
      <c r="Q480" s="285"/>
    </row>
    <row r="481" spans="1:17" customFormat="1" ht="120.75" hidden="1" thickBot="1">
      <c r="A481" s="508">
        <v>10</v>
      </c>
      <c r="B481" s="559" t="s">
        <v>718</v>
      </c>
      <c r="C481" s="560">
        <v>16</v>
      </c>
      <c r="D481" s="438" t="s">
        <v>719</v>
      </c>
      <c r="E481" s="440"/>
      <c r="F481" s="561" t="s">
        <v>1002</v>
      </c>
      <c r="G481" s="439">
        <v>6</v>
      </c>
      <c r="H481" s="532" t="s">
        <v>679</v>
      </c>
      <c r="I481" s="457" t="s">
        <v>1031</v>
      </c>
      <c r="J481" s="633" t="s">
        <v>1032</v>
      </c>
      <c r="K481" s="495" t="s">
        <v>1033</v>
      </c>
      <c r="L481" s="497">
        <v>42913</v>
      </c>
      <c r="M481" s="496"/>
      <c r="N481" s="496"/>
      <c r="O481" s="496"/>
      <c r="P481" s="496"/>
      <c r="Q481" s="496"/>
    </row>
    <row r="482" spans="1:17" customFormat="1" ht="45.75" hidden="1" thickBot="1">
      <c r="A482" s="508">
        <v>10</v>
      </c>
      <c r="B482" s="559" t="s">
        <v>718</v>
      </c>
      <c r="C482" s="560">
        <v>16</v>
      </c>
      <c r="D482" s="438" t="s">
        <v>719</v>
      </c>
      <c r="E482" s="440"/>
      <c r="F482" s="561" t="s">
        <v>1002</v>
      </c>
      <c r="G482" s="440">
        <v>1</v>
      </c>
      <c r="H482" s="532" t="s">
        <v>486</v>
      </c>
      <c r="I482" s="457">
        <v>460</v>
      </c>
      <c r="J482" s="633" t="s">
        <v>1034</v>
      </c>
      <c r="K482" s="602" t="s">
        <v>1035</v>
      </c>
      <c r="L482" s="634">
        <v>44607</v>
      </c>
      <c r="M482" s="602" t="s">
        <v>114</v>
      </c>
      <c r="N482" s="602" t="s">
        <v>23</v>
      </c>
      <c r="O482" s="602"/>
      <c r="P482" s="602"/>
      <c r="Q482" s="602"/>
    </row>
    <row r="483" spans="1:17" customFormat="1" ht="90.75" hidden="1" thickBot="1">
      <c r="A483" s="183">
        <v>29</v>
      </c>
      <c r="B483" s="157" t="s">
        <v>1036</v>
      </c>
      <c r="C483" s="41">
        <v>3</v>
      </c>
      <c r="D483" s="171" t="s">
        <v>1037</v>
      </c>
      <c r="E483" s="41">
        <v>1488</v>
      </c>
      <c r="F483" s="289" t="s">
        <v>1038</v>
      </c>
      <c r="G483" s="172">
        <v>9</v>
      </c>
      <c r="H483" s="249" t="s">
        <v>60</v>
      </c>
      <c r="I483" s="187">
        <v>1991</v>
      </c>
      <c r="J483" s="41" t="s">
        <v>997</v>
      </c>
      <c r="K483" s="41" t="s">
        <v>1039</v>
      </c>
      <c r="L483" s="283">
        <v>33423</v>
      </c>
      <c r="M483" s="41" t="s">
        <v>1040</v>
      </c>
      <c r="N483" s="41" t="s">
        <v>23</v>
      </c>
      <c r="O483" s="41"/>
      <c r="P483" s="41"/>
      <c r="Q483" s="284"/>
    </row>
    <row r="484" spans="1:17" customFormat="1" ht="60.75" hidden="1" thickBot="1">
      <c r="A484" s="183">
        <v>29</v>
      </c>
      <c r="B484" s="157" t="s">
        <v>1036</v>
      </c>
      <c r="C484" s="41">
        <v>3</v>
      </c>
      <c r="D484" s="171" t="s">
        <v>1037</v>
      </c>
      <c r="E484" s="41">
        <v>1488</v>
      </c>
      <c r="F484" s="289" t="s">
        <v>1038</v>
      </c>
      <c r="G484" s="172">
        <v>4</v>
      </c>
      <c r="H484" s="41" t="s">
        <v>1041</v>
      </c>
      <c r="I484" s="175">
        <v>489</v>
      </c>
      <c r="J484" s="41" t="s">
        <v>1042</v>
      </c>
      <c r="K484" s="41" t="s">
        <v>1043</v>
      </c>
      <c r="L484" s="283">
        <v>32486</v>
      </c>
      <c r="M484" s="41">
        <v>4</v>
      </c>
      <c r="N484" s="41" t="s">
        <v>23</v>
      </c>
      <c r="O484" s="41"/>
      <c r="P484" s="41"/>
      <c r="Q484" s="284"/>
    </row>
    <row r="485" spans="1:17" customFormat="1" ht="45.75" hidden="1" thickBot="1">
      <c r="A485" s="183">
        <v>29</v>
      </c>
      <c r="B485" s="157" t="s">
        <v>1036</v>
      </c>
      <c r="C485" s="41">
        <v>3</v>
      </c>
      <c r="D485" s="171" t="s">
        <v>1037</v>
      </c>
      <c r="E485" s="41">
        <v>1488</v>
      </c>
      <c r="F485" s="289" t="s">
        <v>1038</v>
      </c>
      <c r="G485" s="172">
        <v>4</v>
      </c>
      <c r="H485" s="41" t="s">
        <v>1041</v>
      </c>
      <c r="I485" s="175">
        <v>527</v>
      </c>
      <c r="J485" s="41" t="s">
        <v>1044</v>
      </c>
      <c r="K485" s="41" t="s">
        <v>1045</v>
      </c>
      <c r="L485" s="283">
        <v>36390</v>
      </c>
      <c r="M485" s="41" t="s">
        <v>377</v>
      </c>
      <c r="N485" s="41" t="s">
        <v>23</v>
      </c>
      <c r="O485" s="41"/>
      <c r="P485" s="41"/>
      <c r="Q485" s="284"/>
    </row>
    <row r="486" spans="1:17" customFormat="1" ht="41.25" hidden="1" customHeight="1" thickBot="1">
      <c r="A486" s="183">
        <v>29</v>
      </c>
      <c r="B486" s="157" t="s">
        <v>1036</v>
      </c>
      <c r="C486" s="41">
        <v>3</v>
      </c>
      <c r="D486" s="171" t="s">
        <v>1037</v>
      </c>
      <c r="E486" s="41">
        <v>1488</v>
      </c>
      <c r="F486" s="289" t="s">
        <v>1038</v>
      </c>
      <c r="G486" s="172">
        <v>4</v>
      </c>
      <c r="H486" s="41" t="s">
        <v>1041</v>
      </c>
      <c r="I486" s="175">
        <v>982</v>
      </c>
      <c r="J486" s="41" t="s">
        <v>1046</v>
      </c>
      <c r="K486" s="41" t="s">
        <v>1047</v>
      </c>
      <c r="L486" s="283">
        <v>38566</v>
      </c>
      <c r="M486" s="41" t="s">
        <v>377</v>
      </c>
      <c r="N486" s="41" t="s">
        <v>23</v>
      </c>
      <c r="O486" s="41"/>
      <c r="P486" s="41"/>
      <c r="Q486" s="284"/>
    </row>
    <row r="487" spans="1:17" customFormat="1" ht="48.75" hidden="1" customHeight="1" thickBot="1">
      <c r="A487" s="183">
        <v>29</v>
      </c>
      <c r="B487" s="157" t="s">
        <v>1036</v>
      </c>
      <c r="C487" s="41">
        <v>3</v>
      </c>
      <c r="D487" s="171" t="s">
        <v>1037</v>
      </c>
      <c r="E487" s="41">
        <v>1488</v>
      </c>
      <c r="F487" s="289" t="s">
        <v>1038</v>
      </c>
      <c r="G487" s="172">
        <v>4</v>
      </c>
      <c r="H487" s="41" t="s">
        <v>1041</v>
      </c>
      <c r="I487" s="175">
        <v>1098</v>
      </c>
      <c r="J487" s="41" t="s">
        <v>1048</v>
      </c>
      <c r="K487" s="41" t="s">
        <v>1049</v>
      </c>
      <c r="L487" s="283">
        <v>39029</v>
      </c>
      <c r="M487" s="41" t="s">
        <v>377</v>
      </c>
      <c r="N487" s="41" t="s">
        <v>23</v>
      </c>
      <c r="O487" s="41"/>
      <c r="P487" s="41"/>
      <c r="Q487" s="284"/>
    </row>
    <row r="488" spans="1:17" customFormat="1" ht="82.5" hidden="1" customHeight="1" thickBot="1">
      <c r="A488" s="183">
        <v>29</v>
      </c>
      <c r="B488" s="157" t="s">
        <v>1036</v>
      </c>
      <c r="C488" s="41">
        <v>3</v>
      </c>
      <c r="D488" s="171" t="s">
        <v>1037</v>
      </c>
      <c r="E488" s="41">
        <v>1488</v>
      </c>
      <c r="F488" s="289" t="s">
        <v>1038</v>
      </c>
      <c r="G488" s="172">
        <v>4</v>
      </c>
      <c r="H488" s="41" t="s">
        <v>1041</v>
      </c>
      <c r="I488" s="175">
        <v>1171</v>
      </c>
      <c r="J488" s="41" t="s">
        <v>1050</v>
      </c>
      <c r="K488" s="41" t="s">
        <v>1051</v>
      </c>
      <c r="L488" s="283">
        <v>39423</v>
      </c>
      <c r="M488" s="41" t="s">
        <v>1052</v>
      </c>
      <c r="N488" s="41" t="s">
        <v>23</v>
      </c>
      <c r="O488" s="41"/>
      <c r="P488" s="41"/>
      <c r="Q488" s="284"/>
    </row>
    <row r="489" spans="1:17" customFormat="1" ht="69" hidden="1" customHeight="1" thickBot="1">
      <c r="A489" s="183">
        <v>29</v>
      </c>
      <c r="B489" s="157" t="s">
        <v>1036</v>
      </c>
      <c r="C489" s="41">
        <v>3</v>
      </c>
      <c r="D489" s="171" t="s">
        <v>1037</v>
      </c>
      <c r="E489" s="41">
        <v>1488</v>
      </c>
      <c r="F489" s="289" t="s">
        <v>1038</v>
      </c>
      <c r="G489" s="172">
        <v>4</v>
      </c>
      <c r="H489" s="41" t="s">
        <v>1041</v>
      </c>
      <c r="I489" s="175">
        <v>1275</v>
      </c>
      <c r="J489" s="41" t="s">
        <v>1053</v>
      </c>
      <c r="K489" s="41" t="s">
        <v>1054</v>
      </c>
      <c r="L489" s="283">
        <v>39818</v>
      </c>
      <c r="M489" s="41" t="s">
        <v>377</v>
      </c>
      <c r="N489" s="41" t="s">
        <v>23</v>
      </c>
      <c r="O489" s="41"/>
      <c r="P489" s="41"/>
      <c r="Q489" s="284"/>
    </row>
    <row r="490" spans="1:17" customFormat="1" ht="45.75" hidden="1" thickBot="1">
      <c r="A490" s="183">
        <v>29</v>
      </c>
      <c r="B490" s="157" t="s">
        <v>1036</v>
      </c>
      <c r="C490" s="41">
        <v>3</v>
      </c>
      <c r="D490" s="171" t="s">
        <v>1037</v>
      </c>
      <c r="E490" s="41">
        <v>1488</v>
      </c>
      <c r="F490" s="289" t="s">
        <v>1038</v>
      </c>
      <c r="G490" s="172">
        <v>4</v>
      </c>
      <c r="H490" s="41" t="s">
        <v>1041</v>
      </c>
      <c r="I490" s="175">
        <v>1346</v>
      </c>
      <c r="J490" s="41" t="s">
        <v>1055</v>
      </c>
      <c r="K490" s="41" t="s">
        <v>1056</v>
      </c>
      <c r="L490" s="283">
        <v>40025</v>
      </c>
      <c r="M490" s="41" t="s">
        <v>377</v>
      </c>
      <c r="N490" s="41" t="s">
        <v>23</v>
      </c>
      <c r="O490" s="41"/>
      <c r="P490" s="41"/>
      <c r="Q490" s="284"/>
    </row>
    <row r="491" spans="1:17" customFormat="1" ht="45.75" hidden="1" thickBot="1">
      <c r="A491" s="183">
        <v>29</v>
      </c>
      <c r="B491" s="157" t="s">
        <v>1036</v>
      </c>
      <c r="C491" s="41">
        <v>3</v>
      </c>
      <c r="D491" s="171" t="s">
        <v>1037</v>
      </c>
      <c r="E491" s="41">
        <v>1488</v>
      </c>
      <c r="F491" s="289" t="s">
        <v>1038</v>
      </c>
      <c r="G491" s="172">
        <v>4</v>
      </c>
      <c r="H491" s="41" t="s">
        <v>1041</v>
      </c>
      <c r="I491" s="175">
        <v>1448</v>
      </c>
      <c r="J491" s="41" t="s">
        <v>1057</v>
      </c>
      <c r="K491" s="41" t="s">
        <v>1058</v>
      </c>
      <c r="L491" s="283">
        <v>40857</v>
      </c>
      <c r="M491" s="41">
        <v>3</v>
      </c>
      <c r="N491" s="41" t="s">
        <v>23</v>
      </c>
      <c r="O491" s="41"/>
      <c r="P491" s="41"/>
      <c r="Q491" s="284"/>
    </row>
    <row r="492" spans="1:17" customFormat="1" ht="55.5" hidden="1" customHeight="1" thickBot="1">
      <c r="A492" s="183">
        <v>29</v>
      </c>
      <c r="B492" s="157" t="s">
        <v>1036</v>
      </c>
      <c r="C492" s="41">
        <v>3</v>
      </c>
      <c r="D492" s="171" t="s">
        <v>1037</v>
      </c>
      <c r="E492" s="41">
        <v>1488</v>
      </c>
      <c r="F492" s="289" t="s">
        <v>1038</v>
      </c>
      <c r="G492" s="172">
        <v>4</v>
      </c>
      <c r="H492" s="41" t="s">
        <v>1041</v>
      </c>
      <c r="I492" s="175">
        <v>1712</v>
      </c>
      <c r="J492" s="41" t="s">
        <v>1059</v>
      </c>
      <c r="K492" s="41" t="s">
        <v>1060</v>
      </c>
      <c r="L492" s="283">
        <v>41704</v>
      </c>
      <c r="M492" s="41" t="s">
        <v>377</v>
      </c>
      <c r="N492" s="41" t="s">
        <v>23</v>
      </c>
      <c r="O492" s="41"/>
      <c r="P492" s="41"/>
      <c r="Q492" s="284"/>
    </row>
    <row r="493" spans="1:17" customFormat="1" ht="67.5" hidden="1" customHeight="1" thickBot="1">
      <c r="A493" s="183">
        <v>29</v>
      </c>
      <c r="B493" s="157" t="s">
        <v>1036</v>
      </c>
      <c r="C493" s="41">
        <v>3</v>
      </c>
      <c r="D493" s="171" t="s">
        <v>1037</v>
      </c>
      <c r="E493" s="41">
        <v>1488</v>
      </c>
      <c r="F493" s="289" t="s">
        <v>1038</v>
      </c>
      <c r="G493" s="172">
        <v>4</v>
      </c>
      <c r="H493" s="41" t="s">
        <v>1041</v>
      </c>
      <c r="I493" s="175">
        <v>1752</v>
      </c>
      <c r="J493" s="41" t="s">
        <v>1061</v>
      </c>
      <c r="K493" s="41" t="s">
        <v>1062</v>
      </c>
      <c r="L493" s="283">
        <v>42158</v>
      </c>
      <c r="M493" s="41" t="s">
        <v>377</v>
      </c>
      <c r="N493" s="41" t="s">
        <v>23</v>
      </c>
      <c r="O493" s="41"/>
      <c r="P493" s="41"/>
      <c r="Q493" s="284"/>
    </row>
    <row r="494" spans="1:17" customFormat="1" ht="45.75" hidden="1" thickBot="1">
      <c r="A494" s="183">
        <v>29</v>
      </c>
      <c r="B494" s="157" t="s">
        <v>1036</v>
      </c>
      <c r="C494" s="41">
        <v>3</v>
      </c>
      <c r="D494" s="171" t="s">
        <v>1037</v>
      </c>
      <c r="E494" s="41">
        <v>1488</v>
      </c>
      <c r="F494" s="289" t="s">
        <v>1038</v>
      </c>
      <c r="G494" s="172">
        <v>4</v>
      </c>
      <c r="H494" s="41" t="s">
        <v>857</v>
      </c>
      <c r="I494" s="175">
        <v>1755</v>
      </c>
      <c r="J494" s="41" t="s">
        <v>1063</v>
      </c>
      <c r="K494" s="41" t="s">
        <v>1063</v>
      </c>
      <c r="L494" s="283">
        <v>42185</v>
      </c>
      <c r="M494" s="41" t="s">
        <v>377</v>
      </c>
      <c r="N494" s="41" t="s">
        <v>23</v>
      </c>
      <c r="O494" s="41"/>
      <c r="P494" s="41"/>
      <c r="Q494" s="284"/>
    </row>
    <row r="495" spans="1:17" customFormat="1" ht="51" hidden="1" customHeight="1" thickBot="1">
      <c r="A495" s="183">
        <v>29</v>
      </c>
      <c r="B495" s="157" t="s">
        <v>1036</v>
      </c>
      <c r="C495" s="41">
        <v>3</v>
      </c>
      <c r="D495" s="171" t="s">
        <v>1037</v>
      </c>
      <c r="E495" s="41">
        <v>1488</v>
      </c>
      <c r="F495" s="289" t="s">
        <v>1038</v>
      </c>
      <c r="G495" s="172">
        <v>4</v>
      </c>
      <c r="H495" s="41" t="s">
        <v>857</v>
      </c>
      <c r="I495" s="175">
        <v>1437</v>
      </c>
      <c r="J495" s="41" t="s">
        <v>1064</v>
      </c>
      <c r="K495" s="41" t="s">
        <v>954</v>
      </c>
      <c r="L495" s="283">
        <v>40561</v>
      </c>
      <c r="M495" s="41" t="s">
        <v>377</v>
      </c>
      <c r="N495" s="41" t="s">
        <v>23</v>
      </c>
      <c r="O495" s="41"/>
      <c r="P495" s="41"/>
      <c r="Q495" s="284"/>
    </row>
    <row r="496" spans="1:17" customFormat="1" ht="45.75" hidden="1" thickBot="1">
      <c r="A496" s="183">
        <v>29</v>
      </c>
      <c r="B496" s="157" t="s">
        <v>1036</v>
      </c>
      <c r="C496" s="41">
        <v>3</v>
      </c>
      <c r="D496" s="171" t="s">
        <v>1037</v>
      </c>
      <c r="E496" s="41">
        <v>1488</v>
      </c>
      <c r="F496" s="289" t="s">
        <v>1038</v>
      </c>
      <c r="G496" s="172">
        <v>4</v>
      </c>
      <c r="H496" s="41" t="s">
        <v>857</v>
      </c>
      <c r="I496" s="175">
        <v>1474</v>
      </c>
      <c r="J496" s="41" t="s">
        <v>1065</v>
      </c>
      <c r="K496" s="41" t="s">
        <v>958</v>
      </c>
      <c r="L496" s="283">
        <v>40736</v>
      </c>
      <c r="M496" s="41" t="s">
        <v>1066</v>
      </c>
      <c r="N496" s="41" t="s">
        <v>23</v>
      </c>
      <c r="O496" s="41"/>
      <c r="P496" s="41"/>
      <c r="Q496" s="284"/>
    </row>
    <row r="497" spans="1:17" customFormat="1" ht="60.75" hidden="1" thickBot="1">
      <c r="A497" s="183">
        <v>29</v>
      </c>
      <c r="B497" s="157" t="s">
        <v>1036</v>
      </c>
      <c r="C497" s="41">
        <v>3</v>
      </c>
      <c r="D497" s="171" t="s">
        <v>1037</v>
      </c>
      <c r="E497" s="41">
        <v>1488</v>
      </c>
      <c r="F497" s="289" t="s">
        <v>1038</v>
      </c>
      <c r="G497" s="172">
        <v>4</v>
      </c>
      <c r="H497" s="41" t="s">
        <v>857</v>
      </c>
      <c r="I497" s="175">
        <v>1581</v>
      </c>
      <c r="J497" s="41" t="s">
        <v>863</v>
      </c>
      <c r="K497" s="41" t="s">
        <v>864</v>
      </c>
      <c r="L497" s="283">
        <v>41199</v>
      </c>
      <c r="M497" s="41" t="s">
        <v>377</v>
      </c>
      <c r="N497" s="41" t="s">
        <v>23</v>
      </c>
      <c r="O497" s="41"/>
      <c r="P497" s="41"/>
      <c r="Q497" s="284"/>
    </row>
    <row r="498" spans="1:17" customFormat="1" ht="60.75" hidden="1" thickBot="1">
      <c r="A498" s="183">
        <v>29</v>
      </c>
      <c r="B498" s="157" t="s">
        <v>1036</v>
      </c>
      <c r="C498" s="41">
        <v>3</v>
      </c>
      <c r="D498" s="171" t="s">
        <v>1037</v>
      </c>
      <c r="E498" s="41">
        <v>1488</v>
      </c>
      <c r="F498" s="289" t="s">
        <v>1038</v>
      </c>
      <c r="G498" s="172">
        <v>4</v>
      </c>
      <c r="H498" s="41" t="s">
        <v>857</v>
      </c>
      <c r="I498" s="175">
        <v>1618</v>
      </c>
      <c r="J498" s="41" t="s">
        <v>1067</v>
      </c>
      <c r="K498" s="41" t="s">
        <v>1068</v>
      </c>
      <c r="L498" s="283">
        <v>41332</v>
      </c>
      <c r="M498" s="41" t="s">
        <v>1069</v>
      </c>
      <c r="N498" s="41" t="s">
        <v>23</v>
      </c>
      <c r="O498" s="41"/>
      <c r="P498" s="41"/>
      <c r="Q498" s="284"/>
    </row>
    <row r="499" spans="1:17" customFormat="1" ht="45.75" hidden="1" thickBot="1">
      <c r="A499" s="183">
        <v>29</v>
      </c>
      <c r="B499" s="157" t="s">
        <v>1036</v>
      </c>
      <c r="C499" s="41">
        <v>3</v>
      </c>
      <c r="D499" s="171" t="s">
        <v>1037</v>
      </c>
      <c r="E499" s="41">
        <v>1488</v>
      </c>
      <c r="F499" s="289" t="s">
        <v>1038</v>
      </c>
      <c r="G499" s="172">
        <v>4</v>
      </c>
      <c r="H499" s="41" t="s">
        <v>857</v>
      </c>
      <c r="I499" s="175">
        <v>1952</v>
      </c>
      <c r="J499" s="41" t="s">
        <v>1070</v>
      </c>
      <c r="K499" s="41" t="s">
        <v>1071</v>
      </c>
      <c r="L499" s="283">
        <v>43493</v>
      </c>
      <c r="M499" s="41" t="s">
        <v>377</v>
      </c>
      <c r="N499" s="41"/>
      <c r="O499" s="41"/>
      <c r="P499" s="41"/>
      <c r="Q499" s="284" t="s">
        <v>1072</v>
      </c>
    </row>
    <row r="500" spans="1:17" customFormat="1" ht="30.75" hidden="1" thickBot="1">
      <c r="A500" s="183">
        <v>29</v>
      </c>
      <c r="B500" s="157" t="s">
        <v>1036</v>
      </c>
      <c r="C500" s="41">
        <v>3</v>
      </c>
      <c r="D500" s="171" t="s">
        <v>1037</v>
      </c>
      <c r="E500" s="41">
        <v>1488</v>
      </c>
      <c r="F500" s="289" t="s">
        <v>1038</v>
      </c>
      <c r="G500" s="172">
        <v>4</v>
      </c>
      <c r="H500" s="41" t="s">
        <v>857</v>
      </c>
      <c r="I500" s="175">
        <v>1978</v>
      </c>
      <c r="J500" s="41" t="s">
        <v>1073</v>
      </c>
      <c r="K500" s="41" t="s">
        <v>1074</v>
      </c>
      <c r="L500" s="283">
        <v>43671</v>
      </c>
      <c r="M500" s="41">
        <v>7</v>
      </c>
      <c r="N500" s="41"/>
      <c r="O500" s="41"/>
      <c r="P500" s="41"/>
      <c r="Q500" s="284"/>
    </row>
    <row r="501" spans="1:17" customFormat="1" ht="45.75" hidden="1" thickBot="1">
      <c r="A501" s="183">
        <v>29</v>
      </c>
      <c r="B501" s="157" t="s">
        <v>1036</v>
      </c>
      <c r="C501" s="41">
        <v>3</v>
      </c>
      <c r="D501" s="171" t="s">
        <v>1037</v>
      </c>
      <c r="E501" s="41">
        <v>1488</v>
      </c>
      <c r="F501" s="289" t="s">
        <v>1038</v>
      </c>
      <c r="G501" s="172">
        <v>4</v>
      </c>
      <c r="H501" s="41" t="s">
        <v>857</v>
      </c>
      <c r="I501" s="175">
        <v>2052</v>
      </c>
      <c r="J501" s="41" t="s">
        <v>1075</v>
      </c>
      <c r="K501" s="41" t="s">
        <v>1076</v>
      </c>
      <c r="L501" s="283" t="s">
        <v>1077</v>
      </c>
      <c r="M501" s="41" t="s">
        <v>377</v>
      </c>
      <c r="N501" s="41" t="s">
        <v>23</v>
      </c>
      <c r="O501" s="41"/>
      <c r="P501" s="41"/>
      <c r="Q501" s="284"/>
    </row>
    <row r="502" spans="1:17" customFormat="1" ht="30.75" hidden="1" thickBot="1">
      <c r="A502" s="183">
        <v>29</v>
      </c>
      <c r="B502" s="157" t="s">
        <v>1036</v>
      </c>
      <c r="C502" s="41">
        <v>3</v>
      </c>
      <c r="D502" s="171" t="s">
        <v>1037</v>
      </c>
      <c r="E502" s="41">
        <v>1488</v>
      </c>
      <c r="F502" s="289" t="s">
        <v>1038</v>
      </c>
      <c r="G502" s="172">
        <v>4</v>
      </c>
      <c r="H502" s="41" t="s">
        <v>1041</v>
      </c>
      <c r="I502" s="175">
        <v>2016</v>
      </c>
      <c r="J502" s="41" t="s">
        <v>1078</v>
      </c>
      <c r="K502" s="41" t="s">
        <v>1079</v>
      </c>
      <c r="L502" s="283">
        <v>43888</v>
      </c>
      <c r="M502" s="41">
        <v>1</v>
      </c>
      <c r="N502" s="41" t="s">
        <v>70</v>
      </c>
      <c r="O502" s="41"/>
      <c r="P502" s="41"/>
      <c r="Q502" s="284"/>
    </row>
    <row r="503" spans="1:17" customFormat="1" ht="105.75" hidden="1" thickBot="1">
      <c r="A503" s="183">
        <v>29</v>
      </c>
      <c r="B503" s="157" t="s">
        <v>1036</v>
      </c>
      <c r="C503" s="41">
        <v>3</v>
      </c>
      <c r="D503" s="171" t="s">
        <v>1037</v>
      </c>
      <c r="E503" s="41">
        <v>1488</v>
      </c>
      <c r="F503" s="289" t="s">
        <v>1038</v>
      </c>
      <c r="G503" s="174">
        <v>2</v>
      </c>
      <c r="H503" s="41" t="s">
        <v>870</v>
      </c>
      <c r="I503" s="175">
        <v>2623</v>
      </c>
      <c r="J503" s="41" t="s">
        <v>1080</v>
      </c>
      <c r="K503" s="41" t="s">
        <v>1081</v>
      </c>
      <c r="L503" s="283">
        <v>40007</v>
      </c>
      <c r="M503" s="41">
        <v>3</v>
      </c>
      <c r="N503" s="41" t="s">
        <v>23</v>
      </c>
      <c r="O503" s="41"/>
      <c r="P503" s="41"/>
      <c r="Q503" s="284"/>
    </row>
    <row r="504" spans="1:17" customFormat="1" ht="135.75" hidden="1" thickBot="1">
      <c r="A504" s="183">
        <v>29</v>
      </c>
      <c r="B504" s="157" t="s">
        <v>1036</v>
      </c>
      <c r="C504" s="41">
        <v>3</v>
      </c>
      <c r="D504" s="171" t="s">
        <v>1037</v>
      </c>
      <c r="E504" s="41">
        <v>1488</v>
      </c>
      <c r="F504" s="289" t="s">
        <v>1038</v>
      </c>
      <c r="G504" s="174">
        <v>2</v>
      </c>
      <c r="H504" s="41" t="s">
        <v>870</v>
      </c>
      <c r="I504" s="175">
        <v>2641</v>
      </c>
      <c r="J504" s="41" t="s">
        <v>1082</v>
      </c>
      <c r="K504" s="41" t="s">
        <v>1083</v>
      </c>
      <c r="L504" s="283">
        <v>41260</v>
      </c>
      <c r="M504" s="41" t="s">
        <v>377</v>
      </c>
      <c r="N504" s="41"/>
      <c r="O504" s="41" t="s">
        <v>23</v>
      </c>
      <c r="P504" s="41"/>
      <c r="Q504" s="284"/>
    </row>
    <row r="505" spans="1:17" customFormat="1" ht="56.25" hidden="1" customHeight="1" thickBot="1">
      <c r="A505" s="183">
        <v>29</v>
      </c>
      <c r="B505" s="157" t="s">
        <v>1036</v>
      </c>
      <c r="C505" s="41">
        <v>3</v>
      </c>
      <c r="D505" s="171" t="s">
        <v>1037</v>
      </c>
      <c r="E505" s="41">
        <v>1488</v>
      </c>
      <c r="F505" s="289" t="s">
        <v>1038</v>
      </c>
      <c r="G505" s="174">
        <v>2</v>
      </c>
      <c r="H505" s="41" t="s">
        <v>870</v>
      </c>
      <c r="I505" s="175">
        <v>19</v>
      </c>
      <c r="J505" s="41" t="s">
        <v>1084</v>
      </c>
      <c r="K505" s="41" t="s">
        <v>1085</v>
      </c>
      <c r="L505" s="283">
        <v>40918</v>
      </c>
      <c r="M505" s="41" t="s">
        <v>1086</v>
      </c>
      <c r="N505" s="41"/>
      <c r="O505" s="41" t="s">
        <v>23</v>
      </c>
      <c r="P505" s="41"/>
      <c r="Q505" s="284"/>
    </row>
    <row r="506" spans="1:17" customFormat="1" ht="74.25" hidden="1" customHeight="1" thickBot="1">
      <c r="A506" s="183">
        <v>29</v>
      </c>
      <c r="B506" s="157" t="s">
        <v>1036</v>
      </c>
      <c r="C506" s="41">
        <v>3</v>
      </c>
      <c r="D506" s="171" t="s">
        <v>1037</v>
      </c>
      <c r="E506" s="41">
        <v>1488</v>
      </c>
      <c r="F506" s="289" t="s">
        <v>1038</v>
      </c>
      <c r="G506" s="174">
        <v>2</v>
      </c>
      <c r="H506" s="41" t="s">
        <v>870</v>
      </c>
      <c r="I506" s="175">
        <v>103</v>
      </c>
      <c r="J506" s="41" t="s">
        <v>1087</v>
      </c>
      <c r="K506" s="41" t="s">
        <v>1060</v>
      </c>
      <c r="L506" s="283">
        <v>42024</v>
      </c>
      <c r="M506" s="41" t="s">
        <v>377</v>
      </c>
      <c r="N506" s="41" t="s">
        <v>23</v>
      </c>
      <c r="O506" s="41"/>
      <c r="P506" s="41"/>
      <c r="Q506" s="284"/>
    </row>
    <row r="507" spans="1:17" customFormat="1" ht="87.75" hidden="1" customHeight="1" thickBot="1">
      <c r="A507" s="183">
        <v>29</v>
      </c>
      <c r="B507" s="157" t="s">
        <v>1036</v>
      </c>
      <c r="C507" s="41">
        <v>3</v>
      </c>
      <c r="D507" s="171" t="s">
        <v>1037</v>
      </c>
      <c r="E507" s="41">
        <v>1488</v>
      </c>
      <c r="F507" s="289" t="s">
        <v>1038</v>
      </c>
      <c r="G507" s="174">
        <v>2</v>
      </c>
      <c r="H507" s="41" t="s">
        <v>870</v>
      </c>
      <c r="I507" s="175">
        <v>1083</v>
      </c>
      <c r="J507" s="41" t="s">
        <v>1088</v>
      </c>
      <c r="K507" s="41" t="s">
        <v>1060</v>
      </c>
      <c r="L507" s="283">
        <v>42150</v>
      </c>
      <c r="M507" s="41" t="s">
        <v>1089</v>
      </c>
      <c r="N507" s="41" t="s">
        <v>23</v>
      </c>
      <c r="O507" s="41"/>
      <c r="P507" s="41"/>
      <c r="Q507" s="284"/>
    </row>
    <row r="508" spans="1:17" customFormat="1" ht="45.75" hidden="1" thickBot="1">
      <c r="A508" s="183">
        <v>29</v>
      </c>
      <c r="B508" s="157" t="s">
        <v>1036</v>
      </c>
      <c r="C508" s="41">
        <v>3</v>
      </c>
      <c r="D508" s="171" t="s">
        <v>1037</v>
      </c>
      <c r="E508" s="41">
        <v>1488</v>
      </c>
      <c r="F508" s="289" t="s">
        <v>1038</v>
      </c>
      <c r="G508" s="174">
        <v>2</v>
      </c>
      <c r="H508" s="41" t="s">
        <v>870</v>
      </c>
      <c r="I508" s="175">
        <v>1166</v>
      </c>
      <c r="J508" s="41" t="s">
        <v>1090</v>
      </c>
      <c r="K508" s="41" t="s">
        <v>1091</v>
      </c>
      <c r="L508" s="283">
        <v>42570</v>
      </c>
      <c r="M508" s="41" t="s">
        <v>377</v>
      </c>
      <c r="N508" s="41" t="s">
        <v>23</v>
      </c>
      <c r="O508" s="41"/>
      <c r="P508" s="41"/>
      <c r="Q508" s="284"/>
    </row>
    <row r="509" spans="1:17" customFormat="1" ht="50.25" hidden="1" customHeight="1" thickBot="1">
      <c r="A509" s="183">
        <v>29</v>
      </c>
      <c r="B509" s="157" t="s">
        <v>1036</v>
      </c>
      <c r="C509" s="41">
        <v>3</v>
      </c>
      <c r="D509" s="171" t="s">
        <v>1037</v>
      </c>
      <c r="E509" s="41">
        <v>1488</v>
      </c>
      <c r="F509" s="289" t="s">
        <v>1038</v>
      </c>
      <c r="G509" s="174">
        <v>2</v>
      </c>
      <c r="H509" s="41" t="s">
        <v>870</v>
      </c>
      <c r="I509" s="175">
        <v>124</v>
      </c>
      <c r="J509" s="41" t="s">
        <v>1092</v>
      </c>
      <c r="K509" s="41" t="s">
        <v>1093</v>
      </c>
      <c r="L509" s="283">
        <v>42395</v>
      </c>
      <c r="M509" s="41" t="s">
        <v>377</v>
      </c>
      <c r="N509" s="41" t="s">
        <v>23</v>
      </c>
      <c r="O509" s="41"/>
      <c r="P509" s="41"/>
      <c r="Q509" s="284"/>
    </row>
    <row r="510" spans="1:17" customFormat="1" ht="55.5" hidden="1" customHeight="1" thickBot="1">
      <c r="A510" s="183">
        <v>29</v>
      </c>
      <c r="B510" s="157" t="s">
        <v>1036</v>
      </c>
      <c r="C510" s="41">
        <v>3</v>
      </c>
      <c r="D510" s="171" t="s">
        <v>1037</v>
      </c>
      <c r="E510" s="41">
        <v>1488</v>
      </c>
      <c r="F510" s="289" t="s">
        <v>1038</v>
      </c>
      <c r="G510" s="174">
        <v>2</v>
      </c>
      <c r="H510" s="41" t="s">
        <v>870</v>
      </c>
      <c r="I510" s="175">
        <v>612</v>
      </c>
      <c r="J510" s="41" t="s">
        <v>1094</v>
      </c>
      <c r="K510" s="41" t="s">
        <v>1095</v>
      </c>
      <c r="L510" s="283">
        <v>43194</v>
      </c>
      <c r="M510" s="41" t="s">
        <v>377</v>
      </c>
      <c r="N510" s="41" t="s">
        <v>23</v>
      </c>
      <c r="O510" s="41"/>
      <c r="P510" s="41"/>
      <c r="Q510" s="284"/>
    </row>
    <row r="511" spans="1:17" customFormat="1" ht="60.75" hidden="1" thickBot="1">
      <c r="A511" s="183">
        <v>29</v>
      </c>
      <c r="B511" s="157" t="s">
        <v>1036</v>
      </c>
      <c r="C511" s="41">
        <v>3</v>
      </c>
      <c r="D511" s="171" t="s">
        <v>1037</v>
      </c>
      <c r="E511" s="41">
        <v>1488</v>
      </c>
      <c r="F511" s="289" t="s">
        <v>1038</v>
      </c>
      <c r="G511" s="174">
        <v>2</v>
      </c>
      <c r="H511" s="41" t="s">
        <v>870</v>
      </c>
      <c r="I511" s="175">
        <v>762</v>
      </c>
      <c r="J511" s="41" t="s">
        <v>1096</v>
      </c>
      <c r="K511" s="41" t="s">
        <v>1097</v>
      </c>
      <c r="L511" s="283">
        <v>43227</v>
      </c>
      <c r="M511" s="41" t="s">
        <v>1098</v>
      </c>
      <c r="N511" s="41" t="s">
        <v>23</v>
      </c>
      <c r="O511" s="41"/>
      <c r="P511" s="41"/>
      <c r="Q511" s="284"/>
    </row>
    <row r="512" spans="1:17" customFormat="1" ht="45.75" hidden="1" thickBot="1">
      <c r="A512" s="183">
        <v>29</v>
      </c>
      <c r="B512" s="157" t="s">
        <v>1036</v>
      </c>
      <c r="C512" s="41">
        <v>3</v>
      </c>
      <c r="D512" s="171" t="s">
        <v>1037</v>
      </c>
      <c r="E512" s="41">
        <v>1488</v>
      </c>
      <c r="F512" s="289" t="s">
        <v>1038</v>
      </c>
      <c r="G512" s="174">
        <v>2</v>
      </c>
      <c r="H512" s="41" t="s">
        <v>870</v>
      </c>
      <c r="I512" s="175">
        <v>1008</v>
      </c>
      <c r="J512" s="41" t="s">
        <v>1099</v>
      </c>
      <c r="K512" s="41" t="s">
        <v>1074</v>
      </c>
      <c r="L512" s="283">
        <v>43265</v>
      </c>
      <c r="M512" s="41" t="s">
        <v>377</v>
      </c>
      <c r="N512" s="41" t="s">
        <v>70</v>
      </c>
      <c r="O512" s="41"/>
      <c r="P512" s="41"/>
      <c r="Q512" s="284"/>
    </row>
    <row r="513" spans="1:17" customFormat="1" ht="73.5" hidden="1" customHeight="1" thickBot="1">
      <c r="A513" s="183">
        <v>29</v>
      </c>
      <c r="B513" s="157" t="s">
        <v>1036</v>
      </c>
      <c r="C513" s="41">
        <v>3</v>
      </c>
      <c r="D513" s="171" t="s">
        <v>1037</v>
      </c>
      <c r="E513" s="41">
        <v>1488</v>
      </c>
      <c r="F513" s="289" t="s">
        <v>1038</v>
      </c>
      <c r="G513" s="174">
        <v>2</v>
      </c>
      <c r="H513" s="41" t="s">
        <v>870</v>
      </c>
      <c r="I513" s="175">
        <v>2106</v>
      </c>
      <c r="J513" s="41" t="s">
        <v>1100</v>
      </c>
      <c r="K513" s="41" t="s">
        <v>1085</v>
      </c>
      <c r="L513" s="283">
        <v>43791</v>
      </c>
      <c r="M513" s="41" t="s">
        <v>377</v>
      </c>
      <c r="N513" s="41" t="s">
        <v>70</v>
      </c>
      <c r="O513" s="41"/>
      <c r="P513" s="41"/>
      <c r="Q513" s="284"/>
    </row>
    <row r="514" spans="1:17" customFormat="1" ht="75.75" hidden="1" thickBot="1">
      <c r="A514" s="183">
        <v>29</v>
      </c>
      <c r="B514" s="157" t="s">
        <v>1036</v>
      </c>
      <c r="C514" s="41">
        <v>3</v>
      </c>
      <c r="D514" s="171" t="s">
        <v>1037</v>
      </c>
      <c r="E514" s="41">
        <v>1488</v>
      </c>
      <c r="F514" s="289" t="s">
        <v>1038</v>
      </c>
      <c r="G514" s="174">
        <v>2</v>
      </c>
      <c r="H514" s="41" t="s">
        <v>870</v>
      </c>
      <c r="I514" s="175">
        <v>491</v>
      </c>
      <c r="J514" s="41" t="s">
        <v>1101</v>
      </c>
      <c r="K514" s="41" t="s">
        <v>1102</v>
      </c>
      <c r="L514" s="283">
        <v>43918</v>
      </c>
      <c r="M514" s="41" t="s">
        <v>1103</v>
      </c>
      <c r="N514" s="41" t="s">
        <v>70</v>
      </c>
      <c r="O514" s="41"/>
      <c r="P514" s="41"/>
      <c r="Q514" s="284"/>
    </row>
    <row r="515" spans="1:17" customFormat="1" ht="75.75" hidden="1" thickBot="1">
      <c r="A515" s="183">
        <v>29</v>
      </c>
      <c r="B515" s="157" t="s">
        <v>1036</v>
      </c>
      <c r="C515" s="41">
        <v>3</v>
      </c>
      <c r="D515" s="171" t="s">
        <v>1037</v>
      </c>
      <c r="E515" s="41">
        <v>1488</v>
      </c>
      <c r="F515" s="289" t="s">
        <v>1038</v>
      </c>
      <c r="G515" s="174">
        <v>2</v>
      </c>
      <c r="H515" s="41" t="s">
        <v>870</v>
      </c>
      <c r="I515" s="175">
        <v>620</v>
      </c>
      <c r="J515" s="41" t="s">
        <v>1104</v>
      </c>
      <c r="K515" s="41" t="s">
        <v>1105</v>
      </c>
      <c r="L515" s="283">
        <v>43958</v>
      </c>
      <c r="M515" s="41" t="s">
        <v>377</v>
      </c>
      <c r="N515" s="41" t="s">
        <v>70</v>
      </c>
      <c r="O515" s="41"/>
      <c r="P515" s="41"/>
      <c r="Q515" s="284"/>
    </row>
    <row r="516" spans="1:17" customFormat="1" ht="45.75" hidden="1" thickBot="1">
      <c r="A516" s="183">
        <v>29</v>
      </c>
      <c r="B516" s="157" t="s">
        <v>1036</v>
      </c>
      <c r="C516" s="41">
        <v>3</v>
      </c>
      <c r="D516" s="171" t="s">
        <v>1037</v>
      </c>
      <c r="E516" s="41">
        <v>1488</v>
      </c>
      <c r="F516" s="289" t="s">
        <v>1038</v>
      </c>
      <c r="G516" s="226">
        <v>8</v>
      </c>
      <c r="H516" s="41" t="s">
        <v>1106</v>
      </c>
      <c r="I516" s="175">
        <v>60</v>
      </c>
      <c r="J516" s="41" t="s">
        <v>1107</v>
      </c>
      <c r="K516" s="41" t="s">
        <v>1108</v>
      </c>
      <c r="L516" s="283">
        <v>37194</v>
      </c>
      <c r="M516" s="41" t="s">
        <v>377</v>
      </c>
      <c r="N516" s="41" t="s">
        <v>70</v>
      </c>
      <c r="O516" s="41"/>
      <c r="P516" s="41"/>
      <c r="Q516" s="284"/>
    </row>
    <row r="517" spans="1:17" customFormat="1" ht="51" hidden="1" customHeight="1" thickBot="1">
      <c r="A517" s="183">
        <v>29</v>
      </c>
      <c r="B517" s="157" t="s">
        <v>1036</v>
      </c>
      <c r="C517" s="41">
        <v>3</v>
      </c>
      <c r="D517" s="171" t="s">
        <v>1037</v>
      </c>
      <c r="E517" s="41">
        <v>1488</v>
      </c>
      <c r="F517" s="289" t="s">
        <v>1038</v>
      </c>
      <c r="G517" s="174">
        <v>1</v>
      </c>
      <c r="H517" s="41" t="s">
        <v>1109</v>
      </c>
      <c r="I517" s="175">
        <v>667</v>
      </c>
      <c r="J517" s="41" t="s">
        <v>1110</v>
      </c>
      <c r="K517" s="41" t="s">
        <v>1076</v>
      </c>
      <c r="L517" s="283">
        <v>43315</v>
      </c>
      <c r="M517" s="41" t="s">
        <v>377</v>
      </c>
      <c r="N517" s="41" t="s">
        <v>70</v>
      </c>
      <c r="O517" s="41"/>
      <c r="P517" s="41"/>
      <c r="Q517" s="284"/>
    </row>
    <row r="518" spans="1:17" customFormat="1" ht="57.75" hidden="1" customHeight="1" thickBot="1">
      <c r="A518" s="183">
        <v>29</v>
      </c>
      <c r="B518" s="157" t="s">
        <v>1036</v>
      </c>
      <c r="C518" s="41">
        <v>3</v>
      </c>
      <c r="D518" s="171" t="s">
        <v>1037</v>
      </c>
      <c r="E518" s="41">
        <v>1488</v>
      </c>
      <c r="F518" s="289" t="s">
        <v>1038</v>
      </c>
      <c r="G518" s="174">
        <v>1</v>
      </c>
      <c r="H518" s="41" t="s">
        <v>1109</v>
      </c>
      <c r="I518" s="175">
        <v>2160</v>
      </c>
      <c r="J518" s="41" t="s">
        <v>1111</v>
      </c>
      <c r="K518" s="41" t="s">
        <v>1105</v>
      </c>
      <c r="L518" s="283">
        <v>44127</v>
      </c>
      <c r="M518" s="41" t="s">
        <v>377</v>
      </c>
      <c r="N518" s="41" t="s">
        <v>70</v>
      </c>
      <c r="O518" s="41"/>
      <c r="P518" s="41"/>
      <c r="Q518" s="284"/>
    </row>
    <row r="519" spans="1:17" customFormat="1" ht="45.75" hidden="1" thickBot="1">
      <c r="A519" s="183">
        <v>29</v>
      </c>
      <c r="B519" s="157" t="s">
        <v>1036</v>
      </c>
      <c r="C519" s="41">
        <v>3</v>
      </c>
      <c r="D519" s="171" t="s">
        <v>1037</v>
      </c>
      <c r="E519" s="41">
        <v>1488</v>
      </c>
      <c r="F519" s="289" t="s">
        <v>1038</v>
      </c>
      <c r="G519" s="174">
        <v>1</v>
      </c>
      <c r="H519" s="41" t="s">
        <v>1109</v>
      </c>
      <c r="I519" s="175">
        <v>1519</v>
      </c>
      <c r="J519" s="41" t="s">
        <v>1112</v>
      </c>
      <c r="K519" s="41" t="s">
        <v>1113</v>
      </c>
      <c r="L519" s="283">
        <v>44067</v>
      </c>
      <c r="M519" s="41">
        <v>4</v>
      </c>
      <c r="N519" s="41" t="s">
        <v>70</v>
      </c>
      <c r="O519" s="41"/>
      <c r="P519" s="41"/>
      <c r="Q519" s="284"/>
    </row>
    <row r="520" spans="1:17" customFormat="1" ht="45.75" hidden="1" thickBot="1">
      <c r="A520" s="183">
        <v>29</v>
      </c>
      <c r="B520" s="157" t="s">
        <v>1036</v>
      </c>
      <c r="C520" s="41">
        <v>3</v>
      </c>
      <c r="D520" s="171" t="s">
        <v>1037</v>
      </c>
      <c r="E520" s="41">
        <v>1488</v>
      </c>
      <c r="F520" s="289" t="s">
        <v>1038</v>
      </c>
      <c r="G520" s="186">
        <v>20</v>
      </c>
      <c r="H520" s="41" t="s">
        <v>796</v>
      </c>
      <c r="I520" s="290" t="s">
        <v>1114</v>
      </c>
      <c r="J520" s="41" t="s">
        <v>1115</v>
      </c>
      <c r="K520" s="41" t="s">
        <v>1116</v>
      </c>
      <c r="L520" s="283">
        <v>41617</v>
      </c>
      <c r="M520" s="41" t="s">
        <v>377</v>
      </c>
      <c r="N520" s="41"/>
      <c r="O520" s="41" t="s">
        <v>70</v>
      </c>
      <c r="P520" s="41"/>
      <c r="Q520" s="284"/>
    </row>
    <row r="521" spans="1:17" customFormat="1" ht="56.25" hidden="1" customHeight="1" thickBot="1">
      <c r="A521" s="183">
        <v>29</v>
      </c>
      <c r="B521" s="157" t="s">
        <v>1036</v>
      </c>
      <c r="C521" s="41">
        <v>3</v>
      </c>
      <c r="D521" s="171" t="s">
        <v>1037</v>
      </c>
      <c r="E521" s="41">
        <v>1488</v>
      </c>
      <c r="F521" s="289" t="s">
        <v>1038</v>
      </c>
      <c r="G521" s="186">
        <v>20</v>
      </c>
      <c r="H521" s="41" t="s">
        <v>796</v>
      </c>
      <c r="I521" s="175">
        <v>3649</v>
      </c>
      <c r="J521" s="41" t="s">
        <v>1117</v>
      </c>
      <c r="K521" s="41" t="s">
        <v>1118</v>
      </c>
      <c r="L521" s="283">
        <v>40252</v>
      </c>
      <c r="M521" s="41" t="s">
        <v>377</v>
      </c>
      <c r="N521" s="41"/>
      <c r="O521" s="41" t="s">
        <v>70</v>
      </c>
      <c r="P521" s="41"/>
      <c r="Q521" s="284"/>
    </row>
    <row r="522" spans="1:17" customFormat="1" ht="90.75" hidden="1" thickBot="1">
      <c r="A522" s="183">
        <v>29</v>
      </c>
      <c r="B522" s="157" t="s">
        <v>1036</v>
      </c>
      <c r="C522" s="41">
        <v>3</v>
      </c>
      <c r="D522" s="171" t="s">
        <v>1037</v>
      </c>
      <c r="E522" s="174">
        <v>1489</v>
      </c>
      <c r="F522" s="289" t="s">
        <v>1119</v>
      </c>
      <c r="G522" s="172">
        <v>9</v>
      </c>
      <c r="H522" s="186" t="s">
        <v>60</v>
      </c>
      <c r="I522" s="187">
        <v>1991</v>
      </c>
      <c r="J522" s="41" t="s">
        <v>997</v>
      </c>
      <c r="K522" s="41" t="s">
        <v>1039</v>
      </c>
      <c r="L522" s="283">
        <v>33423</v>
      </c>
      <c r="M522" s="41" t="s">
        <v>1120</v>
      </c>
      <c r="N522" s="41" t="s">
        <v>23</v>
      </c>
      <c r="O522" s="41"/>
      <c r="P522" s="41"/>
      <c r="Q522" s="284"/>
    </row>
    <row r="523" spans="1:17" customFormat="1" ht="30.75" hidden="1" thickBot="1">
      <c r="A523" s="183">
        <v>29</v>
      </c>
      <c r="B523" s="157" t="s">
        <v>1036</v>
      </c>
      <c r="C523" s="41">
        <v>3</v>
      </c>
      <c r="D523" s="171" t="s">
        <v>1037</v>
      </c>
      <c r="E523" s="174">
        <v>1489</v>
      </c>
      <c r="F523" s="289" t="s">
        <v>1119</v>
      </c>
      <c r="G523" s="172">
        <v>4</v>
      </c>
      <c r="H523" s="41" t="s">
        <v>857</v>
      </c>
      <c r="I523" s="175">
        <v>850</v>
      </c>
      <c r="J523" s="41" t="s">
        <v>1121</v>
      </c>
      <c r="K523" s="41" t="s">
        <v>1122</v>
      </c>
      <c r="L523" s="283">
        <v>37943</v>
      </c>
      <c r="M523" s="41" t="s">
        <v>377</v>
      </c>
      <c r="N523" s="41" t="s">
        <v>23</v>
      </c>
      <c r="O523" s="41"/>
      <c r="P523" s="41"/>
      <c r="Q523" s="284"/>
    </row>
    <row r="524" spans="1:17" customFormat="1" ht="60.75" hidden="1" thickBot="1">
      <c r="A524" s="183">
        <v>29</v>
      </c>
      <c r="B524" s="157" t="s">
        <v>1036</v>
      </c>
      <c r="C524" s="41">
        <v>3</v>
      </c>
      <c r="D524" s="171" t="s">
        <v>1037</v>
      </c>
      <c r="E524" s="174">
        <v>1489</v>
      </c>
      <c r="F524" s="289" t="s">
        <v>1119</v>
      </c>
      <c r="G524" s="172">
        <v>4</v>
      </c>
      <c r="H524" s="41" t="s">
        <v>857</v>
      </c>
      <c r="I524" s="175">
        <v>1581</v>
      </c>
      <c r="J524" s="41" t="s">
        <v>863</v>
      </c>
      <c r="K524" s="41" t="s">
        <v>864</v>
      </c>
      <c r="L524" s="283">
        <v>41199</v>
      </c>
      <c r="M524" s="41" t="s">
        <v>377</v>
      </c>
      <c r="N524" s="41" t="s">
        <v>23</v>
      </c>
      <c r="O524" s="41"/>
      <c r="P524" s="41"/>
      <c r="Q524" s="284"/>
    </row>
    <row r="525" spans="1:17" customFormat="1" ht="62.25" hidden="1" customHeight="1" thickBot="1">
      <c r="A525" s="183">
        <v>29</v>
      </c>
      <c r="B525" s="157" t="s">
        <v>1036</v>
      </c>
      <c r="C525" s="41">
        <v>3</v>
      </c>
      <c r="D525" s="171" t="s">
        <v>1037</v>
      </c>
      <c r="E525" s="174">
        <v>1489</v>
      </c>
      <c r="F525" s="289" t="s">
        <v>1119</v>
      </c>
      <c r="G525" s="172">
        <v>4</v>
      </c>
      <c r="H525" s="41" t="s">
        <v>857</v>
      </c>
      <c r="I525" s="175">
        <v>1757</v>
      </c>
      <c r="J525" s="41" t="s">
        <v>1121</v>
      </c>
      <c r="K525" s="41" t="s">
        <v>1123</v>
      </c>
      <c r="L525" s="283" t="s">
        <v>1124</v>
      </c>
      <c r="M525" s="41" t="s">
        <v>1125</v>
      </c>
      <c r="N525" s="41" t="s">
        <v>23</v>
      </c>
      <c r="O525" s="41"/>
      <c r="P525" s="41"/>
      <c r="Q525" s="284"/>
    </row>
    <row r="526" spans="1:17" customFormat="1" ht="105.75" hidden="1" thickBot="1">
      <c r="A526" s="183">
        <v>29</v>
      </c>
      <c r="B526" s="157" t="s">
        <v>1036</v>
      </c>
      <c r="C526" s="41">
        <v>3</v>
      </c>
      <c r="D526" s="171" t="s">
        <v>1037</v>
      </c>
      <c r="E526" s="174">
        <v>1489</v>
      </c>
      <c r="F526" s="289" t="s">
        <v>1119</v>
      </c>
      <c r="G526" s="174">
        <v>2</v>
      </c>
      <c r="H526" s="41" t="s">
        <v>870</v>
      </c>
      <c r="I526" s="175">
        <v>2623</v>
      </c>
      <c r="J526" s="41" t="s">
        <v>1080</v>
      </c>
      <c r="K526" s="41" t="s">
        <v>1126</v>
      </c>
      <c r="L526" s="283">
        <v>40007</v>
      </c>
      <c r="M526" s="41" t="s">
        <v>377</v>
      </c>
      <c r="N526" s="41" t="s">
        <v>23</v>
      </c>
      <c r="O526" s="41"/>
      <c r="P526" s="41"/>
      <c r="Q526" s="284"/>
    </row>
    <row r="527" spans="1:17" customFormat="1" ht="60.75" hidden="1" thickBot="1">
      <c r="A527" s="183">
        <v>29</v>
      </c>
      <c r="B527" s="157" t="s">
        <v>1036</v>
      </c>
      <c r="C527" s="41">
        <v>3</v>
      </c>
      <c r="D527" s="171" t="s">
        <v>1037</v>
      </c>
      <c r="E527" s="174">
        <v>1489</v>
      </c>
      <c r="F527" s="289" t="s">
        <v>1119</v>
      </c>
      <c r="G527" s="174">
        <v>2</v>
      </c>
      <c r="H527" s="41" t="s">
        <v>870</v>
      </c>
      <c r="I527" s="175">
        <v>270</v>
      </c>
      <c r="J527" s="41" t="s">
        <v>1127</v>
      </c>
      <c r="K527" s="41" t="s">
        <v>1128</v>
      </c>
      <c r="L527" s="283">
        <v>42780</v>
      </c>
      <c r="M527" s="41"/>
      <c r="N527" s="41" t="s">
        <v>23</v>
      </c>
      <c r="O527" s="41"/>
      <c r="P527" s="41"/>
      <c r="Q527" s="284"/>
    </row>
    <row r="528" spans="1:17" customFormat="1" ht="45.75" hidden="1" thickBot="1">
      <c r="A528" s="183">
        <v>29</v>
      </c>
      <c r="B528" s="157" t="s">
        <v>1036</v>
      </c>
      <c r="C528" s="41">
        <v>3</v>
      </c>
      <c r="D528" s="171" t="s">
        <v>1037</v>
      </c>
      <c r="E528" s="174">
        <v>1489</v>
      </c>
      <c r="F528" s="289" t="s">
        <v>1119</v>
      </c>
      <c r="G528" s="174">
        <v>2</v>
      </c>
      <c r="H528" s="41" t="s">
        <v>870</v>
      </c>
      <c r="I528" s="175">
        <v>1083</v>
      </c>
      <c r="J528" s="41" t="s">
        <v>1129</v>
      </c>
      <c r="K528" s="41" t="s">
        <v>1130</v>
      </c>
      <c r="L528" s="283">
        <v>42989</v>
      </c>
      <c r="M528" s="41" t="s">
        <v>377</v>
      </c>
      <c r="N528" s="41" t="s">
        <v>23</v>
      </c>
      <c r="O528" s="41"/>
      <c r="P528" s="41"/>
      <c r="Q528" s="284"/>
    </row>
    <row r="529" spans="1:17" customFormat="1" ht="135.75" hidden="1" thickBot="1">
      <c r="A529" s="183">
        <v>29</v>
      </c>
      <c r="B529" s="157" t="s">
        <v>1036</v>
      </c>
      <c r="C529" s="41">
        <v>3</v>
      </c>
      <c r="D529" s="171" t="s">
        <v>1037</v>
      </c>
      <c r="E529" s="174">
        <v>1489</v>
      </c>
      <c r="F529" s="289" t="s">
        <v>1119</v>
      </c>
      <c r="G529" s="174">
        <v>2</v>
      </c>
      <c r="H529" s="41" t="s">
        <v>870</v>
      </c>
      <c r="I529" s="175">
        <v>2641</v>
      </c>
      <c r="J529" s="41" t="s">
        <v>1082</v>
      </c>
      <c r="K529" s="41" t="s">
        <v>1083</v>
      </c>
      <c r="L529" s="283">
        <v>41260</v>
      </c>
      <c r="M529" s="41"/>
      <c r="N529" s="41" t="s">
        <v>23</v>
      </c>
      <c r="O529" s="41"/>
      <c r="P529" s="41"/>
      <c r="Q529" s="284"/>
    </row>
    <row r="530" spans="1:17" customFormat="1" ht="45.75" hidden="1" thickBot="1">
      <c r="A530" s="183">
        <v>29</v>
      </c>
      <c r="B530" s="157" t="s">
        <v>1036</v>
      </c>
      <c r="C530" s="41">
        <v>3</v>
      </c>
      <c r="D530" s="171" t="s">
        <v>1037</v>
      </c>
      <c r="E530" s="174">
        <v>1489</v>
      </c>
      <c r="F530" s="289" t="s">
        <v>1119</v>
      </c>
      <c r="G530" s="174">
        <v>1</v>
      </c>
      <c r="H530" s="41" t="s">
        <v>1131</v>
      </c>
      <c r="I530" s="175">
        <v>1519</v>
      </c>
      <c r="J530" s="41" t="s">
        <v>1132</v>
      </c>
      <c r="K530" s="41" t="s">
        <v>1113</v>
      </c>
      <c r="L530" s="283">
        <v>44067</v>
      </c>
      <c r="M530" s="41">
        <v>4</v>
      </c>
      <c r="N530" s="41" t="s">
        <v>70</v>
      </c>
      <c r="O530" s="41"/>
      <c r="P530" s="41"/>
      <c r="Q530" s="284"/>
    </row>
    <row r="531" spans="1:17" customFormat="1" ht="30.75" hidden="1" thickBot="1">
      <c r="A531" s="508">
        <v>29</v>
      </c>
      <c r="B531" s="437" t="s">
        <v>1036</v>
      </c>
      <c r="C531" s="563">
        <v>3</v>
      </c>
      <c r="D531" s="438" t="s">
        <v>1037</v>
      </c>
      <c r="E531" s="440"/>
      <c r="F531" s="677"/>
      <c r="G531" s="440">
        <v>1</v>
      </c>
      <c r="H531" s="563" t="s">
        <v>1133</v>
      </c>
      <c r="I531" s="454">
        <v>332</v>
      </c>
      <c r="J531" s="678" t="s">
        <v>1134</v>
      </c>
      <c r="K531" s="678"/>
      <c r="L531" s="678">
        <v>2016</v>
      </c>
      <c r="M531" s="679" t="s">
        <v>377</v>
      </c>
      <c r="N531" s="680" t="s">
        <v>23</v>
      </c>
      <c r="O531" s="680"/>
      <c r="P531" s="680"/>
      <c r="Q531" s="680"/>
    </row>
    <row r="532" spans="1:17" customFormat="1" ht="63" hidden="1" customHeight="1" thickBot="1">
      <c r="A532" s="508">
        <v>29</v>
      </c>
      <c r="B532" s="437" t="s">
        <v>1036</v>
      </c>
      <c r="C532" s="563">
        <v>3</v>
      </c>
      <c r="D532" s="438" t="s">
        <v>1037</v>
      </c>
      <c r="E532" s="440"/>
      <c r="F532" s="677"/>
      <c r="G532" s="440">
        <v>1</v>
      </c>
      <c r="H532" s="563" t="s">
        <v>1133</v>
      </c>
      <c r="I532" s="454">
        <v>685</v>
      </c>
      <c r="J532" s="678" t="s">
        <v>1135</v>
      </c>
      <c r="K532" s="678"/>
      <c r="L532" s="678">
        <v>2017</v>
      </c>
      <c r="M532" s="679" t="s">
        <v>1136</v>
      </c>
      <c r="N532" s="680" t="s">
        <v>23</v>
      </c>
      <c r="O532" s="680"/>
      <c r="P532" s="680"/>
      <c r="Q532" s="680"/>
    </row>
    <row r="533" spans="1:17" customFormat="1" ht="43.5" hidden="1" thickBot="1">
      <c r="A533" s="508">
        <v>29</v>
      </c>
      <c r="B533" s="437" t="s">
        <v>1036</v>
      </c>
      <c r="C533" s="563">
        <v>3</v>
      </c>
      <c r="D533" s="438" t="s">
        <v>1037</v>
      </c>
      <c r="E533" s="440"/>
      <c r="F533" s="677"/>
      <c r="G533" s="440">
        <v>1</v>
      </c>
      <c r="H533" s="563" t="s">
        <v>1133</v>
      </c>
      <c r="I533" s="454">
        <v>551</v>
      </c>
      <c r="J533" s="678" t="s">
        <v>1137</v>
      </c>
      <c r="K533" s="678"/>
      <c r="L533" s="678">
        <v>2017</v>
      </c>
      <c r="M533" s="679" t="s">
        <v>377</v>
      </c>
      <c r="N533" s="680" t="s">
        <v>23</v>
      </c>
      <c r="O533" s="680"/>
      <c r="P533" s="680"/>
      <c r="Q533" s="680"/>
    </row>
    <row r="534" spans="1:17" customFormat="1" ht="70.5" hidden="1" customHeight="1" thickBot="1">
      <c r="A534" s="508">
        <v>29</v>
      </c>
      <c r="B534" s="437" t="s">
        <v>1036</v>
      </c>
      <c r="C534" s="563">
        <v>3</v>
      </c>
      <c r="D534" s="438" t="s">
        <v>1037</v>
      </c>
      <c r="E534" s="440"/>
      <c r="F534" s="677"/>
      <c r="G534" s="440">
        <v>1</v>
      </c>
      <c r="H534" s="563" t="s">
        <v>1133</v>
      </c>
      <c r="I534" s="454">
        <v>484</v>
      </c>
      <c r="J534" s="681" t="s">
        <v>1138</v>
      </c>
      <c r="K534" s="681"/>
      <c r="L534" s="681">
        <v>2017</v>
      </c>
      <c r="M534" s="682" t="s">
        <v>377</v>
      </c>
      <c r="N534" s="680" t="s">
        <v>23</v>
      </c>
      <c r="O534" s="680"/>
      <c r="P534" s="680"/>
      <c r="Q534" s="680"/>
    </row>
    <row r="535" spans="1:17" customFormat="1" ht="48" hidden="1" customHeight="1" thickBot="1">
      <c r="A535" s="508">
        <v>29</v>
      </c>
      <c r="B535" s="437" t="s">
        <v>1036</v>
      </c>
      <c r="C535" s="563">
        <v>3</v>
      </c>
      <c r="D535" s="438" t="s">
        <v>1037</v>
      </c>
      <c r="E535" s="440"/>
      <c r="F535" s="677"/>
      <c r="G535" s="440">
        <v>1</v>
      </c>
      <c r="H535" s="563" t="s">
        <v>1133</v>
      </c>
      <c r="I535" s="454">
        <v>1427</v>
      </c>
      <c r="J535" s="678" t="s">
        <v>1139</v>
      </c>
      <c r="K535" s="678"/>
      <c r="L535" s="678">
        <v>2017</v>
      </c>
      <c r="M535" s="679" t="s">
        <v>377</v>
      </c>
      <c r="N535" s="680" t="s">
        <v>23</v>
      </c>
      <c r="O535" s="680"/>
      <c r="P535" s="680"/>
      <c r="Q535" s="680"/>
    </row>
    <row r="536" spans="1:17" customFormat="1" ht="81.75" hidden="1" customHeight="1" thickBot="1">
      <c r="A536" s="508">
        <v>29</v>
      </c>
      <c r="B536" s="437" t="s">
        <v>1036</v>
      </c>
      <c r="C536" s="563">
        <v>3</v>
      </c>
      <c r="D536" s="438" t="s">
        <v>1037</v>
      </c>
      <c r="E536" s="440"/>
      <c r="F536" s="677"/>
      <c r="G536" s="440">
        <v>1</v>
      </c>
      <c r="H536" s="563" t="s">
        <v>1133</v>
      </c>
      <c r="I536" s="454">
        <v>254</v>
      </c>
      <c r="J536" s="681" t="s">
        <v>1140</v>
      </c>
      <c r="K536" s="681"/>
      <c r="L536" s="681">
        <v>2018</v>
      </c>
      <c r="M536" s="682" t="s">
        <v>377</v>
      </c>
      <c r="N536" s="680" t="s">
        <v>23</v>
      </c>
      <c r="O536" s="680"/>
      <c r="P536" s="680"/>
      <c r="Q536" s="680"/>
    </row>
    <row r="537" spans="1:17" customFormat="1" ht="43.5" hidden="1" thickBot="1">
      <c r="A537" s="683">
        <v>29</v>
      </c>
      <c r="B537" s="684" t="s">
        <v>1036</v>
      </c>
      <c r="C537" s="685">
        <v>3</v>
      </c>
      <c r="D537" s="686" t="s">
        <v>1037</v>
      </c>
      <c r="E537" s="687"/>
      <c r="F537" s="688"/>
      <c r="G537" s="687">
        <v>1</v>
      </c>
      <c r="H537" s="685" t="s">
        <v>1133</v>
      </c>
      <c r="I537" s="454">
        <v>1940</v>
      </c>
      <c r="J537" s="678" t="s">
        <v>1141</v>
      </c>
      <c r="K537" s="678"/>
      <c r="L537" s="678">
        <v>2019</v>
      </c>
      <c r="M537" s="679" t="s">
        <v>377</v>
      </c>
      <c r="N537" s="689" t="s">
        <v>23</v>
      </c>
      <c r="O537" s="689"/>
      <c r="P537" s="689"/>
      <c r="Q537" s="689"/>
    </row>
    <row r="538" spans="1:17" customFormat="1" ht="43.5" hidden="1" thickBot="1">
      <c r="A538" s="508">
        <v>29</v>
      </c>
      <c r="B538" s="559" t="s">
        <v>1036</v>
      </c>
      <c r="C538" s="563">
        <v>3</v>
      </c>
      <c r="D538" s="438" t="s">
        <v>1037</v>
      </c>
      <c r="E538" s="440"/>
      <c r="F538" s="677"/>
      <c r="G538" s="440">
        <v>1</v>
      </c>
      <c r="H538" s="563" t="s">
        <v>1133</v>
      </c>
      <c r="I538" s="454">
        <v>1939</v>
      </c>
      <c r="J538" s="678" t="s">
        <v>1142</v>
      </c>
      <c r="K538" s="678"/>
      <c r="L538" s="678">
        <v>2019</v>
      </c>
      <c r="M538" s="679" t="s">
        <v>377</v>
      </c>
      <c r="N538" s="680" t="s">
        <v>23</v>
      </c>
      <c r="O538" s="680"/>
      <c r="P538" s="680"/>
      <c r="Q538" s="680"/>
    </row>
    <row r="539" spans="1:17" customFormat="1" ht="57.75" hidden="1" customHeight="1" thickBot="1">
      <c r="A539" s="508">
        <v>29</v>
      </c>
      <c r="B539" s="559" t="s">
        <v>1036</v>
      </c>
      <c r="C539" s="563">
        <v>3</v>
      </c>
      <c r="D539" s="438" t="s">
        <v>1037</v>
      </c>
      <c r="E539" s="440"/>
      <c r="F539" s="677"/>
      <c r="G539" s="440">
        <v>1</v>
      </c>
      <c r="H539" s="563" t="s">
        <v>1133</v>
      </c>
      <c r="I539" s="454">
        <v>1820</v>
      </c>
      <c r="J539" s="690" t="s">
        <v>1143</v>
      </c>
      <c r="K539" s="690"/>
      <c r="L539" s="678">
        <v>2020</v>
      </c>
      <c r="M539" s="679" t="s">
        <v>377</v>
      </c>
      <c r="N539" s="680" t="s">
        <v>23</v>
      </c>
      <c r="O539" s="680"/>
      <c r="P539" s="680"/>
      <c r="Q539" s="680"/>
    </row>
    <row r="540" spans="1:17" customFormat="1" ht="30.75" hidden="1" thickBot="1">
      <c r="A540" s="183">
        <v>3</v>
      </c>
      <c r="B540" s="157" t="s">
        <v>57</v>
      </c>
      <c r="C540" s="174">
        <v>4</v>
      </c>
      <c r="D540" s="171" t="s">
        <v>1144</v>
      </c>
      <c r="E540" s="174">
        <v>1367</v>
      </c>
      <c r="F540" s="291" t="s">
        <v>1145</v>
      </c>
      <c r="G540" s="172">
        <v>4</v>
      </c>
      <c r="H540" s="200" t="s">
        <v>25</v>
      </c>
      <c r="I540" s="113">
        <v>872</v>
      </c>
      <c r="J540" s="291" t="s">
        <v>1146</v>
      </c>
      <c r="K540" s="211" t="s">
        <v>1147</v>
      </c>
      <c r="L540" s="212">
        <v>37985</v>
      </c>
      <c r="M540" s="211" t="s">
        <v>151</v>
      </c>
      <c r="N540" s="211" t="s">
        <v>23</v>
      </c>
      <c r="O540" s="211"/>
      <c r="P540" s="211"/>
      <c r="Q540" s="292"/>
    </row>
    <row r="541" spans="1:17" customFormat="1" ht="30.75" hidden="1" thickBot="1">
      <c r="A541" s="183">
        <v>3</v>
      </c>
      <c r="B541" s="157" t="s">
        <v>57</v>
      </c>
      <c r="C541" s="174">
        <v>4</v>
      </c>
      <c r="D541" s="171" t="s">
        <v>1144</v>
      </c>
      <c r="E541" s="174">
        <v>1367</v>
      </c>
      <c r="F541" s="291" t="s">
        <v>1145</v>
      </c>
      <c r="G541" s="172">
        <v>4</v>
      </c>
      <c r="H541" s="200" t="s">
        <v>25</v>
      </c>
      <c r="I541" s="113">
        <v>1753</v>
      </c>
      <c r="J541" s="291" t="s">
        <v>1148</v>
      </c>
      <c r="K541" s="211" t="s">
        <v>1149</v>
      </c>
      <c r="L541" s="212">
        <v>42164</v>
      </c>
      <c r="M541" s="211">
        <v>133</v>
      </c>
      <c r="N541" s="211" t="s">
        <v>23</v>
      </c>
      <c r="O541" s="211"/>
      <c r="P541" s="211"/>
      <c r="Q541" s="292"/>
    </row>
    <row r="542" spans="1:17" customFormat="1" ht="30.75" hidden="1" thickBot="1">
      <c r="A542" s="183">
        <v>3</v>
      </c>
      <c r="B542" s="157" t="s">
        <v>57</v>
      </c>
      <c r="C542" s="174">
        <v>4</v>
      </c>
      <c r="D542" s="171" t="s">
        <v>1144</v>
      </c>
      <c r="E542" s="174">
        <v>1367</v>
      </c>
      <c r="F542" s="291" t="s">
        <v>1145</v>
      </c>
      <c r="G542" s="174">
        <v>2</v>
      </c>
      <c r="H542" s="200" t="s">
        <v>38</v>
      </c>
      <c r="I542" s="113">
        <v>4485</v>
      </c>
      <c r="J542" s="291" t="s">
        <v>1150</v>
      </c>
      <c r="K542" s="211" t="s">
        <v>1151</v>
      </c>
      <c r="L542" s="212">
        <v>40135</v>
      </c>
      <c r="M542" s="211" t="s">
        <v>151</v>
      </c>
      <c r="N542" s="211" t="s">
        <v>23</v>
      </c>
      <c r="O542" s="211"/>
      <c r="P542" s="211"/>
      <c r="Q542" s="292"/>
    </row>
    <row r="543" spans="1:17" customFormat="1" ht="30.75" hidden="1" thickBot="1">
      <c r="A543" s="183">
        <v>3</v>
      </c>
      <c r="B543" s="157" t="s">
        <v>57</v>
      </c>
      <c r="C543" s="174">
        <v>4</v>
      </c>
      <c r="D543" s="171" t="s">
        <v>1144</v>
      </c>
      <c r="E543" s="174">
        <v>1367</v>
      </c>
      <c r="F543" s="291" t="s">
        <v>1145</v>
      </c>
      <c r="G543" s="151">
        <v>7</v>
      </c>
      <c r="H543" s="200" t="s">
        <v>1152</v>
      </c>
      <c r="I543" s="113" t="s">
        <v>1153</v>
      </c>
      <c r="J543" s="291" t="s">
        <v>1154</v>
      </c>
      <c r="K543" s="211" t="s">
        <v>1155</v>
      </c>
      <c r="L543" s="212">
        <v>40135</v>
      </c>
      <c r="M543" s="211" t="s">
        <v>151</v>
      </c>
      <c r="N543" s="211" t="s">
        <v>23</v>
      </c>
      <c r="O543" s="211"/>
      <c r="P543" s="211"/>
      <c r="Q543" s="292"/>
    </row>
    <row r="544" spans="1:17" customFormat="1" ht="30.75" hidden="1" thickBot="1">
      <c r="A544" s="183">
        <v>3</v>
      </c>
      <c r="B544" s="157" t="s">
        <v>57</v>
      </c>
      <c r="C544" s="174">
        <v>4</v>
      </c>
      <c r="D544" s="171" t="s">
        <v>1144</v>
      </c>
      <c r="E544" s="174">
        <v>1367</v>
      </c>
      <c r="F544" s="291" t="s">
        <v>1145</v>
      </c>
      <c r="G544" s="174">
        <v>2</v>
      </c>
      <c r="H544" s="200" t="s">
        <v>38</v>
      </c>
      <c r="I544" s="69">
        <v>943</v>
      </c>
      <c r="J544" s="291" t="s">
        <v>1156</v>
      </c>
      <c r="K544" s="211" t="s">
        <v>1157</v>
      </c>
      <c r="L544" s="212">
        <v>41780</v>
      </c>
      <c r="M544" s="211" t="s">
        <v>151</v>
      </c>
      <c r="N544" s="211" t="s">
        <v>23</v>
      </c>
      <c r="O544" s="211"/>
      <c r="P544" s="211"/>
      <c r="Q544" s="292"/>
    </row>
    <row r="545" spans="1:17" customFormat="1" ht="30.75" hidden="1" thickBot="1">
      <c r="A545" s="183">
        <v>3</v>
      </c>
      <c r="B545" s="157" t="s">
        <v>57</v>
      </c>
      <c r="C545" s="174">
        <v>4</v>
      </c>
      <c r="D545" s="171" t="s">
        <v>1144</v>
      </c>
      <c r="E545" s="174">
        <v>1367</v>
      </c>
      <c r="F545" s="291" t="s">
        <v>1145</v>
      </c>
      <c r="G545" s="174">
        <v>1</v>
      </c>
      <c r="H545" s="200" t="s">
        <v>92</v>
      </c>
      <c r="I545" s="69">
        <v>289</v>
      </c>
      <c r="J545" s="293" t="s">
        <v>1158</v>
      </c>
      <c r="K545" s="211" t="s">
        <v>1159</v>
      </c>
      <c r="L545" s="212">
        <v>41025</v>
      </c>
      <c r="M545" s="211" t="s">
        <v>151</v>
      </c>
      <c r="N545" s="211" t="s">
        <v>23</v>
      </c>
      <c r="O545" s="211"/>
      <c r="P545" s="211"/>
      <c r="Q545" s="292"/>
    </row>
    <row r="546" spans="1:17" customFormat="1" ht="30.75" hidden="1" thickBot="1">
      <c r="A546" s="183">
        <v>3</v>
      </c>
      <c r="B546" s="157" t="s">
        <v>57</v>
      </c>
      <c r="C546" s="174">
        <v>4</v>
      </c>
      <c r="D546" s="171" t="s">
        <v>1144</v>
      </c>
      <c r="E546" s="174">
        <v>1425</v>
      </c>
      <c r="F546" s="291" t="s">
        <v>1160</v>
      </c>
      <c r="G546" s="172">
        <v>4</v>
      </c>
      <c r="H546" s="200" t="s">
        <v>25</v>
      </c>
      <c r="I546" s="113">
        <v>872</v>
      </c>
      <c r="J546" s="291" t="s">
        <v>1146</v>
      </c>
      <c r="K546" s="211" t="s">
        <v>1147</v>
      </c>
      <c r="L546" s="212">
        <v>37985</v>
      </c>
      <c r="M546" s="211" t="s">
        <v>151</v>
      </c>
      <c r="N546" s="211" t="s">
        <v>23</v>
      </c>
      <c r="O546" s="211"/>
      <c r="P546" s="211"/>
      <c r="Q546" s="292"/>
    </row>
    <row r="547" spans="1:17" customFormat="1" ht="30.75" hidden="1" thickBot="1">
      <c r="A547" s="183">
        <v>3</v>
      </c>
      <c r="B547" s="157" t="s">
        <v>57</v>
      </c>
      <c r="C547" s="174">
        <v>4</v>
      </c>
      <c r="D547" s="171" t="s">
        <v>1144</v>
      </c>
      <c r="E547" s="174">
        <v>1425</v>
      </c>
      <c r="F547" s="291" t="s">
        <v>1160</v>
      </c>
      <c r="G547" s="172">
        <v>4</v>
      </c>
      <c r="H547" s="200" t="s">
        <v>25</v>
      </c>
      <c r="I547" s="113">
        <v>1753</v>
      </c>
      <c r="J547" s="291" t="s">
        <v>1148</v>
      </c>
      <c r="K547" s="211" t="s">
        <v>1149</v>
      </c>
      <c r="L547" s="212">
        <v>42164</v>
      </c>
      <c r="M547" s="211">
        <v>133</v>
      </c>
      <c r="N547" s="211" t="s">
        <v>23</v>
      </c>
      <c r="O547" s="211"/>
      <c r="P547" s="211"/>
      <c r="Q547" s="292"/>
    </row>
    <row r="548" spans="1:17" customFormat="1" ht="30.75" hidden="1" thickBot="1">
      <c r="A548" s="183">
        <v>3</v>
      </c>
      <c r="B548" s="157" t="s">
        <v>57</v>
      </c>
      <c r="C548" s="174">
        <v>4</v>
      </c>
      <c r="D548" s="171" t="s">
        <v>1144</v>
      </c>
      <c r="E548" s="174">
        <v>1425</v>
      </c>
      <c r="F548" s="291" t="s">
        <v>1160</v>
      </c>
      <c r="G548" s="174">
        <v>2</v>
      </c>
      <c r="H548" s="200" t="s">
        <v>38</v>
      </c>
      <c r="I548" s="113">
        <v>4485</v>
      </c>
      <c r="J548" s="291" t="s">
        <v>1150</v>
      </c>
      <c r="K548" s="211" t="s">
        <v>1151</v>
      </c>
      <c r="L548" s="212">
        <v>40135</v>
      </c>
      <c r="M548" s="211" t="s">
        <v>151</v>
      </c>
      <c r="N548" s="211" t="s">
        <v>23</v>
      </c>
      <c r="O548" s="211"/>
      <c r="P548" s="211"/>
      <c r="Q548" s="292"/>
    </row>
    <row r="549" spans="1:17" customFormat="1" ht="30.75" hidden="1" thickBot="1">
      <c r="A549" s="183">
        <v>3</v>
      </c>
      <c r="B549" s="157" t="s">
        <v>57</v>
      </c>
      <c r="C549" s="174">
        <v>4</v>
      </c>
      <c r="D549" s="171" t="s">
        <v>1144</v>
      </c>
      <c r="E549" s="174">
        <v>1425</v>
      </c>
      <c r="F549" s="291" t="s">
        <v>1160</v>
      </c>
      <c r="G549" s="151">
        <v>7</v>
      </c>
      <c r="H549" s="200" t="s">
        <v>1152</v>
      </c>
      <c r="I549" s="113" t="s">
        <v>1153</v>
      </c>
      <c r="J549" s="291" t="s">
        <v>1161</v>
      </c>
      <c r="K549" s="211" t="s">
        <v>1155</v>
      </c>
      <c r="L549" s="212">
        <v>40135</v>
      </c>
      <c r="M549" s="211" t="s">
        <v>151</v>
      </c>
      <c r="N549" s="211" t="s">
        <v>23</v>
      </c>
      <c r="O549" s="211"/>
      <c r="P549" s="211"/>
      <c r="Q549" s="292"/>
    </row>
    <row r="550" spans="1:17" customFormat="1" ht="30.75" hidden="1" thickBot="1">
      <c r="A550" s="183">
        <v>3</v>
      </c>
      <c r="B550" s="157" t="s">
        <v>57</v>
      </c>
      <c r="C550" s="174">
        <v>4</v>
      </c>
      <c r="D550" s="171" t="s">
        <v>1144</v>
      </c>
      <c r="E550" s="174">
        <v>1425</v>
      </c>
      <c r="F550" s="291" t="s">
        <v>1160</v>
      </c>
      <c r="G550" s="174">
        <v>1</v>
      </c>
      <c r="H550" s="200" t="s">
        <v>92</v>
      </c>
      <c r="I550" s="69">
        <v>289</v>
      </c>
      <c r="J550" s="293" t="s">
        <v>1158</v>
      </c>
      <c r="K550" s="211" t="s">
        <v>1159</v>
      </c>
      <c r="L550" s="212">
        <v>41025</v>
      </c>
      <c r="M550" s="211" t="s">
        <v>151</v>
      </c>
      <c r="N550" s="211" t="s">
        <v>23</v>
      </c>
      <c r="O550" s="211"/>
      <c r="P550" s="211"/>
      <c r="Q550" s="292"/>
    </row>
    <row r="551" spans="1:17" customFormat="1" ht="30.75" hidden="1" thickBot="1">
      <c r="A551" s="183">
        <v>3</v>
      </c>
      <c r="B551" s="157" t="s">
        <v>57</v>
      </c>
      <c r="C551" s="174">
        <v>4</v>
      </c>
      <c r="D551" s="171" t="s">
        <v>1144</v>
      </c>
      <c r="E551" s="174">
        <v>1425</v>
      </c>
      <c r="F551" s="291" t="s">
        <v>1160</v>
      </c>
      <c r="G551" s="174">
        <v>2</v>
      </c>
      <c r="H551" s="200" t="s">
        <v>38</v>
      </c>
      <c r="I551" s="69">
        <v>943</v>
      </c>
      <c r="J551" s="291" t="s">
        <v>1156</v>
      </c>
      <c r="K551" s="211" t="s">
        <v>1157</v>
      </c>
      <c r="L551" s="212">
        <v>41780</v>
      </c>
      <c r="M551" s="211" t="s">
        <v>151</v>
      </c>
      <c r="N551" s="211" t="s">
        <v>23</v>
      </c>
      <c r="O551" s="211"/>
      <c r="P551" s="211"/>
      <c r="Q551" s="292"/>
    </row>
    <row r="552" spans="1:17" customFormat="1" ht="30.75" hidden="1" thickBot="1">
      <c r="A552" s="183">
        <v>3</v>
      </c>
      <c r="B552" s="157" t="s">
        <v>57</v>
      </c>
      <c r="C552" s="174">
        <v>4</v>
      </c>
      <c r="D552" s="171" t="s">
        <v>1144</v>
      </c>
      <c r="E552" s="174">
        <v>1434</v>
      </c>
      <c r="F552" s="291" t="s">
        <v>1162</v>
      </c>
      <c r="G552" s="172">
        <v>4</v>
      </c>
      <c r="H552" s="200" t="s">
        <v>25</v>
      </c>
      <c r="I552" s="113">
        <v>872</v>
      </c>
      <c r="J552" s="291" t="s">
        <v>1146</v>
      </c>
      <c r="K552" s="211" t="s">
        <v>1147</v>
      </c>
      <c r="L552" s="212">
        <v>37985</v>
      </c>
      <c r="M552" s="211" t="s">
        <v>151</v>
      </c>
      <c r="N552" s="211" t="s">
        <v>23</v>
      </c>
      <c r="O552" s="211"/>
      <c r="P552" s="211"/>
      <c r="Q552" s="292"/>
    </row>
    <row r="553" spans="1:17" customFormat="1" ht="30.75" hidden="1" thickBot="1">
      <c r="A553" s="183">
        <v>3</v>
      </c>
      <c r="B553" s="157" t="s">
        <v>57</v>
      </c>
      <c r="C553" s="174">
        <v>4</v>
      </c>
      <c r="D553" s="171" t="s">
        <v>1144</v>
      </c>
      <c r="E553" s="174">
        <v>1434</v>
      </c>
      <c r="F553" s="291" t="s">
        <v>1162</v>
      </c>
      <c r="G553" s="172">
        <v>4</v>
      </c>
      <c r="H553" s="200" t="s">
        <v>25</v>
      </c>
      <c r="I553" s="113">
        <v>1753</v>
      </c>
      <c r="J553" s="291" t="s">
        <v>1148</v>
      </c>
      <c r="K553" s="211" t="s">
        <v>1149</v>
      </c>
      <c r="L553" s="212">
        <v>42164</v>
      </c>
      <c r="M553" s="211">
        <v>133</v>
      </c>
      <c r="N553" s="211" t="s">
        <v>23</v>
      </c>
      <c r="O553" s="211"/>
      <c r="P553" s="211"/>
      <c r="Q553" s="292"/>
    </row>
    <row r="554" spans="1:17" customFormat="1" ht="30.75" hidden="1" thickBot="1">
      <c r="A554" s="183">
        <v>3</v>
      </c>
      <c r="B554" s="157" t="s">
        <v>57</v>
      </c>
      <c r="C554" s="174">
        <v>4</v>
      </c>
      <c r="D554" s="171" t="s">
        <v>1144</v>
      </c>
      <c r="E554" s="174">
        <v>1434</v>
      </c>
      <c r="F554" s="291" t="s">
        <v>1162</v>
      </c>
      <c r="G554" s="174">
        <v>2</v>
      </c>
      <c r="H554" s="200" t="s">
        <v>38</v>
      </c>
      <c r="I554" s="113">
        <v>4485</v>
      </c>
      <c r="J554" s="291" t="s">
        <v>1150</v>
      </c>
      <c r="K554" s="211" t="s">
        <v>1151</v>
      </c>
      <c r="L554" s="212">
        <v>40135</v>
      </c>
      <c r="M554" s="211" t="s">
        <v>151</v>
      </c>
      <c r="N554" s="211" t="s">
        <v>23</v>
      </c>
      <c r="O554" s="211"/>
      <c r="P554" s="211"/>
      <c r="Q554" s="292"/>
    </row>
    <row r="555" spans="1:17" customFormat="1" ht="30.75" hidden="1" thickBot="1">
      <c r="A555" s="183">
        <v>3</v>
      </c>
      <c r="B555" s="157" t="s">
        <v>57</v>
      </c>
      <c r="C555" s="174">
        <v>4</v>
      </c>
      <c r="D555" s="171" t="s">
        <v>1144</v>
      </c>
      <c r="E555" s="174">
        <v>1434</v>
      </c>
      <c r="F555" s="291" t="s">
        <v>1162</v>
      </c>
      <c r="G555" s="174">
        <v>1</v>
      </c>
      <c r="H555" s="200" t="s">
        <v>92</v>
      </c>
      <c r="I555" s="69">
        <v>289</v>
      </c>
      <c r="J555" s="293" t="s">
        <v>1158</v>
      </c>
      <c r="K555" s="211" t="s">
        <v>1159</v>
      </c>
      <c r="L555" s="212">
        <v>41025</v>
      </c>
      <c r="M555" s="211" t="s">
        <v>151</v>
      </c>
      <c r="N555" s="211" t="s">
        <v>23</v>
      </c>
      <c r="O555" s="211"/>
      <c r="P555" s="211"/>
      <c r="Q555" s="292"/>
    </row>
    <row r="556" spans="1:17" customFormat="1" ht="30.75" hidden="1" thickBot="1">
      <c r="A556" s="183">
        <v>3</v>
      </c>
      <c r="B556" s="157" t="s">
        <v>57</v>
      </c>
      <c r="C556" s="174">
        <v>4</v>
      </c>
      <c r="D556" s="171" t="s">
        <v>1144</v>
      </c>
      <c r="E556" s="174">
        <v>1434</v>
      </c>
      <c r="F556" s="291" t="s">
        <v>1162</v>
      </c>
      <c r="G556" s="174">
        <v>2</v>
      </c>
      <c r="H556" s="200" t="s">
        <v>100</v>
      </c>
      <c r="I556" s="69">
        <v>2897</v>
      </c>
      <c r="J556" s="293" t="s">
        <v>1163</v>
      </c>
      <c r="K556" s="211" t="s">
        <v>1164</v>
      </c>
      <c r="L556" s="212">
        <v>40766</v>
      </c>
      <c r="M556" s="211" t="s">
        <v>151</v>
      </c>
      <c r="N556" s="211"/>
      <c r="O556" s="211"/>
      <c r="P556" s="211"/>
      <c r="Q556" s="292"/>
    </row>
    <row r="557" spans="1:17" customFormat="1" ht="45.75" hidden="1" thickBot="1">
      <c r="A557" s="183">
        <v>3</v>
      </c>
      <c r="B557" s="157" t="s">
        <v>57</v>
      </c>
      <c r="C557" s="174">
        <v>4</v>
      </c>
      <c r="D557" s="171" t="s">
        <v>1144</v>
      </c>
      <c r="E557" s="174">
        <v>1434</v>
      </c>
      <c r="F557" s="291" t="s">
        <v>1162</v>
      </c>
      <c r="G557" s="174">
        <v>2</v>
      </c>
      <c r="H557" s="200" t="s">
        <v>38</v>
      </c>
      <c r="I557" s="113">
        <v>1499</v>
      </c>
      <c r="J557" s="278" t="s">
        <v>1165</v>
      </c>
      <c r="K557" s="211" t="s">
        <v>1166</v>
      </c>
      <c r="L557" s="212">
        <v>42989</v>
      </c>
      <c r="M557" s="211" t="s">
        <v>151</v>
      </c>
      <c r="N557" s="211" t="s">
        <v>23</v>
      </c>
      <c r="O557" s="211"/>
      <c r="P557" s="211"/>
      <c r="Q557" s="292" t="s">
        <v>1167</v>
      </c>
    </row>
    <row r="558" spans="1:17" customFormat="1" ht="30.75" hidden="1" thickBot="1">
      <c r="A558" s="183">
        <v>3</v>
      </c>
      <c r="B558" s="157" t="s">
        <v>57</v>
      </c>
      <c r="C558" s="174">
        <v>4</v>
      </c>
      <c r="D558" s="171" t="s">
        <v>1144</v>
      </c>
      <c r="E558" s="174">
        <v>1434</v>
      </c>
      <c r="F558" s="291" t="s">
        <v>1162</v>
      </c>
      <c r="G558" s="174">
        <v>2</v>
      </c>
      <c r="H558" s="200" t="s">
        <v>38</v>
      </c>
      <c r="I558" s="69">
        <v>943</v>
      </c>
      <c r="J558" s="291" t="s">
        <v>1156</v>
      </c>
      <c r="K558" s="211" t="s">
        <v>1157</v>
      </c>
      <c r="L558" s="212">
        <v>41780</v>
      </c>
      <c r="M558" s="211" t="s">
        <v>151</v>
      </c>
      <c r="N558" s="211" t="s">
        <v>23</v>
      </c>
      <c r="O558" s="211"/>
      <c r="P558" s="211"/>
      <c r="Q558" s="292" t="s">
        <v>1167</v>
      </c>
    </row>
    <row r="559" spans="1:17" customFormat="1" ht="30.75" hidden="1" thickBot="1">
      <c r="A559" s="183">
        <v>3</v>
      </c>
      <c r="B559" s="157" t="s">
        <v>57</v>
      </c>
      <c r="C559" s="174">
        <v>4</v>
      </c>
      <c r="D559" s="171" t="s">
        <v>1144</v>
      </c>
      <c r="E559" s="174">
        <v>1384</v>
      </c>
      <c r="F559" s="291" t="s">
        <v>1168</v>
      </c>
      <c r="G559" s="172">
        <v>4</v>
      </c>
      <c r="H559" s="200" t="s">
        <v>25</v>
      </c>
      <c r="I559" s="113">
        <v>872</v>
      </c>
      <c r="J559" s="291" t="s">
        <v>1146</v>
      </c>
      <c r="K559" s="211" t="s">
        <v>1147</v>
      </c>
      <c r="L559" s="212">
        <v>37985</v>
      </c>
      <c r="M559" s="211" t="s">
        <v>151</v>
      </c>
      <c r="N559" s="211" t="s">
        <v>23</v>
      </c>
      <c r="O559" s="211"/>
      <c r="P559" s="211"/>
      <c r="Q559" s="292"/>
    </row>
    <row r="560" spans="1:17" customFormat="1" ht="30.75" hidden="1" thickBot="1">
      <c r="A560" s="183">
        <v>3</v>
      </c>
      <c r="B560" s="157" t="s">
        <v>57</v>
      </c>
      <c r="C560" s="174">
        <v>4</v>
      </c>
      <c r="D560" s="171" t="s">
        <v>1144</v>
      </c>
      <c r="E560" s="174">
        <v>1384</v>
      </c>
      <c r="F560" s="291" t="s">
        <v>1168</v>
      </c>
      <c r="G560" s="172">
        <v>4</v>
      </c>
      <c r="H560" s="200" t="s">
        <v>25</v>
      </c>
      <c r="I560" s="113">
        <v>1753</v>
      </c>
      <c r="J560" s="291" t="s">
        <v>1148</v>
      </c>
      <c r="K560" s="211" t="s">
        <v>1149</v>
      </c>
      <c r="L560" s="212">
        <v>42164</v>
      </c>
      <c r="M560" s="211">
        <v>133</v>
      </c>
      <c r="N560" s="211" t="s">
        <v>23</v>
      </c>
      <c r="O560" s="211"/>
      <c r="P560" s="211"/>
      <c r="Q560" s="292"/>
    </row>
    <row r="561" spans="1:17" customFormat="1" ht="30.75" hidden="1" thickBot="1">
      <c r="A561" s="183">
        <v>3</v>
      </c>
      <c r="B561" s="157" t="s">
        <v>57</v>
      </c>
      <c r="C561" s="174">
        <v>4</v>
      </c>
      <c r="D561" s="171" t="s">
        <v>1144</v>
      </c>
      <c r="E561" s="174">
        <v>1384</v>
      </c>
      <c r="F561" s="291" t="s">
        <v>1168</v>
      </c>
      <c r="G561" s="174">
        <v>2</v>
      </c>
      <c r="H561" s="200" t="s">
        <v>38</v>
      </c>
      <c r="I561" s="113">
        <v>4485</v>
      </c>
      <c r="J561" s="291" t="s">
        <v>1150</v>
      </c>
      <c r="K561" s="211" t="s">
        <v>1151</v>
      </c>
      <c r="L561" s="212">
        <v>40135</v>
      </c>
      <c r="M561" s="211" t="s">
        <v>151</v>
      </c>
      <c r="N561" s="211" t="s">
        <v>23</v>
      </c>
      <c r="O561" s="211"/>
      <c r="P561" s="211"/>
      <c r="Q561" s="292"/>
    </row>
    <row r="562" spans="1:17" customFormat="1" ht="30.75" hidden="1" thickBot="1">
      <c r="A562" s="183">
        <v>3</v>
      </c>
      <c r="B562" s="157" t="s">
        <v>57</v>
      </c>
      <c r="C562" s="174">
        <v>4</v>
      </c>
      <c r="D562" s="171" t="s">
        <v>1144</v>
      </c>
      <c r="E562" s="174">
        <v>1384</v>
      </c>
      <c r="F562" s="291" t="s">
        <v>1168</v>
      </c>
      <c r="G562" s="151">
        <v>7</v>
      </c>
      <c r="H562" s="200" t="s">
        <v>1152</v>
      </c>
      <c r="I562" s="113" t="s">
        <v>1153</v>
      </c>
      <c r="J562" s="291" t="s">
        <v>1169</v>
      </c>
      <c r="K562" s="211" t="s">
        <v>1155</v>
      </c>
      <c r="L562" s="212">
        <v>40135</v>
      </c>
      <c r="M562" s="211" t="s">
        <v>151</v>
      </c>
      <c r="N562" s="211" t="s">
        <v>23</v>
      </c>
      <c r="O562" s="211"/>
      <c r="P562" s="211"/>
      <c r="Q562" s="292"/>
    </row>
    <row r="563" spans="1:17" customFormat="1" ht="30.75" hidden="1" thickBot="1">
      <c r="A563" s="183">
        <v>3</v>
      </c>
      <c r="B563" s="157" t="s">
        <v>57</v>
      </c>
      <c r="C563" s="174">
        <v>4</v>
      </c>
      <c r="D563" s="171" t="s">
        <v>1144</v>
      </c>
      <c r="E563" s="174">
        <v>1384</v>
      </c>
      <c r="F563" s="291" t="s">
        <v>1168</v>
      </c>
      <c r="G563" s="211">
        <v>6</v>
      </c>
      <c r="H563" s="200" t="s">
        <v>682</v>
      </c>
      <c r="I563" s="230">
        <v>18</v>
      </c>
      <c r="J563" s="291" t="s">
        <v>1170</v>
      </c>
      <c r="K563" s="211" t="s">
        <v>1170</v>
      </c>
      <c r="L563" s="212" t="s">
        <v>151</v>
      </c>
      <c r="M563" s="211" t="s">
        <v>151</v>
      </c>
      <c r="N563" s="211" t="s">
        <v>23</v>
      </c>
      <c r="O563" s="211"/>
      <c r="P563" s="211"/>
      <c r="Q563" s="292"/>
    </row>
    <row r="564" spans="1:17" customFormat="1" ht="30.75" hidden="1" thickBot="1">
      <c r="A564" s="183">
        <v>3</v>
      </c>
      <c r="B564" s="157" t="s">
        <v>57</v>
      </c>
      <c r="C564" s="174">
        <v>4</v>
      </c>
      <c r="D564" s="171" t="s">
        <v>1144</v>
      </c>
      <c r="E564" s="174">
        <v>1384</v>
      </c>
      <c r="F564" s="291" t="s">
        <v>1168</v>
      </c>
      <c r="G564" s="174">
        <v>2</v>
      </c>
      <c r="H564" s="200" t="s">
        <v>38</v>
      </c>
      <c r="I564" s="113">
        <v>943</v>
      </c>
      <c r="J564" s="291" t="s">
        <v>1156</v>
      </c>
      <c r="K564" s="211" t="s">
        <v>1157</v>
      </c>
      <c r="L564" s="212">
        <v>41780</v>
      </c>
      <c r="M564" s="211" t="s">
        <v>151</v>
      </c>
      <c r="N564" s="211" t="s">
        <v>23</v>
      </c>
      <c r="O564" s="211"/>
      <c r="P564" s="211"/>
      <c r="Q564" s="292"/>
    </row>
    <row r="565" spans="1:17" customFormat="1" ht="30.75" hidden="1" thickBot="1">
      <c r="A565" s="183">
        <v>3</v>
      </c>
      <c r="B565" s="157" t="s">
        <v>57</v>
      </c>
      <c r="C565" s="174">
        <v>4</v>
      </c>
      <c r="D565" s="171" t="s">
        <v>1144</v>
      </c>
      <c r="E565" s="174">
        <v>1396</v>
      </c>
      <c r="F565" s="291" t="s">
        <v>1171</v>
      </c>
      <c r="G565" s="172">
        <v>4</v>
      </c>
      <c r="H565" s="200" t="s">
        <v>25</v>
      </c>
      <c r="I565" s="113">
        <v>872</v>
      </c>
      <c r="J565" s="291" t="s">
        <v>1146</v>
      </c>
      <c r="K565" s="211" t="s">
        <v>1147</v>
      </c>
      <c r="L565" s="212">
        <v>37985</v>
      </c>
      <c r="M565" s="211" t="s">
        <v>151</v>
      </c>
      <c r="N565" s="211" t="s">
        <v>23</v>
      </c>
      <c r="O565" s="211"/>
      <c r="P565" s="211"/>
      <c r="Q565" s="292"/>
    </row>
    <row r="566" spans="1:17" customFormat="1" ht="30.75" hidden="1" thickBot="1">
      <c r="A566" s="183">
        <v>3</v>
      </c>
      <c r="B566" s="157" t="s">
        <v>57</v>
      </c>
      <c r="C566" s="174">
        <v>4</v>
      </c>
      <c r="D566" s="171" t="s">
        <v>1144</v>
      </c>
      <c r="E566" s="174">
        <v>1396</v>
      </c>
      <c r="F566" s="291" t="s">
        <v>1171</v>
      </c>
      <c r="G566" s="172">
        <v>4</v>
      </c>
      <c r="H566" s="200" t="s">
        <v>25</v>
      </c>
      <c r="I566" s="113">
        <v>1753</v>
      </c>
      <c r="J566" s="291" t="s">
        <v>1148</v>
      </c>
      <c r="K566" s="211" t="s">
        <v>1149</v>
      </c>
      <c r="L566" s="212">
        <v>42164</v>
      </c>
      <c r="M566" s="211">
        <v>133</v>
      </c>
      <c r="N566" s="211" t="s">
        <v>23</v>
      </c>
      <c r="O566" s="211"/>
      <c r="P566" s="211"/>
      <c r="Q566" s="292"/>
    </row>
    <row r="567" spans="1:17" customFormat="1" ht="30.75" hidden="1" thickBot="1">
      <c r="A567" s="183">
        <v>3</v>
      </c>
      <c r="B567" s="157" t="s">
        <v>57</v>
      </c>
      <c r="C567" s="174">
        <v>4</v>
      </c>
      <c r="D567" s="171" t="s">
        <v>1144</v>
      </c>
      <c r="E567" s="174">
        <v>1396</v>
      </c>
      <c r="F567" s="291" t="s">
        <v>1171</v>
      </c>
      <c r="G567" s="174">
        <v>2</v>
      </c>
      <c r="H567" s="200" t="s">
        <v>38</v>
      </c>
      <c r="I567" s="113">
        <v>4485</v>
      </c>
      <c r="J567" s="291" t="s">
        <v>1150</v>
      </c>
      <c r="K567" s="211" t="s">
        <v>1151</v>
      </c>
      <c r="L567" s="212">
        <v>40135</v>
      </c>
      <c r="M567" s="211" t="s">
        <v>151</v>
      </c>
      <c r="N567" s="211" t="s">
        <v>23</v>
      </c>
      <c r="O567" s="211"/>
      <c r="P567" s="211"/>
      <c r="Q567" s="292"/>
    </row>
    <row r="568" spans="1:17" customFormat="1" ht="30.75" hidden="1" thickBot="1">
      <c r="A568" s="183">
        <v>3</v>
      </c>
      <c r="B568" s="157" t="s">
        <v>57</v>
      </c>
      <c r="C568" s="174">
        <v>4</v>
      </c>
      <c r="D568" s="171" t="s">
        <v>1144</v>
      </c>
      <c r="E568" s="174">
        <v>1396</v>
      </c>
      <c r="F568" s="291" t="s">
        <v>1171</v>
      </c>
      <c r="G568" s="151">
        <v>7</v>
      </c>
      <c r="H568" s="200" t="s">
        <v>1152</v>
      </c>
      <c r="I568" s="113" t="s">
        <v>1153</v>
      </c>
      <c r="J568" s="291" t="s">
        <v>1169</v>
      </c>
      <c r="K568" s="211" t="s">
        <v>1155</v>
      </c>
      <c r="L568" s="212">
        <v>40135</v>
      </c>
      <c r="M568" s="211" t="s">
        <v>151</v>
      </c>
      <c r="N568" s="211" t="s">
        <v>23</v>
      </c>
      <c r="O568" s="211"/>
      <c r="P568" s="211"/>
      <c r="Q568" s="292"/>
    </row>
    <row r="569" spans="1:17" customFormat="1" ht="30.75" hidden="1" thickBot="1">
      <c r="A569" s="183">
        <v>3</v>
      </c>
      <c r="B569" s="157" t="s">
        <v>57</v>
      </c>
      <c r="C569" s="174">
        <v>4</v>
      </c>
      <c r="D569" s="171" t="s">
        <v>1144</v>
      </c>
      <c r="E569" s="174">
        <v>1396</v>
      </c>
      <c r="F569" s="291" t="s">
        <v>1171</v>
      </c>
      <c r="G569" s="211">
        <v>6</v>
      </c>
      <c r="H569" s="200" t="s">
        <v>682</v>
      </c>
      <c r="I569" s="230">
        <v>22</v>
      </c>
      <c r="J569" s="291" t="s">
        <v>1172</v>
      </c>
      <c r="K569" s="211" t="s">
        <v>1172</v>
      </c>
      <c r="L569" s="212" t="s">
        <v>151</v>
      </c>
      <c r="M569" s="211" t="s">
        <v>151</v>
      </c>
      <c r="N569" s="211" t="s">
        <v>23</v>
      </c>
      <c r="O569" s="211"/>
      <c r="P569" s="211"/>
      <c r="Q569" s="292"/>
    </row>
    <row r="570" spans="1:17" customFormat="1" ht="30.75" hidden="1" thickBot="1">
      <c r="A570" s="183">
        <v>3</v>
      </c>
      <c r="B570" s="157" t="s">
        <v>57</v>
      </c>
      <c r="C570" s="184">
        <v>5</v>
      </c>
      <c r="D570" s="171" t="s">
        <v>58</v>
      </c>
      <c r="E570" s="151" t="s">
        <v>1173</v>
      </c>
      <c r="F570" s="173" t="s">
        <v>1174</v>
      </c>
      <c r="G570" s="172">
        <v>9</v>
      </c>
      <c r="H570" s="147" t="s">
        <v>60</v>
      </c>
      <c r="I570" s="505">
        <v>1991</v>
      </c>
      <c r="J570" s="189" t="s">
        <v>685</v>
      </c>
      <c r="K570" s="41" t="s">
        <v>62</v>
      </c>
      <c r="L570" s="152">
        <v>1991</v>
      </c>
      <c r="M570" s="151">
        <v>339</v>
      </c>
      <c r="N570" s="151"/>
      <c r="O570" s="151"/>
      <c r="P570" s="151"/>
      <c r="Q570" s="153"/>
    </row>
    <row r="571" spans="1:17" customFormat="1" ht="60.75" hidden="1" thickBot="1">
      <c r="A571" s="183">
        <v>3</v>
      </c>
      <c r="B571" s="157" t="s">
        <v>57</v>
      </c>
      <c r="C571" s="184">
        <v>5</v>
      </c>
      <c r="D571" s="171" t="s">
        <v>58</v>
      </c>
      <c r="E571" s="151" t="s">
        <v>1173</v>
      </c>
      <c r="F571" s="173" t="s">
        <v>1174</v>
      </c>
      <c r="G571" s="172">
        <v>4</v>
      </c>
      <c r="H571" s="506" t="s">
        <v>25</v>
      </c>
      <c r="I571" s="507">
        <v>1444</v>
      </c>
      <c r="J571" s="189" t="s">
        <v>1175</v>
      </c>
      <c r="K571" s="189" t="s">
        <v>1175</v>
      </c>
      <c r="L571" s="152">
        <v>40667</v>
      </c>
      <c r="M571" s="151"/>
      <c r="N571" s="151"/>
      <c r="O571" s="151"/>
      <c r="P571" s="151"/>
      <c r="Q571" s="153"/>
    </row>
    <row r="572" spans="1:17" customFormat="1" ht="45.75" hidden="1" thickBot="1">
      <c r="A572" s="183">
        <v>3</v>
      </c>
      <c r="B572" s="157" t="s">
        <v>57</v>
      </c>
      <c r="C572" s="184">
        <v>5</v>
      </c>
      <c r="D572" s="171" t="s">
        <v>58</v>
      </c>
      <c r="E572" s="151" t="s">
        <v>1173</v>
      </c>
      <c r="F572" s="173" t="s">
        <v>1174</v>
      </c>
      <c r="G572" s="174">
        <v>2</v>
      </c>
      <c r="H572" s="506" t="s">
        <v>38</v>
      </c>
      <c r="I572" s="507">
        <v>2897</v>
      </c>
      <c r="J572" s="189" t="s">
        <v>1176</v>
      </c>
      <c r="K572" s="189" t="s">
        <v>1176</v>
      </c>
      <c r="L572" s="152">
        <v>40766</v>
      </c>
      <c r="M572" s="151"/>
      <c r="N572" s="151"/>
      <c r="O572" s="151"/>
      <c r="P572" s="151"/>
      <c r="Q572" s="153"/>
    </row>
    <row r="573" spans="1:17" customFormat="1" ht="30.75" hidden="1" thickBot="1">
      <c r="A573" s="183">
        <v>3</v>
      </c>
      <c r="B573" s="157" t="s">
        <v>57</v>
      </c>
      <c r="C573" s="184">
        <v>5</v>
      </c>
      <c r="D573" s="171" t="s">
        <v>58</v>
      </c>
      <c r="E573" s="151" t="s">
        <v>1173</v>
      </c>
      <c r="F573" s="173" t="s">
        <v>1174</v>
      </c>
      <c r="G573" s="172">
        <v>4</v>
      </c>
      <c r="H573" s="506" t="s">
        <v>25</v>
      </c>
      <c r="I573" s="507">
        <v>152</v>
      </c>
      <c r="J573" s="189" t="s">
        <v>1177</v>
      </c>
      <c r="K573" s="189" t="s">
        <v>1177</v>
      </c>
      <c r="L573" s="152">
        <v>1994</v>
      </c>
      <c r="M573" s="151"/>
      <c r="N573" s="151"/>
      <c r="O573" s="151"/>
      <c r="P573" s="151"/>
      <c r="Q573" s="153"/>
    </row>
    <row r="574" spans="1:17" customFormat="1" ht="30.75" hidden="1" thickBot="1">
      <c r="A574" s="183">
        <v>3</v>
      </c>
      <c r="B574" s="157" t="s">
        <v>57</v>
      </c>
      <c r="C574" s="184">
        <v>5</v>
      </c>
      <c r="D574" s="171" t="s">
        <v>58</v>
      </c>
      <c r="E574" s="151" t="s">
        <v>1173</v>
      </c>
      <c r="F574" s="173" t="s">
        <v>1174</v>
      </c>
      <c r="G574" s="172">
        <v>4</v>
      </c>
      <c r="H574" s="506" t="s">
        <v>25</v>
      </c>
      <c r="I574" s="507">
        <v>1450</v>
      </c>
      <c r="J574" s="189" t="s">
        <v>1178</v>
      </c>
      <c r="K574" s="189" t="s">
        <v>1178</v>
      </c>
      <c r="L574" s="152"/>
      <c r="M574" s="151"/>
      <c r="N574" s="151"/>
      <c r="O574" s="151"/>
      <c r="P574" s="151"/>
      <c r="Q574" s="153"/>
    </row>
    <row r="575" spans="1:17" customFormat="1" ht="30.75" hidden="1" thickBot="1">
      <c r="A575" s="183">
        <v>3</v>
      </c>
      <c r="B575" s="157" t="s">
        <v>57</v>
      </c>
      <c r="C575" s="184">
        <v>5</v>
      </c>
      <c r="D575" s="171" t="s">
        <v>58</v>
      </c>
      <c r="E575" s="151" t="s">
        <v>1173</v>
      </c>
      <c r="F575" s="173" t="s">
        <v>1174</v>
      </c>
      <c r="G575" s="174">
        <v>2</v>
      </c>
      <c r="H575" s="506" t="s">
        <v>38</v>
      </c>
      <c r="I575" s="507">
        <v>2893</v>
      </c>
      <c r="J575" s="189" t="s">
        <v>1179</v>
      </c>
      <c r="K575" s="189" t="s">
        <v>1179</v>
      </c>
      <c r="L575" s="152" t="s">
        <v>1180</v>
      </c>
      <c r="M575" s="151"/>
      <c r="N575" s="151"/>
      <c r="O575" s="151"/>
      <c r="P575" s="151"/>
      <c r="Q575" s="153"/>
    </row>
    <row r="576" spans="1:17" customFormat="1" ht="105.75" hidden="1" customHeight="1" thickBot="1">
      <c r="A576" s="508">
        <v>3</v>
      </c>
      <c r="B576" s="437" t="s">
        <v>57</v>
      </c>
      <c r="C576" s="509">
        <v>5</v>
      </c>
      <c r="D576" s="438" t="s">
        <v>58</v>
      </c>
      <c r="E576" s="487" t="s">
        <v>1173</v>
      </c>
      <c r="F576" s="510" t="s">
        <v>1174</v>
      </c>
      <c r="G576" s="439">
        <v>4</v>
      </c>
      <c r="H576" s="511" t="s">
        <v>83</v>
      </c>
      <c r="I576" s="512" t="s">
        <v>1181</v>
      </c>
      <c r="J576" s="514" t="s">
        <v>1182</v>
      </c>
      <c r="K576" s="514" t="s">
        <v>1183</v>
      </c>
      <c r="L576" s="515" t="s">
        <v>1184</v>
      </c>
      <c r="M576" s="514"/>
      <c r="N576" s="516" t="s">
        <v>23</v>
      </c>
      <c r="O576" s="514"/>
      <c r="P576" s="514"/>
      <c r="Q576" s="514"/>
    </row>
    <row r="577" spans="1:17" customFormat="1" ht="75" hidden="1" customHeight="1" thickBot="1">
      <c r="A577" s="508">
        <v>3</v>
      </c>
      <c r="B577" s="437" t="s">
        <v>57</v>
      </c>
      <c r="C577" s="509">
        <v>5</v>
      </c>
      <c r="D577" s="438" t="s">
        <v>58</v>
      </c>
      <c r="E577" s="487" t="s">
        <v>1173</v>
      </c>
      <c r="F577" s="510" t="s">
        <v>1174</v>
      </c>
      <c r="G577" s="439">
        <v>4</v>
      </c>
      <c r="H577" s="511" t="s">
        <v>83</v>
      </c>
      <c r="I577" s="512" t="s">
        <v>1185</v>
      </c>
      <c r="J577" s="515" t="s">
        <v>1186</v>
      </c>
      <c r="K577" s="514"/>
      <c r="L577" s="517">
        <v>45065</v>
      </c>
      <c r="M577" s="514"/>
      <c r="N577" s="516" t="s">
        <v>23</v>
      </c>
      <c r="O577" s="514"/>
      <c r="P577" s="514"/>
      <c r="Q577" s="514"/>
    </row>
    <row r="578" spans="1:17" customFormat="1" ht="77.25" hidden="1" thickBot="1">
      <c r="A578" s="508">
        <v>3</v>
      </c>
      <c r="B578" s="437" t="s">
        <v>57</v>
      </c>
      <c r="C578" s="509">
        <v>5</v>
      </c>
      <c r="D578" s="438" t="s">
        <v>58</v>
      </c>
      <c r="E578" s="487" t="s">
        <v>1173</v>
      </c>
      <c r="F578" s="510" t="s">
        <v>1174</v>
      </c>
      <c r="G578" s="439">
        <v>4</v>
      </c>
      <c r="H578" s="511" t="s">
        <v>83</v>
      </c>
      <c r="I578" s="512" t="s">
        <v>1187</v>
      </c>
      <c r="J578" s="514" t="s">
        <v>102</v>
      </c>
      <c r="K578" s="514" t="s">
        <v>1188</v>
      </c>
      <c r="L578" s="517">
        <v>40736</v>
      </c>
      <c r="M578" s="518"/>
      <c r="N578" s="516" t="s">
        <v>23</v>
      </c>
      <c r="O578" s="518"/>
      <c r="P578" s="518"/>
      <c r="Q578" s="518"/>
    </row>
    <row r="579" spans="1:17" customFormat="1" ht="87" hidden="1" customHeight="1" thickBot="1">
      <c r="A579" s="508">
        <v>3</v>
      </c>
      <c r="B579" s="437" t="s">
        <v>57</v>
      </c>
      <c r="C579" s="509">
        <v>5</v>
      </c>
      <c r="D579" s="438" t="s">
        <v>58</v>
      </c>
      <c r="E579" s="487" t="s">
        <v>1173</v>
      </c>
      <c r="F579" s="510" t="s">
        <v>1174</v>
      </c>
      <c r="G579" s="439">
        <v>2</v>
      </c>
      <c r="H579" s="511" t="s">
        <v>38</v>
      </c>
      <c r="I579" s="513" t="s">
        <v>1189</v>
      </c>
      <c r="J579" s="514" t="s">
        <v>1190</v>
      </c>
      <c r="K579" s="518"/>
      <c r="L579" s="517">
        <v>41246</v>
      </c>
      <c r="M579" s="518"/>
      <c r="N579" s="516" t="s">
        <v>23</v>
      </c>
      <c r="O579" s="518"/>
      <c r="P579" s="518"/>
      <c r="Q579" s="518"/>
    </row>
    <row r="580" spans="1:17" customFormat="1" ht="217.5" hidden="1" thickBot="1">
      <c r="A580" s="508">
        <v>3</v>
      </c>
      <c r="B580" s="437" t="s">
        <v>57</v>
      </c>
      <c r="C580" s="509">
        <v>5</v>
      </c>
      <c r="D580" s="438" t="s">
        <v>58</v>
      </c>
      <c r="E580" s="487" t="s">
        <v>1173</v>
      </c>
      <c r="F580" s="510" t="s">
        <v>1174</v>
      </c>
      <c r="G580" s="439">
        <v>2</v>
      </c>
      <c r="H580" s="511" t="s">
        <v>38</v>
      </c>
      <c r="I580" s="512" t="s">
        <v>1191</v>
      </c>
      <c r="J580" s="514" t="s">
        <v>1088</v>
      </c>
      <c r="K580" s="514" t="s">
        <v>1192</v>
      </c>
      <c r="L580" s="517">
        <v>42150</v>
      </c>
      <c r="M580" s="518"/>
      <c r="N580" s="516" t="s">
        <v>23</v>
      </c>
      <c r="O580" s="518"/>
      <c r="P580" s="518"/>
      <c r="Q580" s="514" t="s">
        <v>1193</v>
      </c>
    </row>
    <row r="581" spans="1:17" customFormat="1" ht="39" hidden="1" thickBot="1">
      <c r="A581" s="508">
        <v>3</v>
      </c>
      <c r="B581" s="437" t="s">
        <v>57</v>
      </c>
      <c r="C581" s="509">
        <v>5</v>
      </c>
      <c r="D581" s="438" t="s">
        <v>58</v>
      </c>
      <c r="E581" s="487" t="s">
        <v>1173</v>
      </c>
      <c r="F581" s="510" t="s">
        <v>1174</v>
      </c>
      <c r="G581" s="439">
        <v>2</v>
      </c>
      <c r="H581" s="511" t="s">
        <v>38</v>
      </c>
      <c r="I581" s="512" t="s">
        <v>1194</v>
      </c>
      <c r="J581" s="514" t="s">
        <v>112</v>
      </c>
      <c r="K581" s="514" t="s">
        <v>1195</v>
      </c>
      <c r="L581" s="517">
        <v>42989</v>
      </c>
      <c r="M581" s="518"/>
      <c r="N581" s="516" t="s">
        <v>23</v>
      </c>
      <c r="O581" s="518"/>
      <c r="P581" s="518"/>
      <c r="Q581" s="514"/>
    </row>
    <row r="582" spans="1:17" customFormat="1" ht="30.75" hidden="1" thickBot="1">
      <c r="A582" s="508">
        <v>3</v>
      </c>
      <c r="B582" s="437" t="s">
        <v>57</v>
      </c>
      <c r="C582" s="509">
        <v>5</v>
      </c>
      <c r="D582" s="438" t="s">
        <v>58</v>
      </c>
      <c r="E582" s="487" t="s">
        <v>1173</v>
      </c>
      <c r="F582" s="510" t="s">
        <v>1174</v>
      </c>
      <c r="G582" s="439">
        <v>2</v>
      </c>
      <c r="H582" s="511" t="s">
        <v>1196</v>
      </c>
      <c r="I582" s="512" t="s">
        <v>1197</v>
      </c>
      <c r="J582" s="514" t="s">
        <v>1198</v>
      </c>
      <c r="K582" s="514"/>
      <c r="L582" s="519" t="s">
        <v>1199</v>
      </c>
      <c r="M582" s="514"/>
      <c r="N582" s="516" t="s">
        <v>23</v>
      </c>
      <c r="O582" s="514"/>
      <c r="P582" s="514"/>
      <c r="Q582" s="514"/>
    </row>
    <row r="583" spans="1:17" customFormat="1" ht="56.25" hidden="1" customHeight="1" thickBot="1">
      <c r="A583" s="183">
        <v>3</v>
      </c>
      <c r="B583" s="157" t="s">
        <v>57</v>
      </c>
      <c r="C583" s="184">
        <v>5</v>
      </c>
      <c r="D583" s="171" t="s">
        <v>58</v>
      </c>
      <c r="E583" s="151" t="s">
        <v>1200</v>
      </c>
      <c r="F583" s="185" t="s">
        <v>1201</v>
      </c>
      <c r="G583" s="172">
        <v>9</v>
      </c>
      <c r="H583" s="155" t="s">
        <v>60</v>
      </c>
      <c r="I583" s="187">
        <v>1991</v>
      </c>
      <c r="J583" s="189" t="s">
        <v>1202</v>
      </c>
      <c r="K583" s="41" t="s">
        <v>62</v>
      </c>
      <c r="L583" s="152"/>
      <c r="M583" s="151"/>
      <c r="N583" s="151"/>
      <c r="O583" s="151"/>
      <c r="P583" s="151"/>
      <c r="Q583" s="153"/>
    </row>
    <row r="584" spans="1:17" customFormat="1" ht="51.75" hidden="1" customHeight="1" thickBot="1">
      <c r="A584" s="183">
        <v>3</v>
      </c>
      <c r="B584" s="157" t="s">
        <v>57</v>
      </c>
      <c r="C584" s="184">
        <v>5</v>
      </c>
      <c r="D584" s="171" t="s">
        <v>58</v>
      </c>
      <c r="E584" s="151" t="s">
        <v>1200</v>
      </c>
      <c r="F584" s="185" t="s">
        <v>1201</v>
      </c>
      <c r="G584" s="172">
        <v>4</v>
      </c>
      <c r="H584" s="151" t="s">
        <v>25</v>
      </c>
      <c r="I584" s="175">
        <v>152</v>
      </c>
      <c r="J584" s="189" t="s">
        <v>1177</v>
      </c>
      <c r="K584" s="189" t="s">
        <v>1177</v>
      </c>
      <c r="L584" s="152">
        <v>1994</v>
      </c>
      <c r="M584" s="151"/>
      <c r="N584" s="151"/>
      <c r="O584" s="151"/>
      <c r="P584" s="151"/>
      <c r="Q584" s="153"/>
    </row>
    <row r="585" spans="1:17" customFormat="1" ht="68.25" hidden="1" customHeight="1" thickBot="1">
      <c r="A585" s="183">
        <v>3</v>
      </c>
      <c r="B585" s="157" t="s">
        <v>57</v>
      </c>
      <c r="C585" s="184">
        <v>5</v>
      </c>
      <c r="D585" s="171" t="s">
        <v>58</v>
      </c>
      <c r="E585" s="151" t="s">
        <v>1200</v>
      </c>
      <c r="F585" s="185" t="s">
        <v>1201</v>
      </c>
      <c r="G585" s="172">
        <v>4</v>
      </c>
      <c r="H585" s="151" t="s">
        <v>25</v>
      </c>
      <c r="I585" s="175">
        <v>1450</v>
      </c>
      <c r="J585" s="189" t="s">
        <v>64</v>
      </c>
      <c r="K585" s="189" t="s">
        <v>64</v>
      </c>
      <c r="L585" s="152"/>
      <c r="M585" s="151"/>
      <c r="N585" s="151"/>
      <c r="O585" s="151"/>
      <c r="P585" s="151"/>
      <c r="Q585" s="153"/>
    </row>
    <row r="586" spans="1:17" customFormat="1" ht="99" hidden="1" customHeight="1" thickBot="1">
      <c r="A586" s="508">
        <v>3</v>
      </c>
      <c r="B586" s="437" t="s">
        <v>57</v>
      </c>
      <c r="C586" s="509">
        <v>5</v>
      </c>
      <c r="D586" s="438" t="s">
        <v>58</v>
      </c>
      <c r="E586" s="487" t="s">
        <v>1200</v>
      </c>
      <c r="F586" s="520" t="s">
        <v>1201</v>
      </c>
      <c r="G586" s="439">
        <v>4</v>
      </c>
      <c r="H586" s="521" t="s">
        <v>83</v>
      </c>
      <c r="I586" s="522" t="s">
        <v>1181</v>
      </c>
      <c r="J586" s="514" t="s">
        <v>1182</v>
      </c>
      <c r="K586" s="514" t="s">
        <v>1183</v>
      </c>
      <c r="L586" s="515" t="s">
        <v>1184</v>
      </c>
      <c r="M586" s="514"/>
      <c r="N586" s="516" t="s">
        <v>23</v>
      </c>
      <c r="O586" s="514"/>
      <c r="P586" s="514"/>
      <c r="Q586" s="514"/>
    </row>
    <row r="587" spans="1:17" customFormat="1" ht="84" hidden="1" customHeight="1" thickBot="1">
      <c r="A587" s="508">
        <v>3</v>
      </c>
      <c r="B587" s="437" t="s">
        <v>57</v>
      </c>
      <c r="C587" s="509">
        <v>5</v>
      </c>
      <c r="D587" s="438" t="s">
        <v>58</v>
      </c>
      <c r="E587" s="487" t="s">
        <v>1200</v>
      </c>
      <c r="F587" s="520" t="s">
        <v>1201</v>
      </c>
      <c r="G587" s="439">
        <v>4</v>
      </c>
      <c r="H587" s="523" t="s">
        <v>25</v>
      </c>
      <c r="I587" s="522" t="s">
        <v>1203</v>
      </c>
      <c r="J587" s="514" t="s">
        <v>1175</v>
      </c>
      <c r="K587" s="514"/>
      <c r="L587" s="517">
        <v>40667</v>
      </c>
      <c r="M587" s="514"/>
      <c r="N587" s="516" t="s">
        <v>23</v>
      </c>
      <c r="O587" s="514"/>
      <c r="P587" s="514"/>
      <c r="Q587" s="514"/>
    </row>
    <row r="588" spans="1:17" customFormat="1" ht="53.25" hidden="1" customHeight="1" thickBot="1">
      <c r="A588" s="508">
        <v>3</v>
      </c>
      <c r="B588" s="437" t="s">
        <v>57</v>
      </c>
      <c r="C588" s="509">
        <v>5</v>
      </c>
      <c r="D588" s="438" t="s">
        <v>58</v>
      </c>
      <c r="E588" s="487" t="s">
        <v>1200</v>
      </c>
      <c r="F588" s="520" t="s">
        <v>1201</v>
      </c>
      <c r="G588" s="439">
        <v>2</v>
      </c>
      <c r="H588" s="523" t="s">
        <v>38</v>
      </c>
      <c r="I588" s="522" t="s">
        <v>1204</v>
      </c>
      <c r="J588" s="514" t="s">
        <v>1176</v>
      </c>
      <c r="K588" s="514"/>
      <c r="L588" s="517">
        <v>40766</v>
      </c>
      <c r="M588" s="514"/>
      <c r="N588" s="516" t="s">
        <v>23</v>
      </c>
      <c r="O588" s="514"/>
      <c r="P588" s="514"/>
      <c r="Q588" s="514"/>
    </row>
    <row r="589" spans="1:17" customFormat="1" ht="154.5" hidden="1" customHeight="1" thickBot="1">
      <c r="A589" s="508">
        <v>3</v>
      </c>
      <c r="B589" s="437" t="s">
        <v>57</v>
      </c>
      <c r="C589" s="509">
        <v>5</v>
      </c>
      <c r="D589" s="438" t="s">
        <v>58</v>
      </c>
      <c r="E589" s="487" t="s">
        <v>1200</v>
      </c>
      <c r="F589" s="520" t="s">
        <v>1201</v>
      </c>
      <c r="G589" s="439">
        <v>4</v>
      </c>
      <c r="H589" s="523" t="s">
        <v>25</v>
      </c>
      <c r="I589" s="522" t="s">
        <v>1205</v>
      </c>
      <c r="J589" s="514" t="s">
        <v>1177</v>
      </c>
      <c r="K589" s="514" t="s">
        <v>1206</v>
      </c>
      <c r="L589" s="517">
        <v>34530</v>
      </c>
      <c r="M589" s="514" t="s">
        <v>1207</v>
      </c>
      <c r="N589" s="516" t="s">
        <v>23</v>
      </c>
      <c r="O589" s="514"/>
      <c r="P589" s="514"/>
      <c r="Q589" s="514"/>
    </row>
    <row r="590" spans="1:17" customFormat="1" ht="59.25" hidden="1" customHeight="1" thickBot="1">
      <c r="A590" s="508">
        <v>3</v>
      </c>
      <c r="B590" s="437" t="s">
        <v>57</v>
      </c>
      <c r="C590" s="509">
        <v>5</v>
      </c>
      <c r="D590" s="438" t="s">
        <v>58</v>
      </c>
      <c r="E590" s="487" t="s">
        <v>1200</v>
      </c>
      <c r="F590" s="520" t="s">
        <v>1201</v>
      </c>
      <c r="G590" s="439">
        <v>2</v>
      </c>
      <c r="H590" s="523" t="s">
        <v>100</v>
      </c>
      <c r="I590" s="522" t="s">
        <v>784</v>
      </c>
      <c r="J590" s="514" t="s">
        <v>1208</v>
      </c>
      <c r="K590" s="514"/>
      <c r="L590" s="519" t="s">
        <v>1209</v>
      </c>
      <c r="M590" s="514"/>
      <c r="N590" s="516" t="s">
        <v>23</v>
      </c>
      <c r="O590" s="514"/>
      <c r="P590" s="514"/>
      <c r="Q590" s="514"/>
    </row>
    <row r="591" spans="1:17" customFormat="1" ht="55.5" hidden="1" customHeight="1" thickBot="1">
      <c r="A591" s="508">
        <v>3</v>
      </c>
      <c r="B591" s="437" t="s">
        <v>57</v>
      </c>
      <c r="C591" s="509">
        <v>5</v>
      </c>
      <c r="D591" s="438" t="s">
        <v>58</v>
      </c>
      <c r="E591" s="487" t="s">
        <v>1200</v>
      </c>
      <c r="F591" s="520" t="s">
        <v>1201</v>
      </c>
      <c r="G591" s="439">
        <v>4</v>
      </c>
      <c r="H591" s="523" t="s">
        <v>83</v>
      </c>
      <c r="I591" s="522" t="s">
        <v>1185</v>
      </c>
      <c r="J591" s="514" t="s">
        <v>1210</v>
      </c>
      <c r="K591" s="514"/>
      <c r="L591" s="517">
        <v>45065</v>
      </c>
      <c r="M591" s="514"/>
      <c r="N591" s="516" t="s">
        <v>23</v>
      </c>
      <c r="O591" s="514"/>
      <c r="P591" s="514"/>
      <c r="Q591" s="514"/>
    </row>
    <row r="592" spans="1:17" customFormat="1" ht="153.75" hidden="1" customHeight="1" thickBot="1">
      <c r="A592" s="508">
        <v>3</v>
      </c>
      <c r="B592" s="437" t="s">
        <v>57</v>
      </c>
      <c r="C592" s="509">
        <v>5</v>
      </c>
      <c r="D592" s="438" t="s">
        <v>58</v>
      </c>
      <c r="E592" s="487" t="s">
        <v>1200</v>
      </c>
      <c r="F592" s="520" t="s">
        <v>1201</v>
      </c>
      <c r="G592" s="439">
        <v>4</v>
      </c>
      <c r="H592" s="523" t="s">
        <v>25</v>
      </c>
      <c r="I592" s="443" t="s">
        <v>1187</v>
      </c>
      <c r="J592" s="514" t="s">
        <v>102</v>
      </c>
      <c r="K592" s="514" t="s">
        <v>1188</v>
      </c>
      <c r="L592" s="517">
        <v>40736</v>
      </c>
      <c r="M592" s="518"/>
      <c r="N592" s="516" t="s">
        <v>23</v>
      </c>
      <c r="O592" s="518"/>
      <c r="P592" s="518"/>
      <c r="Q592" s="518"/>
    </row>
    <row r="593" spans="1:17" customFormat="1" ht="102" hidden="1" customHeight="1" thickBot="1">
      <c r="A593" s="508">
        <v>3</v>
      </c>
      <c r="B593" s="437" t="s">
        <v>57</v>
      </c>
      <c r="C593" s="509">
        <v>5</v>
      </c>
      <c r="D593" s="438" t="s">
        <v>58</v>
      </c>
      <c r="E593" s="487" t="s">
        <v>1200</v>
      </c>
      <c r="F593" s="520" t="s">
        <v>1201</v>
      </c>
      <c r="G593" s="439">
        <v>2</v>
      </c>
      <c r="H593" s="523" t="s">
        <v>38</v>
      </c>
      <c r="I593" s="454" t="s">
        <v>1189</v>
      </c>
      <c r="J593" s="514" t="s">
        <v>1190</v>
      </c>
      <c r="K593" s="518"/>
      <c r="L593" s="517">
        <v>41246</v>
      </c>
      <c r="M593" s="518"/>
      <c r="N593" s="516" t="s">
        <v>23</v>
      </c>
      <c r="O593" s="518"/>
      <c r="P593" s="518"/>
      <c r="Q593" s="518"/>
    </row>
    <row r="594" spans="1:17" customFormat="1" ht="407.25" hidden="1" customHeight="1" thickBot="1">
      <c r="A594" s="508">
        <v>3</v>
      </c>
      <c r="B594" s="437" t="s">
        <v>57</v>
      </c>
      <c r="C594" s="509">
        <v>5</v>
      </c>
      <c r="D594" s="438" t="s">
        <v>58</v>
      </c>
      <c r="E594" s="487" t="s">
        <v>1200</v>
      </c>
      <c r="F594" s="520" t="s">
        <v>1201</v>
      </c>
      <c r="G594" s="439">
        <v>2</v>
      </c>
      <c r="H594" s="523" t="s">
        <v>38</v>
      </c>
      <c r="I594" s="443" t="s">
        <v>1191</v>
      </c>
      <c r="J594" s="514" t="s">
        <v>1088</v>
      </c>
      <c r="K594" s="529" t="s">
        <v>1192</v>
      </c>
      <c r="L594" s="517">
        <v>42150</v>
      </c>
      <c r="M594" s="518"/>
      <c r="N594" s="516" t="s">
        <v>23</v>
      </c>
      <c r="O594" s="518"/>
      <c r="P594" s="518"/>
      <c r="Q594" s="514" t="s">
        <v>1193</v>
      </c>
    </row>
    <row r="595" spans="1:17" customFormat="1" ht="58.5" hidden="1" customHeight="1" thickBot="1">
      <c r="A595" s="508">
        <v>3</v>
      </c>
      <c r="B595" s="437" t="s">
        <v>57</v>
      </c>
      <c r="C595" s="509">
        <v>5</v>
      </c>
      <c r="D595" s="438" t="s">
        <v>58</v>
      </c>
      <c r="E595" s="487" t="s">
        <v>1200</v>
      </c>
      <c r="F595" s="520" t="s">
        <v>1201</v>
      </c>
      <c r="G595" s="439">
        <v>2</v>
      </c>
      <c r="H595" s="523" t="s">
        <v>38</v>
      </c>
      <c r="I595" s="443" t="s">
        <v>1194</v>
      </c>
      <c r="J595" s="514" t="s">
        <v>112</v>
      </c>
      <c r="K595" s="514" t="s">
        <v>1195</v>
      </c>
      <c r="L595" s="517">
        <v>42989</v>
      </c>
      <c r="M595" s="518"/>
      <c r="N595" s="516" t="s">
        <v>23</v>
      </c>
      <c r="O595" s="518"/>
      <c r="P595" s="518"/>
      <c r="Q595" s="514"/>
    </row>
    <row r="596" spans="1:17" customFormat="1" ht="59.25" hidden="1" customHeight="1" thickBot="1">
      <c r="A596" s="508">
        <v>3</v>
      </c>
      <c r="B596" s="437" t="s">
        <v>57</v>
      </c>
      <c r="C596" s="509">
        <v>5</v>
      </c>
      <c r="D596" s="438" t="s">
        <v>58</v>
      </c>
      <c r="E596" s="487" t="s">
        <v>1200</v>
      </c>
      <c r="F596" s="520" t="s">
        <v>1201</v>
      </c>
      <c r="G596" s="439">
        <v>2</v>
      </c>
      <c r="H596" s="523" t="s">
        <v>38</v>
      </c>
      <c r="I596" s="443" t="s">
        <v>1211</v>
      </c>
      <c r="J596" s="514" t="s">
        <v>1212</v>
      </c>
      <c r="K596" s="514"/>
      <c r="L596" s="517">
        <v>42395</v>
      </c>
      <c r="M596" s="518"/>
      <c r="N596" s="516" t="s">
        <v>23</v>
      </c>
      <c r="O596" s="518"/>
      <c r="P596" s="518"/>
      <c r="Q596" s="514"/>
    </row>
    <row r="597" spans="1:17" customFormat="1" ht="89.25" hidden="1" customHeight="1" thickBot="1">
      <c r="A597" s="508">
        <v>3</v>
      </c>
      <c r="B597" s="437" t="s">
        <v>57</v>
      </c>
      <c r="C597" s="509">
        <v>5</v>
      </c>
      <c r="D597" s="438" t="s">
        <v>58</v>
      </c>
      <c r="E597" s="487" t="s">
        <v>1200</v>
      </c>
      <c r="F597" s="520" t="s">
        <v>1201</v>
      </c>
      <c r="G597" s="439">
        <v>6</v>
      </c>
      <c r="H597" s="524" t="s">
        <v>882</v>
      </c>
      <c r="I597" s="525" t="s">
        <v>1213</v>
      </c>
      <c r="J597" s="526" t="s">
        <v>1214</v>
      </c>
      <c r="K597" s="526"/>
      <c r="L597" s="527">
        <v>2015</v>
      </c>
      <c r="M597" s="526"/>
      <c r="N597" s="528" t="s">
        <v>23</v>
      </c>
      <c r="O597" s="526"/>
      <c r="P597" s="526"/>
      <c r="Q597" s="526"/>
    </row>
    <row r="598" spans="1:17" customFormat="1" ht="30.75" hidden="1" thickBot="1">
      <c r="A598" s="183">
        <v>3</v>
      </c>
      <c r="B598" s="157" t="s">
        <v>57</v>
      </c>
      <c r="C598" s="184">
        <v>5</v>
      </c>
      <c r="D598" s="171" t="s">
        <v>58</v>
      </c>
      <c r="E598" s="151" t="s">
        <v>1215</v>
      </c>
      <c r="F598" s="185" t="s">
        <v>1216</v>
      </c>
      <c r="G598" s="172">
        <v>9</v>
      </c>
      <c r="H598" s="186" t="s">
        <v>60</v>
      </c>
      <c r="I598" s="187">
        <v>1991</v>
      </c>
      <c r="J598" s="294" t="s">
        <v>1217</v>
      </c>
      <c r="K598" s="41" t="s">
        <v>62</v>
      </c>
      <c r="L598" s="152"/>
      <c r="M598" s="151"/>
      <c r="N598" s="151"/>
      <c r="O598" s="151"/>
      <c r="P598" s="151"/>
      <c r="Q598" s="153"/>
    </row>
    <row r="599" spans="1:17" customFormat="1" ht="30.75" hidden="1" thickBot="1">
      <c r="A599" s="183">
        <v>3</v>
      </c>
      <c r="B599" s="157" t="s">
        <v>57</v>
      </c>
      <c r="C599" s="184">
        <v>5</v>
      </c>
      <c r="D599" s="171" t="s">
        <v>58</v>
      </c>
      <c r="E599" s="151" t="s">
        <v>1215</v>
      </c>
      <c r="F599" s="185" t="s">
        <v>1216</v>
      </c>
      <c r="G599" s="172">
        <v>4</v>
      </c>
      <c r="H599" s="151" t="s">
        <v>25</v>
      </c>
      <c r="I599" s="175">
        <v>38</v>
      </c>
      <c r="J599" s="189" t="s">
        <v>1218</v>
      </c>
      <c r="K599" s="189" t="s">
        <v>1218</v>
      </c>
      <c r="L599" s="152">
        <v>1989</v>
      </c>
      <c r="M599" s="151"/>
      <c r="N599" s="151"/>
      <c r="O599" s="151"/>
      <c r="P599" s="151"/>
      <c r="Q599" s="153"/>
    </row>
    <row r="600" spans="1:17" customFormat="1" ht="30.75" hidden="1" thickBot="1">
      <c r="A600" s="183">
        <v>3</v>
      </c>
      <c r="B600" s="157" t="s">
        <v>57</v>
      </c>
      <c r="C600" s="184">
        <v>5</v>
      </c>
      <c r="D600" s="171" t="s">
        <v>58</v>
      </c>
      <c r="E600" s="151" t="s">
        <v>1215</v>
      </c>
      <c r="F600" s="185" t="s">
        <v>1216</v>
      </c>
      <c r="G600" s="172">
        <v>4</v>
      </c>
      <c r="H600" s="151" t="s">
        <v>25</v>
      </c>
      <c r="I600" s="175">
        <v>152</v>
      </c>
      <c r="J600" s="189" t="s">
        <v>1219</v>
      </c>
      <c r="K600" s="189" t="s">
        <v>1219</v>
      </c>
      <c r="L600" s="152">
        <v>1994</v>
      </c>
      <c r="M600" s="151"/>
      <c r="N600" s="151"/>
      <c r="O600" s="151"/>
      <c r="P600" s="151"/>
      <c r="Q600" s="153"/>
    </row>
    <row r="601" spans="1:17" customFormat="1" ht="30.75" hidden="1" thickBot="1">
      <c r="A601" s="183">
        <v>3</v>
      </c>
      <c r="B601" s="157" t="s">
        <v>57</v>
      </c>
      <c r="C601" s="184">
        <v>5</v>
      </c>
      <c r="D601" s="171" t="s">
        <v>58</v>
      </c>
      <c r="E601" s="151" t="s">
        <v>1215</v>
      </c>
      <c r="F601" s="185" t="s">
        <v>1216</v>
      </c>
      <c r="G601" s="172">
        <v>4</v>
      </c>
      <c r="H601" s="151" t="s">
        <v>25</v>
      </c>
      <c r="I601" s="175">
        <v>179</v>
      </c>
      <c r="J601" s="294" t="s">
        <v>1220</v>
      </c>
      <c r="K601" s="294" t="s">
        <v>1220</v>
      </c>
      <c r="L601" s="152">
        <v>1994</v>
      </c>
      <c r="M601" s="151"/>
      <c r="N601" s="151"/>
      <c r="O601" s="151"/>
      <c r="P601" s="151"/>
      <c r="Q601" s="153"/>
    </row>
    <row r="602" spans="1:17" customFormat="1" ht="45.75" hidden="1" thickBot="1">
      <c r="A602" s="183">
        <v>3</v>
      </c>
      <c r="B602" s="157" t="s">
        <v>57</v>
      </c>
      <c r="C602" s="184">
        <v>5</v>
      </c>
      <c r="D602" s="171" t="s">
        <v>58</v>
      </c>
      <c r="E602" s="151" t="s">
        <v>1215</v>
      </c>
      <c r="F602" s="185" t="s">
        <v>1216</v>
      </c>
      <c r="G602" s="172">
        <v>4</v>
      </c>
      <c r="H602" s="151" t="s">
        <v>25</v>
      </c>
      <c r="I602" s="175">
        <v>1474</v>
      </c>
      <c r="J602" s="294" t="s">
        <v>1221</v>
      </c>
      <c r="K602" s="294" t="s">
        <v>1221</v>
      </c>
      <c r="L602" s="152">
        <v>2011</v>
      </c>
      <c r="M602" s="151"/>
      <c r="N602" s="151"/>
      <c r="O602" s="151"/>
      <c r="P602" s="151"/>
      <c r="Q602" s="153"/>
    </row>
    <row r="603" spans="1:17" customFormat="1" ht="30.75" hidden="1" thickBot="1">
      <c r="A603" s="183">
        <v>3</v>
      </c>
      <c r="B603" s="157" t="s">
        <v>57</v>
      </c>
      <c r="C603" s="184">
        <v>5</v>
      </c>
      <c r="D603" s="171" t="s">
        <v>58</v>
      </c>
      <c r="E603" s="151" t="s">
        <v>1215</v>
      </c>
      <c r="F603" s="185" t="s">
        <v>1216</v>
      </c>
      <c r="G603" s="172">
        <v>4</v>
      </c>
      <c r="H603" s="151" t="s">
        <v>25</v>
      </c>
      <c r="I603" s="175">
        <v>1450</v>
      </c>
      <c r="J603" s="189" t="s">
        <v>64</v>
      </c>
      <c r="K603" s="189" t="s">
        <v>64</v>
      </c>
      <c r="L603" s="152"/>
      <c r="M603" s="151"/>
      <c r="N603" s="151"/>
      <c r="O603" s="151"/>
      <c r="P603" s="151"/>
      <c r="Q603" s="153"/>
    </row>
    <row r="604" spans="1:17" customFormat="1" ht="45.75" hidden="1" thickBot="1">
      <c r="A604" s="183">
        <v>3</v>
      </c>
      <c r="B604" s="157" t="s">
        <v>57</v>
      </c>
      <c r="C604" s="184">
        <v>5</v>
      </c>
      <c r="D604" s="171" t="s">
        <v>58</v>
      </c>
      <c r="E604" s="151" t="s">
        <v>1215</v>
      </c>
      <c r="F604" s="185" t="s">
        <v>1216</v>
      </c>
      <c r="G604" s="174">
        <v>2</v>
      </c>
      <c r="H604" s="151" t="s">
        <v>38</v>
      </c>
      <c r="I604" s="175">
        <v>841</v>
      </c>
      <c r="J604" s="294" t="s">
        <v>1222</v>
      </c>
      <c r="K604" s="294" t="s">
        <v>1222</v>
      </c>
      <c r="L604" s="152">
        <v>1990</v>
      </c>
      <c r="M604" s="151"/>
      <c r="N604" s="151"/>
      <c r="O604" s="151"/>
      <c r="P604" s="151"/>
      <c r="Q604" s="153"/>
    </row>
    <row r="605" spans="1:17" customFormat="1" ht="30.75" hidden="1" thickBot="1">
      <c r="A605" s="183">
        <v>3</v>
      </c>
      <c r="B605" s="157" t="s">
        <v>57</v>
      </c>
      <c r="C605" s="184">
        <v>5</v>
      </c>
      <c r="D605" s="171" t="s">
        <v>58</v>
      </c>
      <c r="E605" s="151" t="s">
        <v>1215</v>
      </c>
      <c r="F605" s="185" t="s">
        <v>1216</v>
      </c>
      <c r="G605" s="174">
        <v>2</v>
      </c>
      <c r="H605" s="151" t="s">
        <v>38</v>
      </c>
      <c r="I605" s="175">
        <v>1569</v>
      </c>
      <c r="J605" s="295" t="s">
        <v>1223</v>
      </c>
      <c r="K605" s="295" t="s">
        <v>1223</v>
      </c>
      <c r="L605" s="152">
        <v>1991</v>
      </c>
      <c r="M605" s="151"/>
      <c r="N605" s="151"/>
      <c r="O605" s="151"/>
      <c r="P605" s="151"/>
      <c r="Q605" s="153"/>
    </row>
    <row r="606" spans="1:17" customFormat="1" ht="30.75" hidden="1" thickBot="1">
      <c r="A606" s="183">
        <v>3</v>
      </c>
      <c r="B606" s="157" t="s">
        <v>57</v>
      </c>
      <c r="C606" s="184">
        <v>5</v>
      </c>
      <c r="D606" s="171" t="s">
        <v>58</v>
      </c>
      <c r="E606" s="151" t="s">
        <v>1215</v>
      </c>
      <c r="F606" s="185" t="s">
        <v>1216</v>
      </c>
      <c r="G606" s="174">
        <v>2</v>
      </c>
      <c r="H606" s="151" t="s">
        <v>38</v>
      </c>
      <c r="I606" s="175">
        <v>111</v>
      </c>
      <c r="J606" s="294" t="s">
        <v>1224</v>
      </c>
      <c r="K606" s="294" t="s">
        <v>1224</v>
      </c>
      <c r="L606" s="152">
        <v>1996</v>
      </c>
      <c r="M606" s="151"/>
      <c r="N606" s="151"/>
      <c r="O606" s="151"/>
      <c r="P606" s="151"/>
      <c r="Q606" s="153"/>
    </row>
    <row r="607" spans="1:17" customFormat="1" ht="30.75" hidden="1" thickBot="1">
      <c r="A607" s="183">
        <v>3</v>
      </c>
      <c r="B607" s="157" t="s">
        <v>57</v>
      </c>
      <c r="C607" s="184">
        <v>5</v>
      </c>
      <c r="D607" s="171" t="s">
        <v>58</v>
      </c>
      <c r="E607" s="151" t="s">
        <v>1215</v>
      </c>
      <c r="F607" s="185" t="s">
        <v>1216</v>
      </c>
      <c r="G607" s="174">
        <v>2</v>
      </c>
      <c r="H607" s="151" t="s">
        <v>38</v>
      </c>
      <c r="I607" s="175">
        <v>568</v>
      </c>
      <c r="J607" s="294" t="s">
        <v>1225</v>
      </c>
      <c r="K607" s="294" t="s">
        <v>1225</v>
      </c>
      <c r="L607" s="152">
        <v>1996</v>
      </c>
      <c r="M607" s="151"/>
      <c r="N607" s="151"/>
      <c r="O607" s="151"/>
      <c r="P607" s="151"/>
      <c r="Q607" s="153"/>
    </row>
    <row r="608" spans="1:17" customFormat="1" ht="30.75" hidden="1" thickBot="1">
      <c r="A608" s="183">
        <v>3</v>
      </c>
      <c r="B608" s="157" t="s">
        <v>57</v>
      </c>
      <c r="C608" s="184">
        <v>5</v>
      </c>
      <c r="D608" s="171" t="s">
        <v>58</v>
      </c>
      <c r="E608" s="151" t="s">
        <v>1215</v>
      </c>
      <c r="F608" s="185" t="s">
        <v>1216</v>
      </c>
      <c r="G608" s="174">
        <v>2</v>
      </c>
      <c r="H608" s="151" t="s">
        <v>38</v>
      </c>
      <c r="I608" s="175">
        <v>3286</v>
      </c>
      <c r="J608" s="294" t="s">
        <v>1226</v>
      </c>
      <c r="K608" s="294" t="s">
        <v>1226</v>
      </c>
      <c r="L608" s="152">
        <v>2004</v>
      </c>
      <c r="M608" s="151"/>
      <c r="N608" s="151"/>
      <c r="O608" s="151"/>
      <c r="P608" s="151"/>
      <c r="Q608" s="153"/>
    </row>
    <row r="609" spans="1:17" customFormat="1" ht="30.75" hidden="1" thickBot="1">
      <c r="A609" s="183">
        <v>3</v>
      </c>
      <c r="B609" s="157" t="s">
        <v>57</v>
      </c>
      <c r="C609" s="184">
        <v>5</v>
      </c>
      <c r="D609" s="171" t="s">
        <v>58</v>
      </c>
      <c r="E609" s="151" t="s">
        <v>1215</v>
      </c>
      <c r="F609" s="185" t="s">
        <v>1216</v>
      </c>
      <c r="G609" s="174">
        <v>2</v>
      </c>
      <c r="H609" s="151" t="s">
        <v>38</v>
      </c>
      <c r="I609" s="175">
        <v>4109</v>
      </c>
      <c r="J609" s="295" t="s">
        <v>1227</v>
      </c>
      <c r="K609" s="295" t="s">
        <v>1227</v>
      </c>
      <c r="L609" s="152">
        <v>2004</v>
      </c>
      <c r="M609" s="151"/>
      <c r="N609" s="151"/>
      <c r="O609" s="151"/>
      <c r="P609" s="151"/>
      <c r="Q609" s="153"/>
    </row>
    <row r="610" spans="1:17" customFormat="1" ht="30.75" hidden="1" thickBot="1">
      <c r="A610" s="183">
        <v>3</v>
      </c>
      <c r="B610" s="157" t="s">
        <v>57</v>
      </c>
      <c r="C610" s="184">
        <v>5</v>
      </c>
      <c r="D610" s="171" t="s">
        <v>58</v>
      </c>
      <c r="E610" s="151" t="s">
        <v>1215</v>
      </c>
      <c r="F610" s="185" t="s">
        <v>1216</v>
      </c>
      <c r="G610" s="174">
        <v>2</v>
      </c>
      <c r="H610" s="151" t="s">
        <v>38</v>
      </c>
      <c r="I610" s="175">
        <v>875</v>
      </c>
      <c r="J610" s="189" t="s">
        <v>1228</v>
      </c>
      <c r="K610" s="189" t="s">
        <v>1228</v>
      </c>
      <c r="L610" s="152">
        <v>2008</v>
      </c>
      <c r="M610" s="151"/>
      <c r="N610" s="151"/>
      <c r="O610" s="151"/>
      <c r="P610" s="151"/>
      <c r="Q610" s="153"/>
    </row>
    <row r="611" spans="1:17" customFormat="1" ht="30.75" hidden="1" thickBot="1">
      <c r="A611" s="183">
        <v>3</v>
      </c>
      <c r="B611" s="157" t="s">
        <v>57</v>
      </c>
      <c r="C611" s="184">
        <v>5</v>
      </c>
      <c r="D611" s="171" t="s">
        <v>58</v>
      </c>
      <c r="E611" s="151" t="s">
        <v>1215</v>
      </c>
      <c r="F611" s="185" t="s">
        <v>1216</v>
      </c>
      <c r="G611" s="174">
        <v>2</v>
      </c>
      <c r="H611" s="151" t="s">
        <v>38</v>
      </c>
      <c r="I611" s="175">
        <v>2844</v>
      </c>
      <c r="J611" s="189" t="s">
        <v>1229</v>
      </c>
      <c r="K611" s="189" t="s">
        <v>1229</v>
      </c>
      <c r="L611" s="152">
        <v>2010</v>
      </c>
      <c r="M611" s="151"/>
      <c r="N611" s="151"/>
      <c r="O611" s="151"/>
      <c r="P611" s="151"/>
      <c r="Q611" s="153"/>
    </row>
    <row r="612" spans="1:17" customFormat="1" ht="30.75" hidden="1" thickBot="1">
      <c r="A612" s="183">
        <v>3</v>
      </c>
      <c r="B612" s="157" t="s">
        <v>57</v>
      </c>
      <c r="C612" s="184">
        <v>5</v>
      </c>
      <c r="D612" s="171" t="s">
        <v>58</v>
      </c>
      <c r="E612" s="151" t="s">
        <v>1215</v>
      </c>
      <c r="F612" s="185" t="s">
        <v>1216</v>
      </c>
      <c r="G612" s="174">
        <v>2</v>
      </c>
      <c r="H612" s="151" t="s">
        <v>38</v>
      </c>
      <c r="I612" s="175">
        <v>2893</v>
      </c>
      <c r="J612" s="189" t="s">
        <v>1230</v>
      </c>
      <c r="K612" s="189" t="s">
        <v>1230</v>
      </c>
      <c r="L612" s="152">
        <v>2011</v>
      </c>
      <c r="M612" s="151"/>
      <c r="N612" s="151"/>
      <c r="O612" s="151"/>
      <c r="P612" s="151"/>
      <c r="Q612" s="153"/>
    </row>
    <row r="613" spans="1:17" customFormat="1" ht="30.75" hidden="1" thickBot="1">
      <c r="A613" s="183">
        <v>3</v>
      </c>
      <c r="B613" s="157" t="s">
        <v>57</v>
      </c>
      <c r="C613" s="184">
        <v>5</v>
      </c>
      <c r="D613" s="171" t="s">
        <v>58</v>
      </c>
      <c r="E613" s="151" t="s">
        <v>1215</v>
      </c>
      <c r="F613" s="185" t="s">
        <v>1216</v>
      </c>
      <c r="G613" s="174">
        <v>2</v>
      </c>
      <c r="H613" s="151" t="s">
        <v>38</v>
      </c>
      <c r="I613" s="175">
        <v>1082</v>
      </c>
      <c r="J613" s="189" t="s">
        <v>1231</v>
      </c>
      <c r="K613" s="189" t="s">
        <v>1231</v>
      </c>
      <c r="L613" s="152"/>
      <c r="M613" s="151"/>
      <c r="N613" s="151"/>
      <c r="O613" s="151"/>
      <c r="P613" s="151"/>
      <c r="Q613" s="153"/>
    </row>
    <row r="614" spans="1:17" customFormat="1" ht="45.75" hidden="1" thickBot="1">
      <c r="A614" s="183">
        <v>3</v>
      </c>
      <c r="B614" s="157" t="s">
        <v>57</v>
      </c>
      <c r="C614" s="184">
        <v>5</v>
      </c>
      <c r="D614" s="171" t="s">
        <v>58</v>
      </c>
      <c r="E614" s="151" t="s">
        <v>1215</v>
      </c>
      <c r="F614" s="185" t="s">
        <v>1216</v>
      </c>
      <c r="G614" s="174">
        <v>1</v>
      </c>
      <c r="H614" s="151" t="s">
        <v>20</v>
      </c>
      <c r="I614" s="175">
        <v>3127</v>
      </c>
      <c r="J614" s="295" t="s">
        <v>1232</v>
      </c>
      <c r="K614" s="295" t="s">
        <v>1232</v>
      </c>
      <c r="L614" s="152">
        <v>1992</v>
      </c>
      <c r="M614" s="151"/>
      <c r="N614" s="151"/>
      <c r="O614" s="151"/>
      <c r="P614" s="151"/>
      <c r="Q614" s="153"/>
    </row>
    <row r="615" spans="1:17" customFormat="1" ht="45.75" hidden="1" thickBot="1">
      <c r="A615" s="183">
        <v>3</v>
      </c>
      <c r="B615" s="157" t="s">
        <v>57</v>
      </c>
      <c r="C615" s="184">
        <v>5</v>
      </c>
      <c r="D615" s="171" t="s">
        <v>58</v>
      </c>
      <c r="E615" s="151" t="s">
        <v>1215</v>
      </c>
      <c r="F615" s="185" t="s">
        <v>1216</v>
      </c>
      <c r="G615" s="174">
        <v>1</v>
      </c>
      <c r="H615" s="151" t="s">
        <v>20</v>
      </c>
      <c r="I615" s="175">
        <v>5345</v>
      </c>
      <c r="J615" s="189" t="s">
        <v>1233</v>
      </c>
      <c r="K615" s="189" t="s">
        <v>1233</v>
      </c>
      <c r="L615" s="151">
        <v>2005</v>
      </c>
      <c r="M615" s="151"/>
      <c r="N615" s="151"/>
      <c r="O615" s="151"/>
      <c r="P615" s="151"/>
      <c r="Q615" s="153"/>
    </row>
    <row r="616" spans="1:17" customFormat="1" ht="45.75" hidden="1" thickBot="1">
      <c r="A616" s="183">
        <v>3</v>
      </c>
      <c r="B616" s="157" t="s">
        <v>57</v>
      </c>
      <c r="C616" s="184">
        <v>5</v>
      </c>
      <c r="D616" s="171" t="s">
        <v>58</v>
      </c>
      <c r="E616" s="151" t="s">
        <v>1215</v>
      </c>
      <c r="F616" s="185" t="s">
        <v>1216</v>
      </c>
      <c r="G616" s="174">
        <v>1</v>
      </c>
      <c r="H616" s="151" t="s">
        <v>20</v>
      </c>
      <c r="I616" s="175">
        <v>806</v>
      </c>
      <c r="J616" s="189" t="s">
        <v>1234</v>
      </c>
      <c r="K616" s="189" t="s">
        <v>1234</v>
      </c>
      <c r="L616" s="151">
        <v>2005</v>
      </c>
      <c r="M616" s="151"/>
      <c r="N616" s="151"/>
      <c r="O616" s="151"/>
      <c r="P616" s="151"/>
      <c r="Q616" s="153"/>
    </row>
    <row r="617" spans="1:17" customFormat="1" ht="53.25" hidden="1" customHeight="1" thickBot="1">
      <c r="A617" s="530">
        <v>3</v>
      </c>
      <c r="B617" s="531" t="s">
        <v>57</v>
      </c>
      <c r="C617" s="509">
        <v>5</v>
      </c>
      <c r="D617" s="438" t="s">
        <v>58</v>
      </c>
      <c r="E617" s="487" t="s">
        <v>1215</v>
      </c>
      <c r="F617" s="520" t="s">
        <v>1216</v>
      </c>
      <c r="G617" s="532">
        <v>4</v>
      </c>
      <c r="H617" s="487" t="s">
        <v>25</v>
      </c>
      <c r="I617" s="533">
        <v>2294</v>
      </c>
      <c r="J617" s="534" t="s">
        <v>69</v>
      </c>
      <c r="K617" s="520"/>
      <c r="L617" s="488">
        <v>45065</v>
      </c>
      <c r="M617" s="487"/>
      <c r="N617" s="487" t="s">
        <v>23</v>
      </c>
      <c r="O617" s="487"/>
      <c r="P617" s="487"/>
      <c r="Q617" s="489" t="s">
        <v>71</v>
      </c>
    </row>
    <row r="618" spans="1:17" customFormat="1" ht="66" hidden="1" customHeight="1" thickBot="1">
      <c r="A618" s="530">
        <v>3</v>
      </c>
      <c r="B618" s="531" t="s">
        <v>57</v>
      </c>
      <c r="C618" s="509">
        <v>5</v>
      </c>
      <c r="D618" s="438" t="s">
        <v>58</v>
      </c>
      <c r="E618" s="487" t="s">
        <v>1215</v>
      </c>
      <c r="F618" s="520" t="s">
        <v>1216</v>
      </c>
      <c r="G618" s="532">
        <v>2</v>
      </c>
      <c r="H618" s="487" t="s">
        <v>38</v>
      </c>
      <c r="I618" s="443">
        <v>1017</v>
      </c>
      <c r="J618" s="535" t="s">
        <v>1235</v>
      </c>
      <c r="K618" s="520"/>
      <c r="L618" s="488">
        <v>45103</v>
      </c>
      <c r="M618" s="487"/>
      <c r="N618" s="487" t="s">
        <v>23</v>
      </c>
      <c r="O618" s="487"/>
      <c r="P618" s="487"/>
      <c r="Q618" s="489"/>
    </row>
    <row r="619" spans="1:17" customFormat="1" ht="45.75" hidden="1" thickBot="1">
      <c r="A619" s="530">
        <v>3</v>
      </c>
      <c r="B619" s="531" t="s">
        <v>57</v>
      </c>
      <c r="C619" s="509">
        <v>5</v>
      </c>
      <c r="D619" s="438" t="s">
        <v>58</v>
      </c>
      <c r="E619" s="487" t="s">
        <v>1215</v>
      </c>
      <c r="F619" s="520" t="s">
        <v>1216</v>
      </c>
      <c r="G619" s="532">
        <v>2</v>
      </c>
      <c r="H619" s="487" t="s">
        <v>100</v>
      </c>
      <c r="I619" s="443">
        <v>2104</v>
      </c>
      <c r="J619" s="535" t="s">
        <v>1236</v>
      </c>
      <c r="K619" s="520"/>
      <c r="L619" s="536">
        <v>45265</v>
      </c>
      <c r="M619" s="488"/>
      <c r="N619" s="487" t="s">
        <v>23</v>
      </c>
      <c r="O619" s="487"/>
      <c r="P619" s="487"/>
      <c r="Q619" s="489"/>
    </row>
    <row r="620" spans="1:17" customFormat="1" ht="45.75" hidden="1" thickBot="1">
      <c r="A620" s="530">
        <v>3</v>
      </c>
      <c r="B620" s="531" t="s">
        <v>57</v>
      </c>
      <c r="C620" s="509">
        <v>5</v>
      </c>
      <c r="D620" s="438" t="s">
        <v>58</v>
      </c>
      <c r="E620" s="487" t="s">
        <v>1215</v>
      </c>
      <c r="F620" s="520" t="s">
        <v>1216</v>
      </c>
      <c r="G620" s="532">
        <v>1</v>
      </c>
      <c r="H620" s="487" t="s">
        <v>20</v>
      </c>
      <c r="I620" s="443">
        <v>1450</v>
      </c>
      <c r="J620" s="535" t="s">
        <v>1237</v>
      </c>
      <c r="K620" s="520"/>
      <c r="L620" s="488">
        <v>41415</v>
      </c>
      <c r="M620" s="487"/>
      <c r="N620" s="487" t="s">
        <v>23</v>
      </c>
      <c r="O620" s="487"/>
      <c r="P620" s="487"/>
      <c r="Q620" s="489"/>
    </row>
    <row r="621" spans="1:17" customFormat="1" ht="30.75" hidden="1" thickBot="1">
      <c r="A621" s="530">
        <v>3</v>
      </c>
      <c r="B621" s="531" t="s">
        <v>57</v>
      </c>
      <c r="C621" s="509">
        <v>5</v>
      </c>
      <c r="D621" s="438" t="s">
        <v>58</v>
      </c>
      <c r="E621" s="487" t="s">
        <v>1215</v>
      </c>
      <c r="F621" s="520" t="s">
        <v>1216</v>
      </c>
      <c r="G621" s="532">
        <v>1</v>
      </c>
      <c r="H621" s="487" t="s">
        <v>20</v>
      </c>
      <c r="I621" s="443">
        <v>4788</v>
      </c>
      <c r="J621" s="535" t="s">
        <v>1238</v>
      </c>
      <c r="K621" s="520"/>
      <c r="L621" s="488">
        <v>42724</v>
      </c>
      <c r="M621" s="487"/>
      <c r="N621" s="487" t="s">
        <v>23</v>
      </c>
      <c r="O621" s="487"/>
      <c r="P621" s="487"/>
      <c r="Q621" s="489"/>
    </row>
    <row r="622" spans="1:17" customFormat="1" ht="30.75" hidden="1" thickBot="1">
      <c r="A622" s="183">
        <v>3</v>
      </c>
      <c r="B622" s="157" t="s">
        <v>57</v>
      </c>
      <c r="C622" s="184">
        <v>5</v>
      </c>
      <c r="D622" s="171" t="s">
        <v>58</v>
      </c>
      <c r="E622" s="151" t="s">
        <v>1239</v>
      </c>
      <c r="F622" s="173" t="s">
        <v>1240</v>
      </c>
      <c r="G622" s="172">
        <v>9</v>
      </c>
      <c r="H622" s="186" t="s">
        <v>60</v>
      </c>
      <c r="I622" s="187">
        <v>1991</v>
      </c>
      <c r="J622" s="185" t="s">
        <v>685</v>
      </c>
      <c r="K622" s="185" t="s">
        <v>1241</v>
      </c>
      <c r="L622" s="152">
        <v>1991</v>
      </c>
      <c r="M622" s="151">
        <v>209</v>
      </c>
      <c r="N622" s="151" t="s">
        <v>23</v>
      </c>
      <c r="O622" s="151"/>
      <c r="P622" s="151"/>
      <c r="Q622" s="153"/>
    </row>
    <row r="623" spans="1:17" customFormat="1" ht="30.75" hidden="1" thickBot="1">
      <c r="A623" s="183">
        <v>3</v>
      </c>
      <c r="B623" s="157" t="s">
        <v>57</v>
      </c>
      <c r="C623" s="184">
        <v>5</v>
      </c>
      <c r="D623" s="171" t="s">
        <v>58</v>
      </c>
      <c r="E623" s="151" t="s">
        <v>1239</v>
      </c>
      <c r="F623" s="173" t="s">
        <v>1240</v>
      </c>
      <c r="G623" s="174">
        <v>2</v>
      </c>
      <c r="H623" s="151" t="s">
        <v>38</v>
      </c>
      <c r="I623" s="216">
        <v>3622</v>
      </c>
      <c r="J623" s="185" t="s">
        <v>1242</v>
      </c>
      <c r="K623" s="185" t="s">
        <v>1243</v>
      </c>
      <c r="L623" s="152">
        <v>38635</v>
      </c>
      <c r="M623" s="151"/>
      <c r="N623" s="151"/>
      <c r="O623" s="151"/>
      <c r="P623" s="151" t="s">
        <v>23</v>
      </c>
      <c r="Q623" s="153" t="s">
        <v>1244</v>
      </c>
    </row>
    <row r="624" spans="1:17" customFormat="1" ht="30.75" hidden="1" thickBot="1">
      <c r="A624" s="183">
        <v>3</v>
      </c>
      <c r="B624" s="157" t="s">
        <v>57</v>
      </c>
      <c r="C624" s="184">
        <v>5</v>
      </c>
      <c r="D624" s="171" t="s">
        <v>58</v>
      </c>
      <c r="E624" s="151" t="s">
        <v>1239</v>
      </c>
      <c r="F624" s="173" t="s">
        <v>1240</v>
      </c>
      <c r="G624" s="174">
        <v>2</v>
      </c>
      <c r="H624" s="151" t="s">
        <v>100</v>
      </c>
      <c r="I624" s="216">
        <v>2482</v>
      </c>
      <c r="J624" s="185" t="s">
        <v>1190</v>
      </c>
      <c r="K624" s="189" t="s">
        <v>1245</v>
      </c>
      <c r="L624" s="152">
        <v>41246</v>
      </c>
      <c r="M624" s="151"/>
      <c r="N624" s="151"/>
      <c r="O624" s="151"/>
      <c r="P624" s="151" t="s">
        <v>23</v>
      </c>
      <c r="Q624" s="153" t="s">
        <v>1246</v>
      </c>
    </row>
    <row r="625" spans="1:17" customFormat="1" ht="30.75" hidden="1" thickBot="1">
      <c r="A625" s="183">
        <v>3</v>
      </c>
      <c r="B625" s="157" t="s">
        <v>57</v>
      </c>
      <c r="C625" s="184">
        <v>5</v>
      </c>
      <c r="D625" s="171" t="s">
        <v>58</v>
      </c>
      <c r="E625" s="151" t="s">
        <v>1239</v>
      </c>
      <c r="F625" s="173" t="s">
        <v>1240</v>
      </c>
      <c r="G625" s="174">
        <v>2</v>
      </c>
      <c r="H625" s="151" t="s">
        <v>100</v>
      </c>
      <c r="I625" s="216">
        <v>124</v>
      </c>
      <c r="J625" s="185" t="s">
        <v>1212</v>
      </c>
      <c r="K625" s="189" t="s">
        <v>1247</v>
      </c>
      <c r="L625" s="152">
        <v>42395</v>
      </c>
      <c r="M625" s="151"/>
      <c r="N625" s="151" t="s">
        <v>23</v>
      </c>
      <c r="O625" s="151"/>
      <c r="P625" s="151"/>
      <c r="Q625" s="153" t="s">
        <v>1248</v>
      </c>
    </row>
    <row r="626" spans="1:17" customFormat="1" ht="45.75" hidden="1" thickBot="1">
      <c r="A626" s="183">
        <v>3</v>
      </c>
      <c r="B626" s="157" t="s">
        <v>57</v>
      </c>
      <c r="C626" s="184">
        <v>5</v>
      </c>
      <c r="D626" s="171" t="s">
        <v>58</v>
      </c>
      <c r="E626" s="151" t="s">
        <v>1239</v>
      </c>
      <c r="F626" s="173" t="s">
        <v>1240</v>
      </c>
      <c r="G626" s="174">
        <v>2</v>
      </c>
      <c r="H626" s="151" t="s">
        <v>38</v>
      </c>
      <c r="I626" s="216">
        <v>1499</v>
      </c>
      <c r="J626" s="189" t="s">
        <v>1249</v>
      </c>
      <c r="K626" s="189" t="s">
        <v>1250</v>
      </c>
      <c r="L626" s="152">
        <v>42989</v>
      </c>
      <c r="M626" s="151"/>
      <c r="N626" s="151" t="s">
        <v>23</v>
      </c>
      <c r="O626" s="151"/>
      <c r="P626" s="151"/>
      <c r="Q626" s="153"/>
    </row>
    <row r="627" spans="1:17" customFormat="1" ht="30.75" hidden="1" thickBot="1">
      <c r="A627" s="183">
        <v>3</v>
      </c>
      <c r="B627" s="157" t="s">
        <v>57</v>
      </c>
      <c r="C627" s="184">
        <v>5</v>
      </c>
      <c r="D627" s="171" t="s">
        <v>58</v>
      </c>
      <c r="E627" s="151" t="s">
        <v>1239</v>
      </c>
      <c r="F627" s="173" t="s">
        <v>1240</v>
      </c>
      <c r="G627" s="174">
        <v>2</v>
      </c>
      <c r="H627" s="151" t="s">
        <v>38</v>
      </c>
      <c r="I627" s="175">
        <v>612</v>
      </c>
      <c r="J627" s="189" t="s">
        <v>1251</v>
      </c>
      <c r="K627" s="189" t="s">
        <v>1252</v>
      </c>
      <c r="L627" s="152">
        <v>43194</v>
      </c>
      <c r="M627" s="151"/>
      <c r="N627" s="151" t="s">
        <v>23</v>
      </c>
      <c r="O627" s="151"/>
      <c r="P627" s="151"/>
      <c r="Q627" s="153"/>
    </row>
    <row r="628" spans="1:17" customFormat="1" ht="60.75" hidden="1" thickBot="1">
      <c r="A628" s="183">
        <v>3</v>
      </c>
      <c r="B628" s="157" t="s">
        <v>57</v>
      </c>
      <c r="C628" s="184">
        <v>5</v>
      </c>
      <c r="D628" s="171" t="s">
        <v>58</v>
      </c>
      <c r="E628" s="151" t="s">
        <v>1239</v>
      </c>
      <c r="F628" s="173" t="s">
        <v>1240</v>
      </c>
      <c r="G628" s="174">
        <v>2</v>
      </c>
      <c r="H628" s="151" t="s">
        <v>100</v>
      </c>
      <c r="I628" s="175">
        <v>1299</v>
      </c>
      <c r="J628" s="189" t="s">
        <v>1253</v>
      </c>
      <c r="K628" s="189" t="s">
        <v>1254</v>
      </c>
      <c r="L628" s="152">
        <v>43306</v>
      </c>
      <c r="M628" s="151"/>
      <c r="N628" s="151" t="s">
        <v>23</v>
      </c>
      <c r="O628" s="151"/>
      <c r="P628" s="151"/>
      <c r="Q628" s="153" t="s">
        <v>1255</v>
      </c>
    </row>
    <row r="629" spans="1:17" customFormat="1" ht="60.75" hidden="1" thickBot="1">
      <c r="A629" s="183">
        <v>3</v>
      </c>
      <c r="B629" s="157" t="s">
        <v>57</v>
      </c>
      <c r="C629" s="184">
        <v>5</v>
      </c>
      <c r="D629" s="171" t="s">
        <v>58</v>
      </c>
      <c r="E629" s="151" t="s">
        <v>1239</v>
      </c>
      <c r="F629" s="173" t="s">
        <v>1240</v>
      </c>
      <c r="G629" s="172">
        <v>4</v>
      </c>
      <c r="H629" s="151" t="s">
        <v>25</v>
      </c>
      <c r="I629" s="216">
        <v>489</v>
      </c>
      <c r="J629" s="185" t="s">
        <v>1256</v>
      </c>
      <c r="K629" s="185" t="s">
        <v>1257</v>
      </c>
      <c r="L629" s="152">
        <v>36158</v>
      </c>
      <c r="M629" s="151" t="s">
        <v>1258</v>
      </c>
      <c r="N629" s="151" t="s">
        <v>23</v>
      </c>
      <c r="O629" s="151" t="s">
        <v>23</v>
      </c>
      <c r="P629" s="151"/>
      <c r="Q629" s="153" t="s">
        <v>1259</v>
      </c>
    </row>
    <row r="630" spans="1:17" customFormat="1" ht="30.75" hidden="1" thickBot="1">
      <c r="A630" s="183">
        <v>3</v>
      </c>
      <c r="B630" s="157" t="s">
        <v>57</v>
      </c>
      <c r="C630" s="184">
        <v>5</v>
      </c>
      <c r="D630" s="171" t="s">
        <v>58</v>
      </c>
      <c r="E630" s="151" t="s">
        <v>1239</v>
      </c>
      <c r="F630" s="173" t="s">
        <v>1240</v>
      </c>
      <c r="G630" s="172">
        <v>4</v>
      </c>
      <c r="H630" s="151" t="s">
        <v>25</v>
      </c>
      <c r="I630" s="216">
        <v>1753</v>
      </c>
      <c r="J630" s="185" t="s">
        <v>1260</v>
      </c>
      <c r="K630" s="189" t="s">
        <v>1149</v>
      </c>
      <c r="L630" s="152">
        <v>42164</v>
      </c>
      <c r="M630" s="151">
        <v>133</v>
      </c>
      <c r="N630" s="151" t="s">
        <v>23</v>
      </c>
      <c r="O630" s="151"/>
      <c r="P630" s="151"/>
      <c r="Q630" s="153" t="s">
        <v>1261</v>
      </c>
    </row>
    <row r="631" spans="1:17" customFormat="1" ht="45.75" hidden="1" thickBot="1">
      <c r="A631" s="183">
        <v>3</v>
      </c>
      <c r="B631" s="157" t="s">
        <v>57</v>
      </c>
      <c r="C631" s="184">
        <v>5</v>
      </c>
      <c r="D631" s="171" t="s">
        <v>58</v>
      </c>
      <c r="E631" s="151" t="s">
        <v>1239</v>
      </c>
      <c r="F631" s="173" t="s">
        <v>1240</v>
      </c>
      <c r="G631" s="174">
        <v>1</v>
      </c>
      <c r="H631" s="151" t="s">
        <v>20</v>
      </c>
      <c r="I631" s="296">
        <v>715</v>
      </c>
      <c r="J631" s="185" t="s">
        <v>1262</v>
      </c>
      <c r="K631" s="189" t="s">
        <v>1245</v>
      </c>
      <c r="L631" s="152">
        <v>41967</v>
      </c>
      <c r="M631" s="151"/>
      <c r="N631" s="151"/>
      <c r="O631" s="151"/>
      <c r="P631" s="151" t="s">
        <v>23</v>
      </c>
      <c r="Q631" s="153" t="s">
        <v>1263</v>
      </c>
    </row>
    <row r="632" spans="1:17" customFormat="1" ht="30.75" hidden="1" thickBot="1">
      <c r="A632" s="183">
        <v>3</v>
      </c>
      <c r="B632" s="157" t="s">
        <v>57</v>
      </c>
      <c r="C632" s="184">
        <v>5</v>
      </c>
      <c r="D632" s="171" t="s">
        <v>58</v>
      </c>
      <c r="E632" s="151" t="s">
        <v>1264</v>
      </c>
      <c r="F632" s="173" t="s">
        <v>1265</v>
      </c>
      <c r="G632" s="172">
        <v>9</v>
      </c>
      <c r="H632" s="186" t="s">
        <v>60</v>
      </c>
      <c r="I632" s="187">
        <v>1991</v>
      </c>
      <c r="J632" s="189" t="s">
        <v>1266</v>
      </c>
      <c r="K632" s="41" t="s">
        <v>62</v>
      </c>
      <c r="L632" s="152"/>
      <c r="M632" s="151" t="s">
        <v>1267</v>
      </c>
      <c r="N632" s="151"/>
      <c r="O632" s="151"/>
      <c r="P632" s="151"/>
      <c r="Q632" s="153"/>
    </row>
    <row r="633" spans="1:17" customFormat="1" ht="30.75" hidden="1" thickBot="1">
      <c r="A633" s="183">
        <v>3</v>
      </c>
      <c r="B633" s="157" t="s">
        <v>57</v>
      </c>
      <c r="C633" s="184">
        <v>5</v>
      </c>
      <c r="D633" s="171" t="s">
        <v>58</v>
      </c>
      <c r="E633" s="151" t="s">
        <v>1264</v>
      </c>
      <c r="F633" s="173" t="s">
        <v>1265</v>
      </c>
      <c r="G633" s="172">
        <v>4</v>
      </c>
      <c r="H633" s="151" t="s">
        <v>25</v>
      </c>
      <c r="I633" s="175">
        <v>152</v>
      </c>
      <c r="J633" s="189" t="s">
        <v>1177</v>
      </c>
      <c r="K633" s="189" t="s">
        <v>1177</v>
      </c>
      <c r="L633" s="152">
        <v>1994</v>
      </c>
      <c r="M633" s="151"/>
      <c r="N633" s="151"/>
      <c r="O633" s="151"/>
      <c r="P633" s="151"/>
      <c r="Q633" s="153"/>
    </row>
    <row r="634" spans="1:17" customFormat="1" ht="30.75" hidden="1" thickBot="1">
      <c r="A634" s="183">
        <v>3</v>
      </c>
      <c r="B634" s="157" t="s">
        <v>57</v>
      </c>
      <c r="C634" s="184">
        <v>5</v>
      </c>
      <c r="D634" s="171" t="s">
        <v>58</v>
      </c>
      <c r="E634" s="151" t="s">
        <v>1264</v>
      </c>
      <c r="F634" s="173" t="s">
        <v>1265</v>
      </c>
      <c r="G634" s="172">
        <v>4</v>
      </c>
      <c r="H634" s="151" t="s">
        <v>25</v>
      </c>
      <c r="I634" s="175">
        <v>819</v>
      </c>
      <c r="J634" s="189" t="s">
        <v>1268</v>
      </c>
      <c r="K634" s="189" t="s">
        <v>1268</v>
      </c>
      <c r="L634" s="152">
        <v>37811</v>
      </c>
      <c r="M634" s="151"/>
      <c r="N634" s="151"/>
      <c r="O634" s="151"/>
      <c r="P634" s="151"/>
      <c r="Q634" s="153"/>
    </row>
    <row r="635" spans="1:17" customFormat="1" ht="45.75" hidden="1" thickBot="1">
      <c r="A635" s="183">
        <v>3</v>
      </c>
      <c r="B635" s="157" t="s">
        <v>57</v>
      </c>
      <c r="C635" s="184">
        <v>5</v>
      </c>
      <c r="D635" s="171" t="s">
        <v>58</v>
      </c>
      <c r="E635" s="151" t="s">
        <v>1264</v>
      </c>
      <c r="F635" s="173" t="s">
        <v>1265</v>
      </c>
      <c r="G635" s="174">
        <v>2</v>
      </c>
      <c r="H635" s="151" t="s">
        <v>38</v>
      </c>
      <c r="I635" s="175">
        <v>841</v>
      </c>
      <c r="J635" s="189" t="s">
        <v>1269</v>
      </c>
      <c r="K635" s="189" t="s">
        <v>1269</v>
      </c>
      <c r="L635" s="152">
        <v>32983</v>
      </c>
      <c r="M635" s="151"/>
      <c r="N635" s="151"/>
      <c r="O635" s="151"/>
      <c r="P635" s="151"/>
      <c r="Q635" s="153"/>
    </row>
    <row r="636" spans="1:17" customFormat="1" ht="45.75" hidden="1" thickBot="1">
      <c r="A636" s="183">
        <v>3</v>
      </c>
      <c r="B636" s="157" t="s">
        <v>57</v>
      </c>
      <c r="C636" s="184">
        <v>5</v>
      </c>
      <c r="D636" s="171" t="s">
        <v>58</v>
      </c>
      <c r="E636" s="151" t="s">
        <v>1264</v>
      </c>
      <c r="F636" s="173" t="s">
        <v>1265</v>
      </c>
      <c r="G636" s="174">
        <v>2</v>
      </c>
      <c r="H636" s="151" t="s">
        <v>38</v>
      </c>
      <c r="I636" s="175">
        <v>111</v>
      </c>
      <c r="J636" s="189" t="s">
        <v>74</v>
      </c>
      <c r="K636" s="189" t="s">
        <v>74</v>
      </c>
      <c r="L636" s="152">
        <v>1996</v>
      </c>
      <c r="M636" s="151"/>
      <c r="N636" s="151"/>
      <c r="O636" s="151"/>
      <c r="P636" s="151"/>
      <c r="Q636" s="153"/>
    </row>
    <row r="637" spans="1:17" customFormat="1" ht="30.75" hidden="1" thickBot="1">
      <c r="A637" s="183">
        <v>3</v>
      </c>
      <c r="B637" s="157" t="s">
        <v>57</v>
      </c>
      <c r="C637" s="184">
        <v>5</v>
      </c>
      <c r="D637" s="171" t="s">
        <v>58</v>
      </c>
      <c r="E637" s="151" t="s">
        <v>1264</v>
      </c>
      <c r="F637" s="173" t="s">
        <v>1265</v>
      </c>
      <c r="G637" s="174">
        <v>2</v>
      </c>
      <c r="H637" s="151" t="s">
        <v>38</v>
      </c>
      <c r="I637" s="175">
        <v>568</v>
      </c>
      <c r="J637" s="189" t="s">
        <v>1270</v>
      </c>
      <c r="K637" s="189" t="s">
        <v>1270</v>
      </c>
      <c r="L637" s="152">
        <v>1996</v>
      </c>
      <c r="M637" s="151"/>
      <c r="N637" s="151"/>
      <c r="O637" s="151"/>
      <c r="P637" s="151"/>
      <c r="Q637" s="153"/>
    </row>
    <row r="638" spans="1:17" customFormat="1" ht="30.75" hidden="1" thickBot="1">
      <c r="A638" s="183">
        <v>3</v>
      </c>
      <c r="B638" s="157" t="s">
        <v>57</v>
      </c>
      <c r="C638" s="184">
        <v>5</v>
      </c>
      <c r="D638" s="171" t="s">
        <v>58</v>
      </c>
      <c r="E638" s="151" t="s">
        <v>1264</v>
      </c>
      <c r="F638" s="173" t="s">
        <v>1265</v>
      </c>
      <c r="G638" s="174">
        <v>2</v>
      </c>
      <c r="H638" s="151" t="s">
        <v>38</v>
      </c>
      <c r="I638" s="175">
        <v>4730</v>
      </c>
      <c r="J638" s="189" t="s">
        <v>78</v>
      </c>
      <c r="K638" s="189" t="s">
        <v>78</v>
      </c>
      <c r="L638" s="152">
        <v>2005</v>
      </c>
      <c r="M638" s="151"/>
      <c r="N638" s="151"/>
      <c r="O638" s="151"/>
      <c r="P638" s="151"/>
      <c r="Q638" s="153"/>
    </row>
    <row r="639" spans="1:17" customFormat="1" ht="30.75" hidden="1" thickBot="1">
      <c r="A639" s="183">
        <v>3</v>
      </c>
      <c r="B639" s="157" t="s">
        <v>57</v>
      </c>
      <c r="C639" s="184">
        <v>5</v>
      </c>
      <c r="D639" s="171" t="s">
        <v>58</v>
      </c>
      <c r="E639" s="151" t="s">
        <v>1264</v>
      </c>
      <c r="F639" s="173" t="s">
        <v>1265</v>
      </c>
      <c r="G639" s="174">
        <v>2</v>
      </c>
      <c r="H639" s="151" t="s">
        <v>38</v>
      </c>
      <c r="I639" s="175">
        <v>1957</v>
      </c>
      <c r="J639" s="189" t="s">
        <v>1271</v>
      </c>
      <c r="K639" s="189" t="s">
        <v>1271</v>
      </c>
      <c r="L639" s="152">
        <v>39232</v>
      </c>
      <c r="M639" s="151"/>
      <c r="N639" s="151"/>
      <c r="O639" s="151"/>
      <c r="P639" s="151"/>
      <c r="Q639" s="153"/>
    </row>
    <row r="640" spans="1:17" customFormat="1" ht="45.75" hidden="1" thickBot="1">
      <c r="A640" s="183">
        <v>3</v>
      </c>
      <c r="B640" s="157" t="s">
        <v>57</v>
      </c>
      <c r="C640" s="184">
        <v>5</v>
      </c>
      <c r="D640" s="171" t="s">
        <v>58</v>
      </c>
      <c r="E640" s="151" t="s">
        <v>1264</v>
      </c>
      <c r="F640" s="173" t="s">
        <v>1265</v>
      </c>
      <c r="G640" s="174">
        <v>2</v>
      </c>
      <c r="H640" s="151" t="s">
        <v>38</v>
      </c>
      <c r="I640" s="175">
        <v>4836</v>
      </c>
      <c r="J640" s="189" t="s">
        <v>1272</v>
      </c>
      <c r="K640" s="189" t="s">
        <v>1272</v>
      </c>
      <c r="L640" s="152">
        <v>2011</v>
      </c>
      <c r="M640" s="151"/>
      <c r="N640" s="151"/>
      <c r="O640" s="151"/>
      <c r="P640" s="151"/>
      <c r="Q640" s="153"/>
    </row>
    <row r="641" spans="1:17" customFormat="1" ht="30.75" hidden="1" thickBot="1">
      <c r="A641" s="183">
        <v>3</v>
      </c>
      <c r="B641" s="157" t="s">
        <v>57</v>
      </c>
      <c r="C641" s="184">
        <v>5</v>
      </c>
      <c r="D641" s="171" t="s">
        <v>58</v>
      </c>
      <c r="E641" s="151" t="s">
        <v>1264</v>
      </c>
      <c r="F641" s="173" t="s">
        <v>1265</v>
      </c>
      <c r="G641" s="174">
        <v>2</v>
      </c>
      <c r="H641" s="151" t="s">
        <v>38</v>
      </c>
      <c r="I641" s="175">
        <v>1068</v>
      </c>
      <c r="J641" s="189" t="s">
        <v>80</v>
      </c>
      <c r="K641" s="189" t="s">
        <v>80</v>
      </c>
      <c r="L641" s="152">
        <v>42150</v>
      </c>
      <c r="M641" s="151"/>
      <c r="N641" s="151"/>
      <c r="O641" s="151"/>
      <c r="P641" s="151"/>
      <c r="Q641" s="153"/>
    </row>
    <row r="642" spans="1:17" customFormat="1" ht="30.75" hidden="1" thickBot="1">
      <c r="A642" s="183">
        <v>3</v>
      </c>
      <c r="B642" s="157" t="s">
        <v>57</v>
      </c>
      <c r="C642" s="184">
        <v>5</v>
      </c>
      <c r="D642" s="171" t="s">
        <v>58</v>
      </c>
      <c r="E642" s="151" t="s">
        <v>1264</v>
      </c>
      <c r="F642" s="173" t="s">
        <v>1265</v>
      </c>
      <c r="G642" s="174">
        <v>2</v>
      </c>
      <c r="H642" s="151" t="s">
        <v>38</v>
      </c>
      <c r="I642" s="187">
        <v>2170</v>
      </c>
      <c r="J642" s="189" t="s">
        <v>1273</v>
      </c>
      <c r="K642" s="189" t="s">
        <v>1273</v>
      </c>
      <c r="L642" s="152">
        <v>42368</v>
      </c>
      <c r="M642" s="151"/>
      <c r="N642" s="151"/>
      <c r="O642" s="151"/>
      <c r="P642" s="151"/>
      <c r="Q642" s="153"/>
    </row>
    <row r="643" spans="1:17" customFormat="1" ht="30.75" hidden="1" thickBot="1">
      <c r="A643" s="183">
        <v>3</v>
      </c>
      <c r="B643" s="157" t="s">
        <v>57</v>
      </c>
      <c r="C643" s="184">
        <v>5</v>
      </c>
      <c r="D643" s="171" t="s">
        <v>58</v>
      </c>
      <c r="E643" s="151" t="s">
        <v>1264</v>
      </c>
      <c r="F643" s="173" t="s">
        <v>1265</v>
      </c>
      <c r="G643" s="174">
        <v>1</v>
      </c>
      <c r="H643" s="151" t="s">
        <v>20</v>
      </c>
      <c r="I643" s="175">
        <v>69</v>
      </c>
      <c r="J643" s="189" t="s">
        <v>1274</v>
      </c>
      <c r="K643" s="189" t="s">
        <v>1274</v>
      </c>
      <c r="L643" s="152">
        <v>40906</v>
      </c>
      <c r="M643" s="151"/>
      <c r="N643" s="151"/>
      <c r="O643" s="151"/>
      <c r="P643" s="151"/>
      <c r="Q643" s="153"/>
    </row>
    <row r="644" spans="1:17" customFormat="1" ht="30.75" hidden="1" thickBot="1">
      <c r="A644" s="183">
        <v>3</v>
      </c>
      <c r="B644" s="157" t="s">
        <v>57</v>
      </c>
      <c r="C644" s="184">
        <v>5</v>
      </c>
      <c r="D644" s="171" t="s">
        <v>58</v>
      </c>
      <c r="E644" s="151" t="s">
        <v>1264</v>
      </c>
      <c r="F644" s="173" t="s">
        <v>1265</v>
      </c>
      <c r="G644" s="151">
        <v>13</v>
      </c>
      <c r="H644" s="151" t="s">
        <v>125</v>
      </c>
      <c r="I644" s="175" t="s">
        <v>125</v>
      </c>
      <c r="J644" s="189" t="s">
        <v>1275</v>
      </c>
      <c r="K644" s="189" t="s">
        <v>1275</v>
      </c>
      <c r="L644" s="152"/>
      <c r="M644" s="151"/>
      <c r="N644" s="151"/>
      <c r="O644" s="151"/>
      <c r="P644" s="151"/>
      <c r="Q644" s="153"/>
    </row>
    <row r="645" spans="1:17" customFormat="1" ht="45.75" hidden="1" thickBot="1">
      <c r="A645" s="183">
        <v>3</v>
      </c>
      <c r="B645" s="157" t="s">
        <v>57</v>
      </c>
      <c r="C645" s="184">
        <v>5</v>
      </c>
      <c r="D645" s="171" t="s">
        <v>58</v>
      </c>
      <c r="E645" s="151" t="s">
        <v>1276</v>
      </c>
      <c r="F645" s="173" t="s">
        <v>1277</v>
      </c>
      <c r="G645" s="172">
        <v>9</v>
      </c>
      <c r="H645" s="186" t="s">
        <v>60</v>
      </c>
      <c r="I645" s="187">
        <v>1991</v>
      </c>
      <c r="J645" s="189" t="s">
        <v>1278</v>
      </c>
      <c r="K645" s="41" t="s">
        <v>62</v>
      </c>
      <c r="L645" s="152"/>
      <c r="M645" s="151"/>
      <c r="N645" s="151"/>
      <c r="O645" s="151"/>
      <c r="P645" s="151"/>
      <c r="Q645" s="153"/>
    </row>
    <row r="646" spans="1:17" customFormat="1" ht="45.75" hidden="1" thickBot="1">
      <c r="A646" s="183">
        <v>3</v>
      </c>
      <c r="B646" s="157" t="s">
        <v>57</v>
      </c>
      <c r="C646" s="184">
        <v>5</v>
      </c>
      <c r="D646" s="171" t="s">
        <v>58</v>
      </c>
      <c r="E646" s="151" t="s">
        <v>1276</v>
      </c>
      <c r="F646" s="173" t="s">
        <v>1277</v>
      </c>
      <c r="G646" s="172">
        <v>4</v>
      </c>
      <c r="H646" s="151" t="s">
        <v>25</v>
      </c>
      <c r="I646" s="175">
        <v>152</v>
      </c>
      <c r="J646" s="189" t="s">
        <v>1177</v>
      </c>
      <c r="K646" s="189" t="s">
        <v>1177</v>
      </c>
      <c r="L646" s="152">
        <v>1994</v>
      </c>
      <c r="M646" s="151"/>
      <c r="N646" s="151"/>
      <c r="O646" s="151"/>
      <c r="P646" s="151"/>
      <c r="Q646" s="153"/>
    </row>
    <row r="647" spans="1:17" customFormat="1" ht="45.75" hidden="1" thickBot="1">
      <c r="A647" s="183">
        <v>3</v>
      </c>
      <c r="B647" s="157" t="s">
        <v>57</v>
      </c>
      <c r="C647" s="184">
        <v>5</v>
      </c>
      <c r="D647" s="171" t="s">
        <v>58</v>
      </c>
      <c r="E647" s="151" t="s">
        <v>1276</v>
      </c>
      <c r="F647" s="173" t="s">
        <v>1277</v>
      </c>
      <c r="G647" s="172">
        <v>4</v>
      </c>
      <c r="H647" s="151" t="s">
        <v>25</v>
      </c>
      <c r="I647" s="175">
        <v>418</v>
      </c>
      <c r="J647" s="294" t="s">
        <v>1279</v>
      </c>
      <c r="K647" s="294" t="s">
        <v>1279</v>
      </c>
      <c r="L647" s="152">
        <v>1997</v>
      </c>
      <c r="M647" s="151"/>
      <c r="N647" s="151"/>
      <c r="O647" s="151"/>
      <c r="P647" s="151"/>
      <c r="Q647" s="153"/>
    </row>
    <row r="648" spans="1:17" customFormat="1" ht="45.75" hidden="1" thickBot="1">
      <c r="A648" s="183">
        <v>3</v>
      </c>
      <c r="B648" s="157" t="s">
        <v>57</v>
      </c>
      <c r="C648" s="184">
        <v>5</v>
      </c>
      <c r="D648" s="171" t="s">
        <v>58</v>
      </c>
      <c r="E648" s="151" t="s">
        <v>1276</v>
      </c>
      <c r="F648" s="173" t="s">
        <v>1277</v>
      </c>
      <c r="G648" s="172">
        <v>4</v>
      </c>
      <c r="H648" s="151" t="s">
        <v>25</v>
      </c>
      <c r="I648" s="175">
        <v>1106</v>
      </c>
      <c r="J648" s="294" t="s">
        <v>1280</v>
      </c>
      <c r="K648" s="294" t="s">
        <v>1280</v>
      </c>
      <c r="L648" s="152">
        <v>2006</v>
      </c>
      <c r="M648" s="151"/>
      <c r="N648" s="151"/>
      <c r="O648" s="151"/>
      <c r="P648" s="151"/>
      <c r="Q648" s="153"/>
    </row>
    <row r="649" spans="1:17" customFormat="1" ht="45.75" hidden="1" thickBot="1">
      <c r="A649" s="183">
        <v>3</v>
      </c>
      <c r="B649" s="157" t="s">
        <v>57</v>
      </c>
      <c r="C649" s="184">
        <v>5</v>
      </c>
      <c r="D649" s="171" t="s">
        <v>58</v>
      </c>
      <c r="E649" s="151" t="s">
        <v>1276</v>
      </c>
      <c r="F649" s="173" t="s">
        <v>1277</v>
      </c>
      <c r="G649" s="174">
        <v>2</v>
      </c>
      <c r="H649" s="151" t="s">
        <v>38</v>
      </c>
      <c r="I649" s="175">
        <v>111</v>
      </c>
      <c r="J649" s="189" t="s">
        <v>74</v>
      </c>
      <c r="K649" s="189" t="s">
        <v>74</v>
      </c>
      <c r="L649" s="152">
        <v>1996</v>
      </c>
      <c r="M649" s="151"/>
      <c r="N649" s="151"/>
      <c r="O649" s="151"/>
      <c r="P649" s="151"/>
      <c r="Q649" s="153"/>
    </row>
    <row r="650" spans="1:17" customFormat="1" ht="60.75" hidden="1" thickBot="1">
      <c r="A650" s="183">
        <v>3</v>
      </c>
      <c r="B650" s="157" t="s">
        <v>57</v>
      </c>
      <c r="C650" s="184">
        <v>5</v>
      </c>
      <c r="D650" s="171" t="s">
        <v>58</v>
      </c>
      <c r="E650" s="151" t="s">
        <v>1276</v>
      </c>
      <c r="F650" s="173" t="s">
        <v>1277</v>
      </c>
      <c r="G650" s="174">
        <v>2</v>
      </c>
      <c r="H650" s="151" t="s">
        <v>38</v>
      </c>
      <c r="I650" s="175">
        <v>115</v>
      </c>
      <c r="J650" s="189" t="s">
        <v>75</v>
      </c>
      <c r="K650" s="189" t="s">
        <v>75</v>
      </c>
      <c r="L650" s="152">
        <v>1996</v>
      </c>
      <c r="M650" s="151"/>
      <c r="N650" s="151"/>
      <c r="O650" s="151"/>
      <c r="P650" s="151"/>
      <c r="Q650" s="153"/>
    </row>
    <row r="651" spans="1:17" customFormat="1" ht="45.75" hidden="1" thickBot="1">
      <c r="A651" s="183">
        <v>3</v>
      </c>
      <c r="B651" s="157" t="s">
        <v>57</v>
      </c>
      <c r="C651" s="184">
        <v>5</v>
      </c>
      <c r="D651" s="171" t="s">
        <v>58</v>
      </c>
      <c r="E651" s="151" t="s">
        <v>1276</v>
      </c>
      <c r="F651" s="173" t="s">
        <v>1277</v>
      </c>
      <c r="G651" s="174">
        <v>2</v>
      </c>
      <c r="H651" s="151" t="s">
        <v>38</v>
      </c>
      <c r="I651" s="175">
        <v>178</v>
      </c>
      <c r="J651" s="189" t="s">
        <v>77</v>
      </c>
      <c r="K651" s="189" t="s">
        <v>77</v>
      </c>
      <c r="L651" s="152">
        <v>2003</v>
      </c>
      <c r="M651" s="151"/>
      <c r="N651" s="151"/>
      <c r="O651" s="151"/>
      <c r="P651" s="151"/>
      <c r="Q651" s="153"/>
    </row>
    <row r="652" spans="1:17" customFormat="1" ht="45.75" hidden="1" thickBot="1">
      <c r="A652" s="183">
        <v>3</v>
      </c>
      <c r="B652" s="157" t="s">
        <v>57</v>
      </c>
      <c r="C652" s="184">
        <v>5</v>
      </c>
      <c r="D652" s="171" t="s">
        <v>58</v>
      </c>
      <c r="E652" s="151" t="s">
        <v>1276</v>
      </c>
      <c r="F652" s="173" t="s">
        <v>1277</v>
      </c>
      <c r="G652" s="174">
        <v>2</v>
      </c>
      <c r="H652" s="151" t="s">
        <v>38</v>
      </c>
      <c r="I652" s="175">
        <v>4730</v>
      </c>
      <c r="J652" s="189" t="s">
        <v>78</v>
      </c>
      <c r="K652" s="189" t="s">
        <v>78</v>
      </c>
      <c r="L652" s="152">
        <v>2005</v>
      </c>
      <c r="M652" s="151"/>
      <c r="N652" s="151"/>
      <c r="O652" s="151"/>
      <c r="P652" s="151"/>
      <c r="Q652" s="153"/>
    </row>
    <row r="653" spans="1:17" customFormat="1" ht="45.75" hidden="1" thickBot="1">
      <c r="A653" s="183">
        <v>3</v>
      </c>
      <c r="B653" s="157" t="s">
        <v>57</v>
      </c>
      <c r="C653" s="184">
        <v>5</v>
      </c>
      <c r="D653" s="171" t="s">
        <v>58</v>
      </c>
      <c r="E653" s="151" t="s">
        <v>1276</v>
      </c>
      <c r="F653" s="173" t="s">
        <v>1277</v>
      </c>
      <c r="G653" s="174">
        <v>2</v>
      </c>
      <c r="H653" s="151" t="s">
        <v>38</v>
      </c>
      <c r="I653" s="175">
        <v>4836</v>
      </c>
      <c r="J653" s="189" t="s">
        <v>1281</v>
      </c>
      <c r="K653" s="189" t="s">
        <v>1281</v>
      </c>
      <c r="L653" s="152">
        <v>2011</v>
      </c>
      <c r="M653" s="151"/>
      <c r="N653" s="151"/>
      <c r="O653" s="151"/>
      <c r="P653" s="151"/>
      <c r="Q653" s="153"/>
    </row>
    <row r="654" spans="1:17" customFormat="1" ht="45.75" hidden="1" thickBot="1">
      <c r="A654" s="183">
        <v>3</v>
      </c>
      <c r="B654" s="157" t="s">
        <v>57</v>
      </c>
      <c r="C654" s="184">
        <v>5</v>
      </c>
      <c r="D654" s="171" t="s">
        <v>58</v>
      </c>
      <c r="E654" s="151" t="s">
        <v>1276</v>
      </c>
      <c r="F654" s="173" t="s">
        <v>1277</v>
      </c>
      <c r="G654" s="174">
        <v>2</v>
      </c>
      <c r="H654" s="151" t="s">
        <v>38</v>
      </c>
      <c r="I654" s="175">
        <v>399</v>
      </c>
      <c r="J654" s="294" t="s">
        <v>1282</v>
      </c>
      <c r="K654" s="294" t="s">
        <v>1282</v>
      </c>
      <c r="L654" s="152">
        <v>2011</v>
      </c>
      <c r="M654" s="151"/>
      <c r="N654" s="151"/>
      <c r="O654" s="151"/>
      <c r="P654" s="151"/>
      <c r="Q654" s="153"/>
    </row>
    <row r="655" spans="1:17" customFormat="1" ht="45.75" hidden="1" thickBot="1">
      <c r="A655" s="183">
        <v>3</v>
      </c>
      <c r="B655" s="157" t="s">
        <v>57</v>
      </c>
      <c r="C655" s="184">
        <v>5</v>
      </c>
      <c r="D655" s="171" t="s">
        <v>58</v>
      </c>
      <c r="E655" s="151" t="s">
        <v>1276</v>
      </c>
      <c r="F655" s="173" t="s">
        <v>1277</v>
      </c>
      <c r="G655" s="174">
        <v>2</v>
      </c>
      <c r="H655" s="151" t="s">
        <v>38</v>
      </c>
      <c r="I655" s="175">
        <v>1068</v>
      </c>
      <c r="J655" s="189" t="s">
        <v>80</v>
      </c>
      <c r="K655" s="189" t="s">
        <v>80</v>
      </c>
      <c r="L655" s="152">
        <v>42150</v>
      </c>
      <c r="M655" s="151"/>
      <c r="N655" s="151"/>
      <c r="O655" s="151"/>
      <c r="P655" s="151"/>
      <c r="Q655" s="153"/>
    </row>
    <row r="656" spans="1:17" customFormat="1" ht="45.75" hidden="1" thickBot="1">
      <c r="A656" s="183">
        <v>3</v>
      </c>
      <c r="B656" s="157" t="s">
        <v>57</v>
      </c>
      <c r="C656" s="184">
        <v>5</v>
      </c>
      <c r="D656" s="171" t="s">
        <v>58</v>
      </c>
      <c r="E656" s="151" t="s">
        <v>1276</v>
      </c>
      <c r="F656" s="173" t="s">
        <v>1277</v>
      </c>
      <c r="G656" s="174">
        <v>2</v>
      </c>
      <c r="H656" s="151" t="s">
        <v>38</v>
      </c>
      <c r="I656" s="187">
        <v>2170</v>
      </c>
      <c r="J656" s="189" t="s">
        <v>1273</v>
      </c>
      <c r="K656" s="189" t="s">
        <v>1273</v>
      </c>
      <c r="L656" s="152">
        <v>42368</v>
      </c>
      <c r="M656" s="151"/>
      <c r="N656" s="151"/>
      <c r="O656" s="151"/>
      <c r="P656" s="151"/>
      <c r="Q656" s="153"/>
    </row>
    <row r="657" spans="1:17" customFormat="1" ht="45.75" hidden="1" thickBot="1">
      <c r="A657" s="183">
        <v>3</v>
      </c>
      <c r="B657" s="157" t="s">
        <v>57</v>
      </c>
      <c r="C657" s="184">
        <v>5</v>
      </c>
      <c r="D657" s="171" t="s">
        <v>58</v>
      </c>
      <c r="E657" s="151" t="s">
        <v>1276</v>
      </c>
      <c r="F657" s="173" t="s">
        <v>1277</v>
      </c>
      <c r="G657" s="174">
        <v>1</v>
      </c>
      <c r="H657" s="151" t="s">
        <v>20</v>
      </c>
      <c r="I657" s="187">
        <v>69</v>
      </c>
      <c r="J657" s="189" t="s">
        <v>1283</v>
      </c>
      <c r="K657" s="189" t="s">
        <v>1283</v>
      </c>
      <c r="L657" s="151">
        <v>2011</v>
      </c>
      <c r="M657" s="151"/>
      <c r="N657" s="151"/>
      <c r="O657" s="151"/>
      <c r="P657" s="151"/>
      <c r="Q657" s="153"/>
    </row>
    <row r="658" spans="1:17" customFormat="1" ht="45.75" hidden="1" thickBot="1">
      <c r="A658" s="183">
        <v>3</v>
      </c>
      <c r="B658" s="157" t="s">
        <v>57</v>
      </c>
      <c r="C658" s="184">
        <v>5</v>
      </c>
      <c r="D658" s="171" t="s">
        <v>58</v>
      </c>
      <c r="E658" s="151" t="s">
        <v>1276</v>
      </c>
      <c r="F658" s="173" t="s">
        <v>1277</v>
      </c>
      <c r="G658" s="151">
        <v>13</v>
      </c>
      <c r="H658" s="151" t="s">
        <v>125</v>
      </c>
      <c r="I658" s="175" t="s">
        <v>125</v>
      </c>
      <c r="J658" s="189" t="s">
        <v>1275</v>
      </c>
      <c r="K658" s="189" t="s">
        <v>1275</v>
      </c>
      <c r="L658" s="152"/>
      <c r="M658" s="151"/>
      <c r="N658" s="151"/>
      <c r="O658" s="151"/>
      <c r="P658" s="151"/>
      <c r="Q658" s="153"/>
    </row>
    <row r="659" spans="1:17" customFormat="1" ht="45.75" hidden="1" thickBot="1">
      <c r="A659" s="508">
        <v>3</v>
      </c>
      <c r="B659" s="437" t="s">
        <v>57</v>
      </c>
      <c r="C659" s="509">
        <v>5</v>
      </c>
      <c r="D659" s="438" t="s">
        <v>58</v>
      </c>
      <c r="E659" s="487" t="s">
        <v>1276</v>
      </c>
      <c r="F659" s="510" t="s">
        <v>1277</v>
      </c>
      <c r="G659" s="440">
        <v>4</v>
      </c>
      <c r="H659" s="487" t="s">
        <v>25</v>
      </c>
      <c r="I659" s="443">
        <v>38</v>
      </c>
      <c r="J659" s="537" t="s">
        <v>1284</v>
      </c>
      <c r="K659" s="490"/>
      <c r="L659" s="488">
        <v>32619</v>
      </c>
      <c r="M659" s="449"/>
      <c r="N659" s="449" t="s">
        <v>23</v>
      </c>
      <c r="O659" s="449"/>
      <c r="P659" s="449"/>
      <c r="Q659" s="484"/>
    </row>
    <row r="660" spans="1:17" customFormat="1" ht="69.75" hidden="1" customHeight="1" thickBot="1">
      <c r="A660" s="508">
        <v>3</v>
      </c>
      <c r="B660" s="437" t="s">
        <v>57</v>
      </c>
      <c r="C660" s="509">
        <v>5</v>
      </c>
      <c r="D660" s="438" t="s">
        <v>58</v>
      </c>
      <c r="E660" s="487" t="s">
        <v>1276</v>
      </c>
      <c r="F660" s="510" t="s">
        <v>1277</v>
      </c>
      <c r="G660" s="487">
        <v>4</v>
      </c>
      <c r="H660" s="487" t="s">
        <v>25</v>
      </c>
      <c r="I660" s="443" t="s">
        <v>65</v>
      </c>
      <c r="J660" s="537" t="s">
        <v>72</v>
      </c>
      <c r="K660" s="490"/>
      <c r="L660" s="449"/>
      <c r="M660" s="449"/>
      <c r="N660" s="449"/>
      <c r="O660" s="449"/>
      <c r="P660" s="449"/>
      <c r="Q660" s="489" t="s">
        <v>73</v>
      </c>
    </row>
    <row r="661" spans="1:17" customFormat="1" ht="30.75" hidden="1" thickBot="1">
      <c r="A661" s="183">
        <v>3</v>
      </c>
      <c r="B661" s="157" t="s">
        <v>57</v>
      </c>
      <c r="C661" s="184">
        <v>5</v>
      </c>
      <c r="D661" s="171" t="s">
        <v>58</v>
      </c>
      <c r="E661" s="151" t="s">
        <v>1285</v>
      </c>
      <c r="F661" s="173" t="s">
        <v>1286</v>
      </c>
      <c r="G661" s="172">
        <v>9</v>
      </c>
      <c r="H661" s="186" t="s">
        <v>60</v>
      </c>
      <c r="I661" s="187">
        <v>1991</v>
      </c>
      <c r="J661" s="189" t="s">
        <v>1287</v>
      </c>
      <c r="K661" s="41" t="s">
        <v>62</v>
      </c>
      <c r="L661" s="152"/>
      <c r="M661" s="151"/>
      <c r="N661" s="151"/>
      <c r="O661" s="151"/>
      <c r="P661" s="151"/>
      <c r="Q661" s="153"/>
    </row>
    <row r="662" spans="1:17" customFormat="1" ht="30.75" hidden="1" thickBot="1">
      <c r="A662" s="183">
        <v>3</v>
      </c>
      <c r="B662" s="157" t="s">
        <v>57</v>
      </c>
      <c r="C662" s="184">
        <v>5</v>
      </c>
      <c r="D662" s="171" t="s">
        <v>58</v>
      </c>
      <c r="E662" s="151" t="s">
        <v>1285</v>
      </c>
      <c r="F662" s="173" t="s">
        <v>1286</v>
      </c>
      <c r="G662" s="172">
        <v>4</v>
      </c>
      <c r="H662" s="151" t="s">
        <v>25</v>
      </c>
      <c r="I662" s="175">
        <v>152</v>
      </c>
      <c r="J662" s="189" t="s">
        <v>1177</v>
      </c>
      <c r="K662" s="189" t="s">
        <v>1177</v>
      </c>
      <c r="L662" s="152">
        <v>1994</v>
      </c>
      <c r="M662" s="151"/>
      <c r="N662" s="151"/>
      <c r="O662" s="151"/>
      <c r="P662" s="151"/>
      <c r="Q662" s="153"/>
    </row>
    <row r="663" spans="1:17" customFormat="1" ht="30.75" hidden="1" thickBot="1">
      <c r="A663" s="183">
        <v>3</v>
      </c>
      <c r="B663" s="157" t="s">
        <v>57</v>
      </c>
      <c r="C663" s="184">
        <v>5</v>
      </c>
      <c r="D663" s="171" t="s">
        <v>58</v>
      </c>
      <c r="E663" s="151" t="s">
        <v>1285</v>
      </c>
      <c r="F663" s="173" t="s">
        <v>1286</v>
      </c>
      <c r="G663" s="172">
        <v>4</v>
      </c>
      <c r="H663" s="151" t="s">
        <v>25</v>
      </c>
      <c r="I663" s="175">
        <v>819</v>
      </c>
      <c r="J663" s="189" t="s">
        <v>1288</v>
      </c>
      <c r="K663" s="189" t="s">
        <v>1288</v>
      </c>
      <c r="L663" s="152">
        <v>37811</v>
      </c>
      <c r="M663" s="151"/>
      <c r="N663" s="151"/>
      <c r="O663" s="151"/>
      <c r="P663" s="151"/>
      <c r="Q663" s="153"/>
    </row>
    <row r="664" spans="1:17" customFormat="1" ht="45.75" hidden="1" thickBot="1">
      <c r="A664" s="183">
        <v>3</v>
      </c>
      <c r="B664" s="157" t="s">
        <v>57</v>
      </c>
      <c r="C664" s="184">
        <v>5</v>
      </c>
      <c r="D664" s="171" t="s">
        <v>58</v>
      </c>
      <c r="E664" s="151" t="s">
        <v>1285</v>
      </c>
      <c r="F664" s="173" t="s">
        <v>1286</v>
      </c>
      <c r="G664" s="174">
        <v>2</v>
      </c>
      <c r="H664" s="151" t="s">
        <v>38</v>
      </c>
      <c r="I664" s="175">
        <v>841</v>
      </c>
      <c r="J664" s="189" t="s">
        <v>1289</v>
      </c>
      <c r="K664" s="189" t="s">
        <v>1289</v>
      </c>
      <c r="L664" s="152">
        <v>32983</v>
      </c>
      <c r="M664" s="151"/>
      <c r="N664" s="151"/>
      <c r="O664" s="151"/>
      <c r="P664" s="151"/>
      <c r="Q664" s="153"/>
    </row>
    <row r="665" spans="1:17" customFormat="1" ht="60.75" hidden="1" thickBot="1">
      <c r="A665" s="183">
        <v>3</v>
      </c>
      <c r="B665" s="157" t="s">
        <v>57</v>
      </c>
      <c r="C665" s="184">
        <v>5</v>
      </c>
      <c r="D665" s="171" t="s">
        <v>58</v>
      </c>
      <c r="E665" s="151" t="s">
        <v>1285</v>
      </c>
      <c r="F665" s="173" t="s">
        <v>1286</v>
      </c>
      <c r="G665" s="174">
        <v>2</v>
      </c>
      <c r="H665" s="151" t="s">
        <v>38</v>
      </c>
      <c r="I665" s="175">
        <v>111</v>
      </c>
      <c r="J665" s="189" t="s">
        <v>1290</v>
      </c>
      <c r="K665" s="189" t="s">
        <v>1290</v>
      </c>
      <c r="L665" s="152">
        <v>1996</v>
      </c>
      <c r="M665" s="151"/>
      <c r="N665" s="151"/>
      <c r="O665" s="151"/>
      <c r="P665" s="151"/>
      <c r="Q665" s="153"/>
    </row>
    <row r="666" spans="1:17" customFormat="1" ht="45.75" hidden="1" thickBot="1">
      <c r="A666" s="183">
        <v>3</v>
      </c>
      <c r="B666" s="157" t="s">
        <v>57</v>
      </c>
      <c r="C666" s="184">
        <v>5</v>
      </c>
      <c r="D666" s="171" t="s">
        <v>58</v>
      </c>
      <c r="E666" s="151" t="s">
        <v>1285</v>
      </c>
      <c r="F666" s="173" t="s">
        <v>1286</v>
      </c>
      <c r="G666" s="174">
        <v>2</v>
      </c>
      <c r="H666" s="151" t="s">
        <v>38</v>
      </c>
      <c r="I666" s="175">
        <v>178</v>
      </c>
      <c r="J666" s="189" t="s">
        <v>1291</v>
      </c>
      <c r="K666" s="189" t="s">
        <v>1291</v>
      </c>
      <c r="L666" s="152">
        <v>37650</v>
      </c>
      <c r="M666" s="151"/>
      <c r="N666" s="151"/>
      <c r="O666" s="151"/>
      <c r="P666" s="151"/>
      <c r="Q666" s="153"/>
    </row>
    <row r="667" spans="1:17" customFormat="1" ht="30.75" hidden="1" thickBot="1">
      <c r="A667" s="183">
        <v>3</v>
      </c>
      <c r="B667" s="157" t="s">
        <v>57</v>
      </c>
      <c r="C667" s="184">
        <v>5</v>
      </c>
      <c r="D667" s="171" t="s">
        <v>58</v>
      </c>
      <c r="E667" s="151" t="s">
        <v>1285</v>
      </c>
      <c r="F667" s="173" t="s">
        <v>1286</v>
      </c>
      <c r="G667" s="174">
        <v>2</v>
      </c>
      <c r="H667" s="151" t="s">
        <v>38</v>
      </c>
      <c r="I667" s="175">
        <v>4730</v>
      </c>
      <c r="J667" s="189" t="s">
        <v>78</v>
      </c>
      <c r="K667" s="189" t="s">
        <v>78</v>
      </c>
      <c r="L667" s="152">
        <v>2005</v>
      </c>
      <c r="M667" s="151"/>
      <c r="N667" s="151"/>
      <c r="O667" s="151"/>
      <c r="P667" s="151"/>
      <c r="Q667" s="153"/>
    </row>
    <row r="668" spans="1:17" customFormat="1" ht="30.75" hidden="1" thickBot="1">
      <c r="A668" s="183">
        <v>3</v>
      </c>
      <c r="B668" s="157" t="s">
        <v>57</v>
      </c>
      <c r="C668" s="184">
        <v>5</v>
      </c>
      <c r="D668" s="171" t="s">
        <v>58</v>
      </c>
      <c r="E668" s="151" t="s">
        <v>1285</v>
      </c>
      <c r="F668" s="173" t="s">
        <v>1286</v>
      </c>
      <c r="G668" s="174">
        <v>2</v>
      </c>
      <c r="H668" s="151" t="s">
        <v>38</v>
      </c>
      <c r="I668" s="175">
        <v>1957</v>
      </c>
      <c r="J668" s="189" t="s">
        <v>1292</v>
      </c>
      <c r="K668" s="189" t="s">
        <v>1292</v>
      </c>
      <c r="L668" s="152">
        <v>39232</v>
      </c>
      <c r="M668" s="151"/>
      <c r="N668" s="151"/>
      <c r="O668" s="151"/>
      <c r="P668" s="151"/>
      <c r="Q668" s="153"/>
    </row>
    <row r="669" spans="1:17" customFormat="1" ht="45.75" hidden="1" thickBot="1">
      <c r="A669" s="183">
        <v>3</v>
      </c>
      <c r="B669" s="157" t="s">
        <v>57</v>
      </c>
      <c r="C669" s="184">
        <v>5</v>
      </c>
      <c r="D669" s="171" t="s">
        <v>58</v>
      </c>
      <c r="E669" s="151" t="s">
        <v>1285</v>
      </c>
      <c r="F669" s="173" t="s">
        <v>1286</v>
      </c>
      <c r="G669" s="174">
        <v>2</v>
      </c>
      <c r="H669" s="151" t="s">
        <v>38</v>
      </c>
      <c r="I669" s="175">
        <v>4836</v>
      </c>
      <c r="J669" s="189" t="s">
        <v>1293</v>
      </c>
      <c r="K669" s="189" t="s">
        <v>1293</v>
      </c>
      <c r="L669" s="152">
        <v>40898</v>
      </c>
      <c r="M669" s="151"/>
      <c r="N669" s="151"/>
      <c r="O669" s="151"/>
      <c r="P669" s="151"/>
      <c r="Q669" s="153"/>
    </row>
    <row r="670" spans="1:17" customFormat="1" ht="30.75" hidden="1" thickBot="1">
      <c r="A670" s="183">
        <v>3</v>
      </c>
      <c r="B670" s="157" t="s">
        <v>57</v>
      </c>
      <c r="C670" s="184">
        <v>5</v>
      </c>
      <c r="D670" s="171" t="s">
        <v>58</v>
      </c>
      <c r="E670" s="151" t="s">
        <v>1285</v>
      </c>
      <c r="F670" s="173" t="s">
        <v>1286</v>
      </c>
      <c r="G670" s="174">
        <v>2</v>
      </c>
      <c r="H670" s="151" t="s">
        <v>38</v>
      </c>
      <c r="I670" s="187">
        <v>2710</v>
      </c>
      <c r="J670" s="189" t="s">
        <v>1273</v>
      </c>
      <c r="K670" s="189" t="s">
        <v>1273</v>
      </c>
      <c r="L670" s="152">
        <v>41999</v>
      </c>
      <c r="M670" s="151"/>
      <c r="N670" s="151"/>
      <c r="O670" s="151"/>
      <c r="P670" s="151"/>
      <c r="Q670" s="153"/>
    </row>
    <row r="671" spans="1:17" customFormat="1" ht="30.75" hidden="1" thickBot="1">
      <c r="A671" s="183">
        <v>3</v>
      </c>
      <c r="B671" s="157" t="s">
        <v>57</v>
      </c>
      <c r="C671" s="184">
        <v>5</v>
      </c>
      <c r="D671" s="171" t="s">
        <v>58</v>
      </c>
      <c r="E671" s="151" t="s">
        <v>1285</v>
      </c>
      <c r="F671" s="173" t="s">
        <v>1286</v>
      </c>
      <c r="G671" s="174">
        <v>2</v>
      </c>
      <c r="H671" s="151" t="s">
        <v>38</v>
      </c>
      <c r="I671" s="175">
        <v>1068</v>
      </c>
      <c r="J671" s="189" t="s">
        <v>80</v>
      </c>
      <c r="K671" s="189" t="s">
        <v>80</v>
      </c>
      <c r="L671" s="152">
        <v>42150</v>
      </c>
      <c r="M671" s="151"/>
      <c r="N671" s="151"/>
      <c r="O671" s="151"/>
      <c r="P671" s="151"/>
      <c r="Q671" s="153"/>
    </row>
    <row r="672" spans="1:17" customFormat="1" ht="30.75" hidden="1" thickBot="1">
      <c r="A672" s="183">
        <v>3</v>
      </c>
      <c r="B672" s="157" t="s">
        <v>57</v>
      </c>
      <c r="C672" s="184">
        <v>5</v>
      </c>
      <c r="D672" s="171" t="s">
        <v>58</v>
      </c>
      <c r="E672" s="151" t="s">
        <v>1285</v>
      </c>
      <c r="F672" s="173" t="s">
        <v>1286</v>
      </c>
      <c r="G672" s="174">
        <v>1</v>
      </c>
      <c r="H672" s="151" t="s">
        <v>20</v>
      </c>
      <c r="I672" s="175">
        <v>69</v>
      </c>
      <c r="J672" s="189" t="s">
        <v>1274</v>
      </c>
      <c r="K672" s="189" t="s">
        <v>1274</v>
      </c>
      <c r="L672" s="152">
        <v>40906</v>
      </c>
      <c r="M672" s="151"/>
      <c r="N672" s="151"/>
      <c r="O672" s="151"/>
      <c r="P672" s="151"/>
      <c r="Q672" s="153"/>
    </row>
    <row r="673" spans="1:17" customFormat="1" ht="30.75" hidden="1" thickBot="1">
      <c r="A673" s="183">
        <v>3</v>
      </c>
      <c r="B673" s="157" t="s">
        <v>57</v>
      </c>
      <c r="C673" s="184">
        <v>5</v>
      </c>
      <c r="D673" s="171" t="s">
        <v>58</v>
      </c>
      <c r="E673" s="151" t="s">
        <v>1285</v>
      </c>
      <c r="F673" s="173" t="s">
        <v>1286</v>
      </c>
      <c r="G673" s="151">
        <v>13</v>
      </c>
      <c r="H673" s="151" t="s">
        <v>125</v>
      </c>
      <c r="I673" s="175" t="s">
        <v>125</v>
      </c>
      <c r="J673" s="189" t="s">
        <v>1294</v>
      </c>
      <c r="K673" s="189" t="s">
        <v>1294</v>
      </c>
      <c r="L673" s="152"/>
      <c r="M673" s="151"/>
      <c r="N673" s="151"/>
      <c r="O673" s="151"/>
      <c r="P673" s="151"/>
      <c r="Q673" s="153"/>
    </row>
    <row r="674" spans="1:17" customFormat="1" ht="30.75" hidden="1" thickBot="1">
      <c r="A674" s="183">
        <v>3</v>
      </c>
      <c r="B674" s="157" t="s">
        <v>57</v>
      </c>
      <c r="C674" s="184">
        <v>5</v>
      </c>
      <c r="D674" s="171" t="s">
        <v>58</v>
      </c>
      <c r="E674" s="174">
        <v>102</v>
      </c>
      <c r="F674" s="173" t="s">
        <v>1295</v>
      </c>
      <c r="G674" s="172">
        <v>9</v>
      </c>
      <c r="H674" s="186" t="s">
        <v>60</v>
      </c>
      <c r="I674" s="187">
        <v>1991</v>
      </c>
      <c r="J674" s="186" t="s">
        <v>60</v>
      </c>
      <c r="K674" s="41" t="s">
        <v>62</v>
      </c>
      <c r="L674" s="192">
        <v>33423</v>
      </c>
      <c r="M674" s="193"/>
      <c r="N674" s="194" t="s">
        <v>23</v>
      </c>
      <c r="O674" s="193"/>
      <c r="P674" s="193"/>
      <c r="Q674" s="195"/>
    </row>
    <row r="675" spans="1:17" customFormat="1" ht="72.75" hidden="1" thickBot="1">
      <c r="A675" s="183">
        <v>3</v>
      </c>
      <c r="B675" s="157" t="s">
        <v>57</v>
      </c>
      <c r="C675" s="184">
        <v>5</v>
      </c>
      <c r="D675" s="171" t="s">
        <v>58</v>
      </c>
      <c r="E675" s="174">
        <v>102</v>
      </c>
      <c r="F675" s="173" t="s">
        <v>1295</v>
      </c>
      <c r="G675" s="172">
        <v>4</v>
      </c>
      <c r="H675" s="151" t="s">
        <v>83</v>
      </c>
      <c r="I675" s="69">
        <v>825</v>
      </c>
      <c r="J675" s="191" t="s">
        <v>96</v>
      </c>
      <c r="K675" s="191" t="s">
        <v>96</v>
      </c>
      <c r="L675" s="192">
        <v>37816</v>
      </c>
      <c r="M675" s="193"/>
      <c r="N675" s="194" t="s">
        <v>23</v>
      </c>
      <c r="O675" s="193"/>
      <c r="P675" s="193"/>
      <c r="Q675" s="195"/>
    </row>
    <row r="676" spans="1:17" customFormat="1" ht="30.75" hidden="1" thickBot="1">
      <c r="A676" s="183">
        <v>3</v>
      </c>
      <c r="B676" s="157" t="s">
        <v>57</v>
      </c>
      <c r="C676" s="184">
        <v>5</v>
      </c>
      <c r="D676" s="171" t="s">
        <v>58</v>
      </c>
      <c r="E676" s="174">
        <v>102</v>
      </c>
      <c r="F676" s="173" t="s">
        <v>1295</v>
      </c>
      <c r="G676" s="172">
        <v>4</v>
      </c>
      <c r="H676" s="151" t="s">
        <v>83</v>
      </c>
      <c r="I676" s="69">
        <v>424</v>
      </c>
      <c r="J676" s="196" t="s">
        <v>97</v>
      </c>
      <c r="K676" s="196" t="s">
        <v>97</v>
      </c>
      <c r="L676" s="192">
        <v>35808</v>
      </c>
      <c r="M676" s="193"/>
      <c r="N676" s="194" t="s">
        <v>23</v>
      </c>
      <c r="O676" s="193"/>
      <c r="P676" s="193"/>
      <c r="Q676" s="195"/>
    </row>
    <row r="677" spans="1:17" customFormat="1" ht="30.75" hidden="1" thickBot="1">
      <c r="A677" s="183">
        <v>3</v>
      </c>
      <c r="B677" s="157" t="s">
        <v>57</v>
      </c>
      <c r="C677" s="184">
        <v>5</v>
      </c>
      <c r="D677" s="171" t="s">
        <v>58</v>
      </c>
      <c r="E677" s="174">
        <v>102</v>
      </c>
      <c r="F677" s="173" t="s">
        <v>1295</v>
      </c>
      <c r="G677" s="172">
        <v>4</v>
      </c>
      <c r="H677" s="151" t="s">
        <v>25</v>
      </c>
      <c r="I677" s="69">
        <v>80</v>
      </c>
      <c r="J677" s="297" t="s">
        <v>98</v>
      </c>
      <c r="K677" s="297" t="s">
        <v>98</v>
      </c>
      <c r="L677" s="198">
        <v>34270</v>
      </c>
      <c r="M677" s="199"/>
      <c r="N677" s="199"/>
      <c r="O677" s="200" t="s">
        <v>23</v>
      </c>
      <c r="P677" s="200"/>
      <c r="Q677" s="201" t="s">
        <v>99</v>
      </c>
    </row>
    <row r="678" spans="1:17" customFormat="1" ht="30.75" hidden="1" thickBot="1">
      <c r="A678" s="183">
        <v>3</v>
      </c>
      <c r="B678" s="157" t="s">
        <v>57</v>
      </c>
      <c r="C678" s="184">
        <v>5</v>
      </c>
      <c r="D678" s="171" t="s">
        <v>58</v>
      </c>
      <c r="E678" s="174">
        <v>102</v>
      </c>
      <c r="F678" s="173" t="s">
        <v>1295</v>
      </c>
      <c r="G678" s="174">
        <v>2</v>
      </c>
      <c r="H678" s="151" t="s">
        <v>100</v>
      </c>
      <c r="I678" s="69">
        <v>111</v>
      </c>
      <c r="J678" s="202" t="s">
        <v>101</v>
      </c>
      <c r="K678" s="202" t="s">
        <v>101</v>
      </c>
      <c r="L678" s="192">
        <v>35079</v>
      </c>
      <c r="M678" s="200"/>
      <c r="N678" s="200" t="s">
        <v>23</v>
      </c>
      <c r="O678" s="200"/>
      <c r="P678" s="200"/>
      <c r="Q678" s="201"/>
    </row>
    <row r="679" spans="1:17" customFormat="1" ht="43.5" hidden="1" thickBot="1">
      <c r="A679" s="183">
        <v>3</v>
      </c>
      <c r="B679" s="157" t="s">
        <v>57</v>
      </c>
      <c r="C679" s="184">
        <v>5</v>
      </c>
      <c r="D679" s="171" t="s">
        <v>58</v>
      </c>
      <c r="E679" s="174">
        <v>102</v>
      </c>
      <c r="F679" s="173" t="s">
        <v>1295</v>
      </c>
      <c r="G679" s="172">
        <v>4</v>
      </c>
      <c r="H679" s="151" t="s">
        <v>25</v>
      </c>
      <c r="I679" s="69">
        <v>1474</v>
      </c>
      <c r="J679" s="202" t="s">
        <v>102</v>
      </c>
      <c r="K679" s="202" t="s">
        <v>102</v>
      </c>
      <c r="L679" s="192">
        <v>40736</v>
      </c>
      <c r="M679" s="200"/>
      <c r="N679" s="200" t="s">
        <v>23</v>
      </c>
      <c r="O679" s="200"/>
      <c r="P679" s="200"/>
      <c r="Q679" s="201"/>
    </row>
    <row r="680" spans="1:17" customFormat="1" ht="30.75" hidden="1" thickBot="1">
      <c r="A680" s="183">
        <v>3</v>
      </c>
      <c r="B680" s="157" t="s">
        <v>57</v>
      </c>
      <c r="C680" s="184">
        <v>5</v>
      </c>
      <c r="D680" s="171" t="s">
        <v>58</v>
      </c>
      <c r="E680" s="174">
        <v>102</v>
      </c>
      <c r="F680" s="173" t="s">
        <v>1295</v>
      </c>
      <c r="G680" s="174">
        <v>2</v>
      </c>
      <c r="H680" s="151" t="s">
        <v>100</v>
      </c>
      <c r="I680" s="69">
        <v>1599</v>
      </c>
      <c r="J680" s="202" t="s">
        <v>103</v>
      </c>
      <c r="K680" s="202" t="s">
        <v>103</v>
      </c>
      <c r="L680" s="192">
        <v>38492</v>
      </c>
      <c r="M680" s="200"/>
      <c r="N680" s="200" t="s">
        <v>23</v>
      </c>
      <c r="O680" s="200"/>
      <c r="P680" s="200"/>
      <c r="Q680" s="201"/>
    </row>
    <row r="681" spans="1:17" customFormat="1" ht="43.5" hidden="1" thickBot="1">
      <c r="A681" s="183">
        <v>3</v>
      </c>
      <c r="B681" s="157" t="s">
        <v>57</v>
      </c>
      <c r="C681" s="184">
        <v>5</v>
      </c>
      <c r="D681" s="171" t="s">
        <v>58</v>
      </c>
      <c r="E681" s="174">
        <v>102</v>
      </c>
      <c r="F681" s="173" t="s">
        <v>1295</v>
      </c>
      <c r="G681" s="172">
        <v>4</v>
      </c>
      <c r="H681" s="151" t="s">
        <v>25</v>
      </c>
      <c r="I681" s="69">
        <v>1150</v>
      </c>
      <c r="J681" s="202" t="s">
        <v>104</v>
      </c>
      <c r="K681" s="202" t="s">
        <v>104</v>
      </c>
      <c r="L681" s="192">
        <v>39279</v>
      </c>
      <c r="M681" s="200"/>
      <c r="N681" s="200" t="s">
        <v>23</v>
      </c>
      <c r="O681" s="200"/>
      <c r="P681" s="200"/>
      <c r="Q681" s="201"/>
    </row>
    <row r="682" spans="1:17" customFormat="1" ht="30.75" hidden="1" thickBot="1">
      <c r="A682" s="183">
        <v>3</v>
      </c>
      <c r="B682" s="157" t="s">
        <v>57</v>
      </c>
      <c r="C682" s="184">
        <v>5</v>
      </c>
      <c r="D682" s="171" t="s">
        <v>58</v>
      </c>
      <c r="E682" s="174">
        <v>102</v>
      </c>
      <c r="F682" s="173" t="s">
        <v>1295</v>
      </c>
      <c r="G682" s="174">
        <v>2</v>
      </c>
      <c r="H682" s="151" t="s">
        <v>100</v>
      </c>
      <c r="I682" s="69">
        <v>734</v>
      </c>
      <c r="J682" s="202" t="s">
        <v>105</v>
      </c>
      <c r="K682" s="202" t="s">
        <v>105</v>
      </c>
      <c r="L682" s="192">
        <v>41012</v>
      </c>
      <c r="M682" s="200"/>
      <c r="N682" s="200" t="s">
        <v>23</v>
      </c>
      <c r="O682" s="200"/>
      <c r="P682" s="200"/>
      <c r="Q682" s="201"/>
    </row>
    <row r="683" spans="1:17" customFormat="1" ht="63" hidden="1" customHeight="1" thickBot="1">
      <c r="A683" s="508">
        <v>3</v>
      </c>
      <c r="B683" s="437" t="s">
        <v>57</v>
      </c>
      <c r="C683" s="509">
        <v>5</v>
      </c>
      <c r="D683" s="438" t="s">
        <v>58</v>
      </c>
      <c r="E683" s="440"/>
      <c r="F683" s="540" t="s">
        <v>1296</v>
      </c>
      <c r="G683" s="440">
        <v>2</v>
      </c>
      <c r="H683" s="540" t="s">
        <v>38</v>
      </c>
      <c r="I683" s="541" t="s">
        <v>1297</v>
      </c>
      <c r="J683" s="542" t="s">
        <v>1298</v>
      </c>
      <c r="K683" s="543"/>
      <c r="L683" s="544">
        <v>41620</v>
      </c>
      <c r="M683" s="540"/>
      <c r="N683" s="543"/>
      <c r="O683" s="543"/>
      <c r="P683" s="543"/>
      <c r="Q683" s="543"/>
    </row>
    <row r="684" spans="1:17" customFormat="1" ht="134.25" hidden="1" customHeight="1" thickBot="1">
      <c r="A684" s="508">
        <v>3</v>
      </c>
      <c r="B684" s="437" t="s">
        <v>57</v>
      </c>
      <c r="C684" s="509">
        <v>5</v>
      </c>
      <c r="D684" s="438" t="s">
        <v>58</v>
      </c>
      <c r="E684" s="440"/>
      <c r="F684" s="545" t="s">
        <v>1296</v>
      </c>
      <c r="G684" s="440">
        <v>2</v>
      </c>
      <c r="H684" s="545" t="s">
        <v>38</v>
      </c>
      <c r="I684" s="546" t="s">
        <v>1299</v>
      </c>
      <c r="J684" s="547" t="s">
        <v>1300</v>
      </c>
      <c r="K684" s="548"/>
      <c r="L684" s="549">
        <v>43087</v>
      </c>
      <c r="M684" s="545"/>
      <c r="N684" s="548"/>
      <c r="O684" s="548"/>
      <c r="P684" s="548"/>
      <c r="Q684" s="548"/>
    </row>
    <row r="685" spans="1:17" customFormat="1" ht="51" hidden="1" customHeight="1" thickBot="1">
      <c r="A685" s="508">
        <v>3</v>
      </c>
      <c r="B685" s="437" t="s">
        <v>57</v>
      </c>
      <c r="C685" s="509">
        <v>5</v>
      </c>
      <c r="D685" s="438" t="s">
        <v>58</v>
      </c>
      <c r="E685" s="440"/>
      <c r="F685" s="545" t="s">
        <v>1301</v>
      </c>
      <c r="G685" s="440">
        <v>20</v>
      </c>
      <c r="H685" s="545" t="s">
        <v>1302</v>
      </c>
      <c r="I685" s="546" t="s">
        <v>1303</v>
      </c>
      <c r="J685" s="547" t="s">
        <v>1304</v>
      </c>
      <c r="K685" s="548"/>
      <c r="L685" s="549">
        <v>43174</v>
      </c>
      <c r="M685" s="545"/>
      <c r="N685" s="548"/>
      <c r="O685" s="548"/>
      <c r="P685" s="548"/>
      <c r="Q685" s="548"/>
    </row>
    <row r="686" spans="1:17" customFormat="1" ht="45.75" hidden="1" thickBot="1">
      <c r="A686" s="508">
        <v>3</v>
      </c>
      <c r="B686" s="437" t="s">
        <v>57</v>
      </c>
      <c r="C686" s="509">
        <v>5</v>
      </c>
      <c r="D686" s="438" t="s">
        <v>58</v>
      </c>
      <c r="E686" s="440"/>
      <c r="F686" s="545" t="s">
        <v>1305</v>
      </c>
      <c r="G686" s="440">
        <v>5</v>
      </c>
      <c r="H686" s="545" t="s">
        <v>346</v>
      </c>
      <c r="I686" s="546" t="s">
        <v>1306</v>
      </c>
      <c r="J686" s="547" t="s">
        <v>1307</v>
      </c>
      <c r="K686" s="548"/>
      <c r="L686" s="549">
        <v>44104</v>
      </c>
      <c r="M686" s="545"/>
      <c r="N686" s="548"/>
      <c r="O686" s="548"/>
      <c r="P686" s="548"/>
      <c r="Q686" s="548"/>
    </row>
    <row r="687" spans="1:17" customFormat="1" ht="105.75" hidden="1" customHeight="1" thickBot="1">
      <c r="A687" s="508">
        <v>3</v>
      </c>
      <c r="B687" s="437" t="s">
        <v>57</v>
      </c>
      <c r="C687" s="509">
        <v>5</v>
      </c>
      <c r="D687" s="438" t="s">
        <v>58</v>
      </c>
      <c r="E687" s="440"/>
      <c r="F687" s="545" t="s">
        <v>1305</v>
      </c>
      <c r="G687" s="440">
        <v>1</v>
      </c>
      <c r="H687" s="545" t="s">
        <v>1308</v>
      </c>
      <c r="I687" s="546" t="s">
        <v>1309</v>
      </c>
      <c r="J687" s="547" t="s">
        <v>1310</v>
      </c>
      <c r="K687" s="548"/>
      <c r="L687" s="549">
        <v>45203</v>
      </c>
      <c r="M687" s="545">
        <v>38</v>
      </c>
      <c r="N687" s="548"/>
      <c r="O687" s="548"/>
      <c r="P687" s="548"/>
      <c r="Q687" s="548"/>
    </row>
    <row r="688" spans="1:17" customFormat="1" ht="111.75" hidden="1" customHeight="1" thickBot="1">
      <c r="A688" s="508">
        <v>3</v>
      </c>
      <c r="B688" s="437" t="s">
        <v>57</v>
      </c>
      <c r="C688" s="509">
        <v>5</v>
      </c>
      <c r="D688" s="438" t="s">
        <v>58</v>
      </c>
      <c r="E688" s="440"/>
      <c r="F688" s="550" t="s">
        <v>1311</v>
      </c>
      <c r="G688" s="440">
        <v>4</v>
      </c>
      <c r="H688" s="545" t="s">
        <v>83</v>
      </c>
      <c r="I688" s="546" t="s">
        <v>1312</v>
      </c>
      <c r="J688" s="548" t="s">
        <v>1313</v>
      </c>
      <c r="K688" s="548"/>
      <c r="L688" s="549">
        <v>21514</v>
      </c>
      <c r="M688" s="545"/>
      <c r="N688" s="548"/>
      <c r="O688" s="548"/>
      <c r="P688" s="548"/>
      <c r="Q688" s="548"/>
    </row>
    <row r="689" spans="1:17" customFormat="1" ht="30.75" hidden="1" thickBot="1">
      <c r="A689" s="508">
        <v>3</v>
      </c>
      <c r="B689" s="437" t="s">
        <v>57</v>
      </c>
      <c r="C689" s="509">
        <v>5</v>
      </c>
      <c r="D689" s="438" t="s">
        <v>58</v>
      </c>
      <c r="E689" s="440"/>
      <c r="F689" s="550" t="s">
        <v>1311</v>
      </c>
      <c r="G689" s="440">
        <v>2</v>
      </c>
      <c r="H689" s="545" t="s">
        <v>38</v>
      </c>
      <c r="I689" s="546" t="s">
        <v>1314</v>
      </c>
      <c r="J689" s="548" t="s">
        <v>1315</v>
      </c>
      <c r="K689" s="548"/>
      <c r="L689" s="549">
        <v>27129</v>
      </c>
      <c r="M689" s="545"/>
      <c r="N689" s="548"/>
      <c r="O689" s="548"/>
      <c r="P689" s="548"/>
      <c r="Q689" s="548"/>
    </row>
    <row r="690" spans="1:17" customFormat="1" ht="45.75" hidden="1" thickBot="1">
      <c r="A690" s="508">
        <v>3</v>
      </c>
      <c r="B690" s="437" t="s">
        <v>57</v>
      </c>
      <c r="C690" s="509">
        <v>5</v>
      </c>
      <c r="D690" s="438" t="s">
        <v>58</v>
      </c>
      <c r="E690" s="440"/>
      <c r="F690" s="550" t="s">
        <v>1311</v>
      </c>
      <c r="G690" s="440">
        <v>2</v>
      </c>
      <c r="H690" s="545" t="s">
        <v>38</v>
      </c>
      <c r="I690" s="546" t="s">
        <v>1316</v>
      </c>
      <c r="J690" s="547" t="s">
        <v>1317</v>
      </c>
      <c r="K690" s="548"/>
      <c r="L690" s="549">
        <v>33967</v>
      </c>
      <c r="M690" s="545"/>
      <c r="N690" s="548"/>
      <c r="O690" s="548"/>
      <c r="P690" s="548"/>
      <c r="Q690" s="548" t="s">
        <v>1318</v>
      </c>
    </row>
    <row r="691" spans="1:17" customFormat="1" ht="88.5" hidden="1" customHeight="1" thickBot="1">
      <c r="A691" s="508">
        <v>3</v>
      </c>
      <c r="B691" s="437" t="s">
        <v>57</v>
      </c>
      <c r="C691" s="509">
        <v>5</v>
      </c>
      <c r="D691" s="438" t="s">
        <v>58</v>
      </c>
      <c r="E691" s="440"/>
      <c r="F691" s="550" t="s">
        <v>1311</v>
      </c>
      <c r="G691" s="440">
        <v>2</v>
      </c>
      <c r="H691" s="545" t="s">
        <v>100</v>
      </c>
      <c r="I691" s="546" t="s">
        <v>1319</v>
      </c>
      <c r="J691" s="548" t="s">
        <v>1320</v>
      </c>
      <c r="K691" s="548"/>
      <c r="L691" s="549">
        <v>38552</v>
      </c>
      <c r="M691" s="545"/>
      <c r="N691" s="548"/>
      <c r="O691" s="548"/>
      <c r="P691" s="548"/>
      <c r="Q691" s="548"/>
    </row>
    <row r="692" spans="1:17" customFormat="1" ht="188.25" hidden="1" customHeight="1" thickBot="1">
      <c r="A692" s="508">
        <v>3</v>
      </c>
      <c r="B692" s="437" t="s">
        <v>57</v>
      </c>
      <c r="C692" s="509">
        <v>5</v>
      </c>
      <c r="D692" s="438" t="s">
        <v>58</v>
      </c>
      <c r="E692" s="440"/>
      <c r="F692" s="550" t="s">
        <v>1311</v>
      </c>
      <c r="G692" s="440">
        <v>2</v>
      </c>
      <c r="H692" s="545" t="s">
        <v>100</v>
      </c>
      <c r="I692" s="546" t="s">
        <v>1321</v>
      </c>
      <c r="J692" s="547" t="s">
        <v>1322</v>
      </c>
      <c r="K692" s="548"/>
      <c r="L692" s="549">
        <v>39972</v>
      </c>
      <c r="M692" s="545"/>
      <c r="N692" s="548"/>
      <c r="O692" s="548"/>
      <c r="P692" s="548"/>
      <c r="Q692" s="548" t="s">
        <v>1323</v>
      </c>
    </row>
    <row r="693" spans="1:17" customFormat="1" ht="194.25" hidden="1" customHeight="1" thickBot="1">
      <c r="A693" s="508">
        <v>3</v>
      </c>
      <c r="B693" s="437" t="s">
        <v>57</v>
      </c>
      <c r="C693" s="509">
        <v>5</v>
      </c>
      <c r="D693" s="438" t="s">
        <v>58</v>
      </c>
      <c r="E693" s="440"/>
      <c r="F693" s="550" t="s">
        <v>1311</v>
      </c>
      <c r="G693" s="440">
        <v>2</v>
      </c>
      <c r="H693" s="545" t="s">
        <v>38</v>
      </c>
      <c r="I693" s="546" t="s">
        <v>1324</v>
      </c>
      <c r="J693" s="548" t="s">
        <v>1325</v>
      </c>
      <c r="K693" s="548"/>
      <c r="L693" s="549">
        <v>40070</v>
      </c>
      <c r="M693" s="545">
        <v>3</v>
      </c>
      <c r="N693" s="548"/>
      <c r="O693" s="548"/>
      <c r="P693" s="548"/>
      <c r="Q693" s="548" t="s">
        <v>1326</v>
      </c>
    </row>
    <row r="694" spans="1:17" customFormat="1" ht="163.5" hidden="1" customHeight="1" thickBot="1">
      <c r="A694" s="508">
        <v>3</v>
      </c>
      <c r="B694" s="437" t="s">
        <v>57</v>
      </c>
      <c r="C694" s="509">
        <v>5</v>
      </c>
      <c r="D694" s="438" t="s">
        <v>58</v>
      </c>
      <c r="E694" s="440"/>
      <c r="F694" s="551" t="s">
        <v>1311</v>
      </c>
      <c r="G694" s="440">
        <v>2</v>
      </c>
      <c r="H694" s="552" t="s">
        <v>38</v>
      </c>
      <c r="I694" s="553" t="s">
        <v>1327</v>
      </c>
      <c r="J694" s="554" t="s">
        <v>1328</v>
      </c>
      <c r="K694" s="555"/>
      <c r="L694" s="556">
        <v>40074</v>
      </c>
      <c r="M694" s="552">
        <v>1</v>
      </c>
      <c r="N694" s="555"/>
      <c r="O694" s="555"/>
      <c r="P694" s="555"/>
      <c r="Q694" s="555" t="s">
        <v>1329</v>
      </c>
    </row>
    <row r="695" spans="1:17" customFormat="1" ht="30.75" hidden="1" thickBot="1">
      <c r="A695" s="298">
        <v>32</v>
      </c>
      <c r="B695" s="157" t="s">
        <v>1330</v>
      </c>
      <c r="C695" s="184">
        <v>15</v>
      </c>
      <c r="D695" s="171" t="s">
        <v>1331</v>
      </c>
      <c r="E695" s="184">
        <v>1008</v>
      </c>
      <c r="F695" s="299" t="s">
        <v>1332</v>
      </c>
      <c r="G695" s="184">
        <v>2</v>
      </c>
      <c r="H695" s="184" t="s">
        <v>100</v>
      </c>
      <c r="I695" s="300" t="s">
        <v>1333</v>
      </c>
      <c r="J695" s="299" t="s">
        <v>1334</v>
      </c>
      <c r="K695" s="299" t="s">
        <v>1335</v>
      </c>
      <c r="L695" s="301">
        <v>35079</v>
      </c>
      <c r="M695" s="299" t="s">
        <v>1336</v>
      </c>
      <c r="N695" s="184" t="s">
        <v>70</v>
      </c>
      <c r="O695" s="299"/>
      <c r="P695" s="299"/>
      <c r="Q695" s="302"/>
    </row>
    <row r="696" spans="1:17" customFormat="1" ht="45.75" hidden="1" thickBot="1">
      <c r="A696" s="298">
        <v>32</v>
      </c>
      <c r="B696" s="157" t="s">
        <v>1330</v>
      </c>
      <c r="C696" s="184">
        <v>15</v>
      </c>
      <c r="D696" s="171" t="s">
        <v>1331</v>
      </c>
      <c r="E696" s="184">
        <v>1008</v>
      </c>
      <c r="F696" s="299" t="s">
        <v>1332</v>
      </c>
      <c r="G696" s="172">
        <v>4</v>
      </c>
      <c r="H696" s="184" t="s">
        <v>83</v>
      </c>
      <c r="I696" s="175" t="s">
        <v>1337</v>
      </c>
      <c r="J696" s="299" t="s">
        <v>1338</v>
      </c>
      <c r="K696" s="303" t="s">
        <v>1339</v>
      </c>
      <c r="L696" s="301">
        <v>43610</v>
      </c>
      <c r="M696" s="184" t="s">
        <v>1340</v>
      </c>
      <c r="N696" s="184" t="s">
        <v>23</v>
      </c>
      <c r="O696" s="184"/>
      <c r="P696" s="184"/>
      <c r="Q696" s="304"/>
    </row>
    <row r="697" spans="1:17" customFormat="1" ht="30.75" hidden="1" thickBot="1">
      <c r="A697" s="298">
        <v>32</v>
      </c>
      <c r="B697" s="157" t="s">
        <v>1330</v>
      </c>
      <c r="C697" s="184">
        <v>15</v>
      </c>
      <c r="D697" s="171" t="s">
        <v>1331</v>
      </c>
      <c r="E697" s="184">
        <v>1008</v>
      </c>
      <c r="F697" s="299" t="s">
        <v>1332</v>
      </c>
      <c r="G697" s="172">
        <v>4</v>
      </c>
      <c r="H697" s="184" t="s">
        <v>83</v>
      </c>
      <c r="I697" s="305" t="s">
        <v>1341</v>
      </c>
      <c r="J697" s="299" t="s">
        <v>1342</v>
      </c>
      <c r="K697" s="303" t="s">
        <v>1343</v>
      </c>
      <c r="L697" s="301">
        <v>44512</v>
      </c>
      <c r="M697" s="184" t="s">
        <v>1344</v>
      </c>
      <c r="N697" s="184" t="s">
        <v>23</v>
      </c>
      <c r="O697" s="184"/>
      <c r="P697" s="184"/>
      <c r="Q697" s="304"/>
    </row>
    <row r="698" spans="1:17" customFormat="1" ht="30.75" hidden="1" thickBot="1">
      <c r="A698" s="298">
        <v>32</v>
      </c>
      <c r="B698" s="157" t="s">
        <v>1330</v>
      </c>
      <c r="C698" s="184">
        <v>15</v>
      </c>
      <c r="D698" s="171" t="s">
        <v>1331</v>
      </c>
      <c r="E698" s="184">
        <v>1008</v>
      </c>
      <c r="F698" s="299" t="s">
        <v>1332</v>
      </c>
      <c r="G698" s="174">
        <v>2</v>
      </c>
      <c r="H698" s="184" t="s">
        <v>38</v>
      </c>
      <c r="I698" s="305" t="s">
        <v>1345</v>
      </c>
      <c r="J698" s="299" t="s">
        <v>1346</v>
      </c>
      <c r="K698" s="303" t="s">
        <v>1343</v>
      </c>
      <c r="L698" s="301">
        <v>44551</v>
      </c>
      <c r="M698" s="184" t="s">
        <v>1336</v>
      </c>
      <c r="N698" s="184" t="s">
        <v>23</v>
      </c>
      <c r="O698" s="184"/>
      <c r="P698" s="184"/>
      <c r="Q698" s="304"/>
    </row>
    <row r="699" spans="1:17" customFormat="1" ht="30.75" hidden="1" thickBot="1">
      <c r="A699" s="298">
        <v>32</v>
      </c>
      <c r="B699" s="157" t="s">
        <v>1330</v>
      </c>
      <c r="C699" s="184">
        <v>15</v>
      </c>
      <c r="D699" s="171" t="s">
        <v>1331</v>
      </c>
      <c r="E699" s="184">
        <v>1008</v>
      </c>
      <c r="F699" s="299" t="s">
        <v>1332</v>
      </c>
      <c r="G699" s="174">
        <v>2</v>
      </c>
      <c r="H699" s="184" t="s">
        <v>38</v>
      </c>
      <c r="I699" s="306" t="s">
        <v>1347</v>
      </c>
      <c r="J699" s="299" t="s">
        <v>1348</v>
      </c>
      <c r="K699" s="299" t="s">
        <v>1348</v>
      </c>
      <c r="L699" s="301">
        <v>42150</v>
      </c>
      <c r="M699" s="299" t="s">
        <v>1336</v>
      </c>
      <c r="N699" s="184" t="s">
        <v>23</v>
      </c>
      <c r="O699" s="299"/>
      <c r="P699" s="299"/>
      <c r="Q699" s="302"/>
    </row>
    <row r="700" spans="1:17" customFormat="1" ht="30.75" hidden="1" thickBot="1">
      <c r="A700" s="298">
        <v>32</v>
      </c>
      <c r="B700" s="157" t="s">
        <v>1330</v>
      </c>
      <c r="C700" s="184">
        <v>15</v>
      </c>
      <c r="D700" s="171" t="s">
        <v>1331</v>
      </c>
      <c r="E700" s="184">
        <v>1052</v>
      </c>
      <c r="F700" s="307" t="s">
        <v>1349</v>
      </c>
      <c r="G700" s="184">
        <v>2</v>
      </c>
      <c r="H700" s="184" t="s">
        <v>38</v>
      </c>
      <c r="I700" s="300" t="s">
        <v>1333</v>
      </c>
      <c r="J700" s="299" t="s">
        <v>1350</v>
      </c>
      <c r="K700" s="299" t="s">
        <v>1351</v>
      </c>
      <c r="L700" s="301">
        <v>34752</v>
      </c>
      <c r="M700" s="299" t="s">
        <v>1352</v>
      </c>
      <c r="N700" s="184" t="s">
        <v>70</v>
      </c>
      <c r="O700" s="299"/>
      <c r="P700" s="299"/>
      <c r="Q700" s="302"/>
    </row>
    <row r="701" spans="1:17" customFormat="1" ht="30.75" hidden="1" thickBot="1">
      <c r="A701" s="298">
        <v>32</v>
      </c>
      <c r="B701" s="157" t="s">
        <v>1330</v>
      </c>
      <c r="C701" s="184">
        <v>15</v>
      </c>
      <c r="D701" s="171" t="s">
        <v>1331</v>
      </c>
      <c r="E701" s="184">
        <v>1052</v>
      </c>
      <c r="F701" s="307" t="s">
        <v>1349</v>
      </c>
      <c r="G701" s="174">
        <v>2</v>
      </c>
      <c r="H701" s="184" t="s">
        <v>38</v>
      </c>
      <c r="I701" s="306">
        <v>359</v>
      </c>
      <c r="J701" s="299" t="s">
        <v>1353</v>
      </c>
      <c r="K701" s="303" t="s">
        <v>1351</v>
      </c>
      <c r="L701" s="301">
        <v>34752</v>
      </c>
      <c r="M701" s="184" t="s">
        <v>1354</v>
      </c>
      <c r="N701" s="184" t="s">
        <v>70</v>
      </c>
      <c r="O701" s="184"/>
      <c r="P701" s="184"/>
      <c r="Q701" s="304"/>
    </row>
    <row r="702" spans="1:17" customFormat="1" ht="30.75" hidden="1" thickBot="1">
      <c r="A702" s="298">
        <v>32</v>
      </c>
      <c r="B702" s="157" t="s">
        <v>1330</v>
      </c>
      <c r="C702" s="184">
        <v>15</v>
      </c>
      <c r="D702" s="171" t="s">
        <v>1331</v>
      </c>
      <c r="E702" s="184">
        <v>1052</v>
      </c>
      <c r="F702" s="307" t="s">
        <v>1349</v>
      </c>
      <c r="G702" s="174">
        <v>2</v>
      </c>
      <c r="H702" s="184" t="s">
        <v>100</v>
      </c>
      <c r="I702" s="306">
        <v>630</v>
      </c>
      <c r="J702" s="299" t="s">
        <v>1355</v>
      </c>
      <c r="K702" s="303" t="s">
        <v>1351</v>
      </c>
      <c r="L702" s="301">
        <v>35157</v>
      </c>
      <c r="M702" s="184" t="s">
        <v>1356</v>
      </c>
      <c r="N702" s="184" t="s">
        <v>70</v>
      </c>
      <c r="O702" s="184"/>
      <c r="P702" s="184"/>
      <c r="Q702" s="304"/>
    </row>
    <row r="703" spans="1:17" customFormat="1" ht="30.75" hidden="1" thickBot="1">
      <c r="A703" s="298">
        <v>32</v>
      </c>
      <c r="B703" s="157" t="s">
        <v>1330</v>
      </c>
      <c r="C703" s="184">
        <v>15</v>
      </c>
      <c r="D703" s="171" t="s">
        <v>1331</v>
      </c>
      <c r="E703" s="184">
        <v>1052</v>
      </c>
      <c r="F703" s="307" t="s">
        <v>1349</v>
      </c>
      <c r="G703" s="174">
        <v>2</v>
      </c>
      <c r="H703" s="184" t="s">
        <v>38</v>
      </c>
      <c r="I703" s="306">
        <v>4730</v>
      </c>
      <c r="J703" s="299" t="s">
        <v>78</v>
      </c>
      <c r="K703" s="303" t="s">
        <v>1351</v>
      </c>
      <c r="L703" s="301">
        <v>38714</v>
      </c>
      <c r="M703" s="184" t="s">
        <v>1357</v>
      </c>
      <c r="N703" s="184" t="s">
        <v>70</v>
      </c>
      <c r="O703" s="184"/>
      <c r="P703" s="184"/>
      <c r="Q703" s="304"/>
    </row>
    <row r="704" spans="1:17" customFormat="1" ht="30.75" hidden="1" thickBot="1">
      <c r="A704" s="298">
        <v>32</v>
      </c>
      <c r="B704" s="157" t="s">
        <v>1330</v>
      </c>
      <c r="C704" s="184">
        <v>15</v>
      </c>
      <c r="D704" s="171" t="s">
        <v>1331</v>
      </c>
      <c r="E704" s="184">
        <v>1052</v>
      </c>
      <c r="F704" s="307" t="s">
        <v>1349</v>
      </c>
      <c r="G704" s="174">
        <v>2</v>
      </c>
      <c r="H704" s="184" t="s">
        <v>100</v>
      </c>
      <c r="I704" s="306">
        <v>178</v>
      </c>
      <c r="J704" s="299" t="s">
        <v>1358</v>
      </c>
      <c r="K704" s="303" t="s">
        <v>1351</v>
      </c>
      <c r="L704" s="301">
        <v>37650</v>
      </c>
      <c r="M704" s="184" t="s">
        <v>1359</v>
      </c>
      <c r="N704" s="184" t="s">
        <v>70</v>
      </c>
      <c r="O704" s="184"/>
      <c r="P704" s="184"/>
      <c r="Q704" s="304"/>
    </row>
    <row r="705" spans="1:17" customFormat="1" ht="30.75" hidden="1" thickBot="1">
      <c r="A705" s="298">
        <v>32</v>
      </c>
      <c r="B705" s="157" t="s">
        <v>1330</v>
      </c>
      <c r="C705" s="184">
        <v>15</v>
      </c>
      <c r="D705" s="171" t="s">
        <v>1331</v>
      </c>
      <c r="E705" s="184">
        <v>1052</v>
      </c>
      <c r="F705" s="307" t="s">
        <v>1349</v>
      </c>
      <c r="G705" s="172">
        <v>4</v>
      </c>
      <c r="H705" s="184" t="s">
        <v>25</v>
      </c>
      <c r="I705" s="306">
        <v>1952</v>
      </c>
      <c r="J705" s="299" t="s">
        <v>1360</v>
      </c>
      <c r="K705" s="303" t="s">
        <v>1361</v>
      </c>
      <c r="L705" s="301">
        <v>43493</v>
      </c>
      <c r="M705" s="184" t="s">
        <v>1362</v>
      </c>
      <c r="N705" s="184" t="s">
        <v>70</v>
      </c>
      <c r="O705" s="184"/>
      <c r="P705" s="184"/>
      <c r="Q705" s="304"/>
    </row>
    <row r="706" spans="1:17" customFormat="1" ht="30.75" hidden="1" thickBot="1">
      <c r="A706" s="298">
        <v>32</v>
      </c>
      <c r="B706" s="157" t="s">
        <v>1330</v>
      </c>
      <c r="C706" s="184">
        <v>15</v>
      </c>
      <c r="D706" s="171" t="s">
        <v>1331</v>
      </c>
      <c r="E706" s="184">
        <v>1052</v>
      </c>
      <c r="F706" s="307" t="s">
        <v>1349</v>
      </c>
      <c r="G706" s="172">
        <v>4</v>
      </c>
      <c r="H706" s="184" t="s">
        <v>83</v>
      </c>
      <c r="I706" s="306">
        <v>225</v>
      </c>
      <c r="J706" s="299" t="s">
        <v>1363</v>
      </c>
      <c r="K706" s="303" t="s">
        <v>1351</v>
      </c>
      <c r="L706" s="301">
        <v>35053</v>
      </c>
      <c r="M706" s="184" t="s">
        <v>1364</v>
      </c>
      <c r="N706" s="184" t="s">
        <v>70</v>
      </c>
      <c r="O706" s="184"/>
      <c r="P706" s="184"/>
      <c r="Q706" s="304"/>
    </row>
    <row r="707" spans="1:17" customFormat="1" ht="30.75" hidden="1" thickBot="1">
      <c r="A707" s="298">
        <v>32</v>
      </c>
      <c r="B707" s="157" t="s">
        <v>1330</v>
      </c>
      <c r="C707" s="184">
        <v>15</v>
      </c>
      <c r="D707" s="171" t="s">
        <v>1331</v>
      </c>
      <c r="E707" s="184">
        <v>1052</v>
      </c>
      <c r="F707" s="307" t="s">
        <v>1349</v>
      </c>
      <c r="G707" s="174">
        <v>2</v>
      </c>
      <c r="H707" s="184" t="s">
        <v>38</v>
      </c>
      <c r="I707" s="306">
        <v>4836</v>
      </c>
      <c r="J707" s="299" t="s">
        <v>1365</v>
      </c>
      <c r="K707" s="303" t="s">
        <v>1351</v>
      </c>
      <c r="L707" s="301">
        <v>40898</v>
      </c>
      <c r="M707" s="184" t="s">
        <v>1366</v>
      </c>
      <c r="N707" s="184" t="s">
        <v>70</v>
      </c>
      <c r="O707" s="184"/>
      <c r="P707" s="184"/>
      <c r="Q707" s="304"/>
    </row>
    <row r="708" spans="1:17" customFormat="1" ht="30.75" hidden="1" thickBot="1">
      <c r="A708" s="298">
        <v>32</v>
      </c>
      <c r="B708" s="157" t="s">
        <v>1330</v>
      </c>
      <c r="C708" s="184">
        <v>15</v>
      </c>
      <c r="D708" s="171" t="s">
        <v>1331</v>
      </c>
      <c r="E708" s="184">
        <v>1052</v>
      </c>
      <c r="F708" s="307" t="s">
        <v>1349</v>
      </c>
      <c r="G708" s="174">
        <v>2</v>
      </c>
      <c r="H708" s="184" t="s">
        <v>38</v>
      </c>
      <c r="I708" s="306">
        <v>359</v>
      </c>
      <c r="J708" s="299" t="s">
        <v>1353</v>
      </c>
      <c r="K708" s="303" t="s">
        <v>1367</v>
      </c>
      <c r="L708" s="301">
        <v>34752</v>
      </c>
      <c r="M708" s="184" t="s">
        <v>1368</v>
      </c>
      <c r="N708" s="184" t="s">
        <v>70</v>
      </c>
      <c r="O708" s="184"/>
      <c r="P708" s="184"/>
      <c r="Q708" s="304"/>
    </row>
    <row r="709" spans="1:17" customFormat="1" ht="30.75" hidden="1" thickBot="1">
      <c r="A709" s="298">
        <v>32</v>
      </c>
      <c r="B709" s="157" t="s">
        <v>1330</v>
      </c>
      <c r="C709" s="184">
        <v>15</v>
      </c>
      <c r="D709" s="171" t="s">
        <v>1331</v>
      </c>
      <c r="E709" s="184">
        <v>1052</v>
      </c>
      <c r="F709" s="307" t="s">
        <v>1349</v>
      </c>
      <c r="G709" s="174">
        <v>2</v>
      </c>
      <c r="H709" s="184" t="s">
        <v>100</v>
      </c>
      <c r="I709" s="306">
        <v>630</v>
      </c>
      <c r="J709" s="299" t="s">
        <v>1355</v>
      </c>
      <c r="K709" s="303" t="s">
        <v>1367</v>
      </c>
      <c r="L709" s="301">
        <v>35157</v>
      </c>
      <c r="M709" s="184" t="s">
        <v>1369</v>
      </c>
      <c r="N709" s="184" t="s">
        <v>70</v>
      </c>
      <c r="O709" s="184"/>
      <c r="P709" s="184"/>
      <c r="Q709" s="304"/>
    </row>
    <row r="710" spans="1:17" customFormat="1" ht="30.75" hidden="1" thickBot="1">
      <c r="A710" s="298">
        <v>32</v>
      </c>
      <c r="B710" s="157" t="s">
        <v>1330</v>
      </c>
      <c r="C710" s="184">
        <v>15</v>
      </c>
      <c r="D710" s="171" t="s">
        <v>1331</v>
      </c>
      <c r="E710" s="184">
        <v>1052</v>
      </c>
      <c r="F710" s="307" t="s">
        <v>1349</v>
      </c>
      <c r="G710" s="172">
        <v>4</v>
      </c>
      <c r="H710" s="184" t="s">
        <v>25</v>
      </c>
      <c r="I710" s="306">
        <v>633</v>
      </c>
      <c r="J710" s="299" t="s">
        <v>1370</v>
      </c>
      <c r="K710" s="303" t="s">
        <v>1371</v>
      </c>
      <c r="L710" s="301">
        <v>36889</v>
      </c>
      <c r="M710" s="184" t="s">
        <v>1372</v>
      </c>
      <c r="N710" s="184" t="s">
        <v>70</v>
      </c>
      <c r="O710" s="184"/>
      <c r="P710" s="306"/>
      <c r="Q710" s="302"/>
    </row>
    <row r="711" spans="1:17" customFormat="1" ht="45.75" hidden="1" thickBot="1">
      <c r="A711" s="298">
        <v>32</v>
      </c>
      <c r="B711" s="157" t="s">
        <v>1330</v>
      </c>
      <c r="C711" s="184">
        <v>15</v>
      </c>
      <c r="D711" s="171" t="s">
        <v>1331</v>
      </c>
      <c r="E711" s="184">
        <v>1052</v>
      </c>
      <c r="F711" s="307" t="s">
        <v>1349</v>
      </c>
      <c r="G711" s="174">
        <v>2</v>
      </c>
      <c r="H711" s="184" t="s">
        <v>38</v>
      </c>
      <c r="I711" s="306">
        <v>564</v>
      </c>
      <c r="J711" s="299" t="s">
        <v>1373</v>
      </c>
      <c r="K711" s="303" t="s">
        <v>1374</v>
      </c>
      <c r="L711" s="301">
        <v>41476</v>
      </c>
      <c r="M711" s="184" t="s">
        <v>1336</v>
      </c>
      <c r="N711" s="184" t="s">
        <v>70</v>
      </c>
      <c r="O711" s="184"/>
      <c r="P711" s="306"/>
      <c r="Q711" s="302"/>
    </row>
    <row r="712" spans="1:17" customFormat="1" ht="30.75" hidden="1" thickBot="1">
      <c r="A712" s="298">
        <v>32</v>
      </c>
      <c r="B712" s="157" t="s">
        <v>1330</v>
      </c>
      <c r="C712" s="184">
        <v>15</v>
      </c>
      <c r="D712" s="171" t="s">
        <v>1331</v>
      </c>
      <c r="E712" s="184">
        <v>1052</v>
      </c>
      <c r="F712" s="307" t="s">
        <v>1349</v>
      </c>
      <c r="G712" s="174">
        <v>2</v>
      </c>
      <c r="H712" s="184" t="s">
        <v>38</v>
      </c>
      <c r="I712" s="306">
        <v>1183</v>
      </c>
      <c r="J712" s="299" t="s">
        <v>1355</v>
      </c>
      <c r="K712" s="303" t="s">
        <v>1375</v>
      </c>
      <c r="L712" s="301">
        <v>35970</v>
      </c>
      <c r="M712" s="184" t="s">
        <v>1336</v>
      </c>
      <c r="N712" s="184" t="s">
        <v>70</v>
      </c>
      <c r="O712" s="184"/>
      <c r="P712" s="306"/>
      <c r="Q712" s="302"/>
    </row>
    <row r="713" spans="1:17" customFormat="1" ht="30.75" hidden="1" thickBot="1">
      <c r="A713" s="298">
        <v>32</v>
      </c>
      <c r="B713" s="157" t="s">
        <v>1330</v>
      </c>
      <c r="C713" s="184">
        <v>15</v>
      </c>
      <c r="D713" s="171" t="s">
        <v>1331</v>
      </c>
      <c r="E713" s="184">
        <v>1052</v>
      </c>
      <c r="F713" s="307" t="s">
        <v>1349</v>
      </c>
      <c r="G713" s="174">
        <v>2</v>
      </c>
      <c r="H713" s="184" t="s">
        <v>38</v>
      </c>
      <c r="I713" s="306">
        <v>405</v>
      </c>
      <c r="J713" s="299" t="s">
        <v>1376</v>
      </c>
      <c r="K713" s="303" t="s">
        <v>1377</v>
      </c>
      <c r="L713" s="301">
        <v>37025</v>
      </c>
      <c r="M713" s="184" t="s">
        <v>1378</v>
      </c>
      <c r="N713" s="184" t="s">
        <v>70</v>
      </c>
      <c r="O713" s="184"/>
      <c r="P713" s="306"/>
      <c r="Q713" s="302"/>
    </row>
    <row r="714" spans="1:17" customFormat="1" ht="30.75" hidden="1" thickBot="1">
      <c r="A714" s="298">
        <v>32</v>
      </c>
      <c r="B714" s="157" t="s">
        <v>1330</v>
      </c>
      <c r="C714" s="184">
        <v>15</v>
      </c>
      <c r="D714" s="171" t="s">
        <v>1331</v>
      </c>
      <c r="E714" s="184">
        <v>1052</v>
      </c>
      <c r="F714" s="307" t="s">
        <v>1349</v>
      </c>
      <c r="G714" s="174">
        <v>2</v>
      </c>
      <c r="H714" s="184" t="s">
        <v>100</v>
      </c>
      <c r="I714" s="306">
        <v>178</v>
      </c>
      <c r="J714" s="299" t="s">
        <v>1358</v>
      </c>
      <c r="K714" s="303" t="s">
        <v>1379</v>
      </c>
      <c r="L714" s="301">
        <v>37650</v>
      </c>
      <c r="M714" s="184" t="s">
        <v>1380</v>
      </c>
      <c r="N714" s="184" t="s">
        <v>70</v>
      </c>
      <c r="O714" s="184"/>
      <c r="P714" s="306"/>
      <c r="Q714" s="302"/>
    </row>
    <row r="715" spans="1:17" customFormat="1" ht="30.75" hidden="1" thickBot="1">
      <c r="A715" s="298">
        <v>32</v>
      </c>
      <c r="B715" s="157" t="s">
        <v>1330</v>
      </c>
      <c r="C715" s="184">
        <v>15</v>
      </c>
      <c r="D715" s="171" t="s">
        <v>1331</v>
      </c>
      <c r="E715" s="184">
        <v>1052</v>
      </c>
      <c r="F715" s="307" t="s">
        <v>1349</v>
      </c>
      <c r="G715" s="174">
        <v>2</v>
      </c>
      <c r="H715" s="184" t="s">
        <v>100</v>
      </c>
      <c r="I715" s="306">
        <v>2674</v>
      </c>
      <c r="J715" s="299" t="s">
        <v>1381</v>
      </c>
      <c r="K715" s="303" t="s">
        <v>1382</v>
      </c>
      <c r="L715" s="301">
        <v>41254</v>
      </c>
      <c r="M715" s="184" t="s">
        <v>1383</v>
      </c>
      <c r="N715" s="184" t="s">
        <v>70</v>
      </c>
      <c r="O715" s="184"/>
      <c r="P715" s="306"/>
      <c r="Q715" s="302"/>
    </row>
    <row r="716" spans="1:17" customFormat="1" ht="30.75" hidden="1" thickBot="1">
      <c r="A716" s="298">
        <v>32</v>
      </c>
      <c r="B716" s="157" t="s">
        <v>1330</v>
      </c>
      <c r="C716" s="184">
        <v>15</v>
      </c>
      <c r="D716" s="171" t="s">
        <v>1331</v>
      </c>
      <c r="E716" s="184">
        <v>1052</v>
      </c>
      <c r="F716" s="307" t="s">
        <v>1349</v>
      </c>
      <c r="G716" s="174">
        <v>2</v>
      </c>
      <c r="H716" s="184" t="s">
        <v>38</v>
      </c>
      <c r="I716" s="306">
        <v>359</v>
      </c>
      <c r="J716" s="299" t="s">
        <v>1353</v>
      </c>
      <c r="K716" s="303" t="s">
        <v>1384</v>
      </c>
      <c r="L716" s="301">
        <v>34752</v>
      </c>
      <c r="M716" s="184" t="s">
        <v>1385</v>
      </c>
      <c r="N716" s="184" t="s">
        <v>70</v>
      </c>
      <c r="O716" s="184"/>
      <c r="P716" s="306"/>
      <c r="Q716" s="302"/>
    </row>
    <row r="717" spans="1:17" customFormat="1" ht="30.75" hidden="1" thickBot="1">
      <c r="A717" s="298">
        <v>32</v>
      </c>
      <c r="B717" s="157" t="s">
        <v>1330</v>
      </c>
      <c r="C717" s="184">
        <v>15</v>
      </c>
      <c r="D717" s="171" t="s">
        <v>1331</v>
      </c>
      <c r="E717" s="184">
        <v>1052</v>
      </c>
      <c r="F717" s="307" t="s">
        <v>1349</v>
      </c>
      <c r="G717" s="174">
        <v>2</v>
      </c>
      <c r="H717" s="184" t="s">
        <v>100</v>
      </c>
      <c r="I717" s="306">
        <v>630</v>
      </c>
      <c r="J717" s="299" t="s">
        <v>1355</v>
      </c>
      <c r="K717" s="303" t="s">
        <v>1384</v>
      </c>
      <c r="L717" s="301">
        <v>35157</v>
      </c>
      <c r="M717" s="184" t="s">
        <v>1386</v>
      </c>
      <c r="N717" s="184" t="s">
        <v>70</v>
      </c>
      <c r="O717" s="184"/>
      <c r="P717" s="306"/>
      <c r="Q717" s="302"/>
    </row>
    <row r="718" spans="1:17" customFormat="1" ht="30.75" hidden="1" thickBot="1">
      <c r="A718" s="298">
        <v>32</v>
      </c>
      <c r="B718" s="157" t="s">
        <v>1330</v>
      </c>
      <c r="C718" s="184">
        <v>15</v>
      </c>
      <c r="D718" s="171" t="s">
        <v>1331</v>
      </c>
      <c r="E718" s="184">
        <v>1052</v>
      </c>
      <c r="F718" s="307" t="s">
        <v>1349</v>
      </c>
      <c r="G718" s="172">
        <v>4</v>
      </c>
      <c r="H718" s="184" t="s">
        <v>25</v>
      </c>
      <c r="I718" s="306">
        <v>100</v>
      </c>
      <c r="J718" s="299" t="s">
        <v>1387</v>
      </c>
      <c r="K718" s="303" t="s">
        <v>1388</v>
      </c>
      <c r="L718" s="301">
        <v>34326</v>
      </c>
      <c r="M718" s="184" t="s">
        <v>1389</v>
      </c>
      <c r="N718" s="184" t="s">
        <v>70</v>
      </c>
      <c r="O718" s="184"/>
      <c r="P718" s="306"/>
      <c r="Q718" s="302"/>
    </row>
    <row r="719" spans="1:17" customFormat="1" ht="30.75" hidden="1" thickBot="1">
      <c r="A719" s="298">
        <v>32</v>
      </c>
      <c r="B719" s="157" t="s">
        <v>1330</v>
      </c>
      <c r="C719" s="184">
        <v>15</v>
      </c>
      <c r="D719" s="171" t="s">
        <v>1331</v>
      </c>
      <c r="E719" s="184">
        <v>1052</v>
      </c>
      <c r="F719" s="307" t="s">
        <v>1349</v>
      </c>
      <c r="G719" s="174">
        <v>2</v>
      </c>
      <c r="H719" s="184" t="s">
        <v>38</v>
      </c>
      <c r="I719" s="306">
        <v>2806</v>
      </c>
      <c r="J719" s="299" t="s">
        <v>1390</v>
      </c>
      <c r="K719" s="303" t="s">
        <v>1391</v>
      </c>
      <c r="L719" s="301" t="s">
        <v>1392</v>
      </c>
      <c r="M719" s="184" t="s">
        <v>1336</v>
      </c>
      <c r="N719" s="184" t="s">
        <v>70</v>
      </c>
      <c r="O719" s="184"/>
      <c r="P719" s="306"/>
      <c r="Q719" s="302"/>
    </row>
    <row r="720" spans="1:17" customFormat="1" ht="30.75" hidden="1" thickBot="1">
      <c r="A720" s="298">
        <v>32</v>
      </c>
      <c r="B720" s="157" t="s">
        <v>1330</v>
      </c>
      <c r="C720" s="184">
        <v>15</v>
      </c>
      <c r="D720" s="171" t="s">
        <v>1331</v>
      </c>
      <c r="E720" s="184">
        <v>1052</v>
      </c>
      <c r="F720" s="307" t="s">
        <v>1349</v>
      </c>
      <c r="G720" s="172">
        <v>4</v>
      </c>
      <c r="H720" s="184" t="s">
        <v>25</v>
      </c>
      <c r="I720" s="306">
        <v>87</v>
      </c>
      <c r="J720" s="299" t="s">
        <v>1393</v>
      </c>
      <c r="K720" s="303" t="s">
        <v>1394</v>
      </c>
      <c r="L720" s="301">
        <v>34302</v>
      </c>
      <c r="M720" s="184" t="s">
        <v>1395</v>
      </c>
      <c r="N720" s="184" t="s">
        <v>70</v>
      </c>
      <c r="O720" s="184"/>
      <c r="P720" s="306"/>
      <c r="Q720" s="302"/>
    </row>
    <row r="721" spans="1:17" customFormat="1" ht="30.75" hidden="1" thickBot="1">
      <c r="A721" s="298">
        <v>32</v>
      </c>
      <c r="B721" s="157" t="s">
        <v>1330</v>
      </c>
      <c r="C721" s="184">
        <v>15</v>
      </c>
      <c r="D721" s="171" t="s">
        <v>1331</v>
      </c>
      <c r="E721" s="184">
        <v>1052</v>
      </c>
      <c r="F721" s="307" t="s">
        <v>1349</v>
      </c>
      <c r="G721" s="174">
        <v>2</v>
      </c>
      <c r="H721" s="184" t="s">
        <v>38</v>
      </c>
      <c r="I721" s="306">
        <v>4836</v>
      </c>
      <c r="J721" s="299" t="s">
        <v>1365</v>
      </c>
      <c r="K721" s="303" t="s">
        <v>1396</v>
      </c>
      <c r="L721" s="301">
        <v>40898</v>
      </c>
      <c r="M721" s="184" t="s">
        <v>1397</v>
      </c>
      <c r="N721" s="184" t="s">
        <v>70</v>
      </c>
      <c r="O721" s="299"/>
      <c r="P721" s="299"/>
      <c r="Q721" s="302"/>
    </row>
    <row r="722" spans="1:17" customFormat="1" ht="30.75" hidden="1" thickBot="1">
      <c r="A722" s="298">
        <v>32</v>
      </c>
      <c r="B722" s="157" t="s">
        <v>1330</v>
      </c>
      <c r="C722" s="184">
        <v>15</v>
      </c>
      <c r="D722" s="171" t="s">
        <v>1331</v>
      </c>
      <c r="E722" s="184">
        <v>1052</v>
      </c>
      <c r="F722" s="307" t="s">
        <v>1349</v>
      </c>
      <c r="G722" s="174">
        <v>2</v>
      </c>
      <c r="H722" s="184" t="s">
        <v>100</v>
      </c>
      <c r="I722" s="308">
        <v>178</v>
      </c>
      <c r="J722" s="299" t="s">
        <v>1358</v>
      </c>
      <c r="K722" s="303" t="s">
        <v>1398</v>
      </c>
      <c r="L722" s="301">
        <v>37650</v>
      </c>
      <c r="M722" s="184" t="s">
        <v>1399</v>
      </c>
      <c r="N722" s="184" t="s">
        <v>70</v>
      </c>
      <c r="O722" s="299"/>
      <c r="P722" s="299"/>
      <c r="Q722" s="302"/>
    </row>
    <row r="723" spans="1:17" customFormat="1" ht="30.75" hidden="1" thickBot="1">
      <c r="A723" s="298">
        <v>32</v>
      </c>
      <c r="B723" s="157" t="s">
        <v>1330</v>
      </c>
      <c r="C723" s="184">
        <v>15</v>
      </c>
      <c r="D723" s="171" t="s">
        <v>1331</v>
      </c>
      <c r="E723" s="184">
        <v>1052</v>
      </c>
      <c r="F723" s="307" t="s">
        <v>1349</v>
      </c>
      <c r="G723" s="174">
        <v>2</v>
      </c>
      <c r="H723" s="184" t="s">
        <v>100</v>
      </c>
      <c r="I723" s="306">
        <v>630</v>
      </c>
      <c r="J723" s="299" t="s">
        <v>1355</v>
      </c>
      <c r="K723" s="303" t="s">
        <v>1400</v>
      </c>
      <c r="L723" s="301">
        <v>35157</v>
      </c>
      <c r="M723" s="184" t="s">
        <v>1401</v>
      </c>
      <c r="N723" s="184" t="s">
        <v>70</v>
      </c>
      <c r="O723" s="299"/>
      <c r="P723" s="299"/>
      <c r="Q723" s="302"/>
    </row>
    <row r="724" spans="1:17" customFormat="1" ht="30.75" hidden="1" thickBot="1">
      <c r="A724" s="298">
        <v>32</v>
      </c>
      <c r="B724" s="157" t="s">
        <v>1330</v>
      </c>
      <c r="C724" s="184">
        <v>15</v>
      </c>
      <c r="D724" s="171" t="s">
        <v>1331</v>
      </c>
      <c r="E724" s="184">
        <v>1052</v>
      </c>
      <c r="F724" s="307" t="s">
        <v>1349</v>
      </c>
      <c r="G724" s="174">
        <v>2</v>
      </c>
      <c r="H724" s="184" t="s">
        <v>38</v>
      </c>
      <c r="I724" s="306">
        <v>4730</v>
      </c>
      <c r="J724" s="299" t="s">
        <v>1402</v>
      </c>
      <c r="K724" s="303" t="s">
        <v>1400</v>
      </c>
      <c r="L724" s="301">
        <v>38714</v>
      </c>
      <c r="M724" s="184" t="s">
        <v>1403</v>
      </c>
      <c r="N724" s="184" t="s">
        <v>70</v>
      </c>
      <c r="O724" s="299"/>
      <c r="P724" s="299"/>
      <c r="Q724" s="302"/>
    </row>
    <row r="725" spans="1:17" customFormat="1" ht="30.75" hidden="1" thickBot="1">
      <c r="A725" s="298">
        <v>32</v>
      </c>
      <c r="B725" s="157" t="s">
        <v>1330</v>
      </c>
      <c r="C725" s="184">
        <v>15</v>
      </c>
      <c r="D725" s="171" t="s">
        <v>1331</v>
      </c>
      <c r="E725" s="184">
        <v>1052</v>
      </c>
      <c r="F725" s="307" t="s">
        <v>1349</v>
      </c>
      <c r="G725" s="174">
        <v>2</v>
      </c>
      <c r="H725" s="184" t="s">
        <v>38</v>
      </c>
      <c r="I725" s="306">
        <v>4836</v>
      </c>
      <c r="J725" s="299" t="s">
        <v>1365</v>
      </c>
      <c r="K725" s="303" t="s">
        <v>1400</v>
      </c>
      <c r="L725" s="301">
        <v>40898</v>
      </c>
      <c r="M725" s="184" t="s">
        <v>1380</v>
      </c>
      <c r="N725" s="184" t="s">
        <v>70</v>
      </c>
      <c r="O725" s="299"/>
      <c r="P725" s="299"/>
      <c r="Q725" s="302"/>
    </row>
    <row r="726" spans="1:17" customFormat="1" ht="60.75" hidden="1" thickBot="1">
      <c r="A726" s="298">
        <v>32</v>
      </c>
      <c r="B726" s="157" t="s">
        <v>1330</v>
      </c>
      <c r="C726" s="184">
        <v>15</v>
      </c>
      <c r="D726" s="171" t="s">
        <v>1331</v>
      </c>
      <c r="E726" s="184">
        <v>1052</v>
      </c>
      <c r="F726" s="307" t="s">
        <v>1349</v>
      </c>
      <c r="G726" s="174">
        <v>1</v>
      </c>
      <c r="H726" s="184" t="s">
        <v>20</v>
      </c>
      <c r="I726" s="175" t="s">
        <v>1404</v>
      </c>
      <c r="J726" s="299" t="s">
        <v>1405</v>
      </c>
      <c r="K726" s="303" t="s">
        <v>1406</v>
      </c>
      <c r="L726" s="301">
        <v>38072</v>
      </c>
      <c r="M726" s="184" t="s">
        <v>1407</v>
      </c>
      <c r="N726" s="184" t="s">
        <v>70</v>
      </c>
      <c r="O726" s="299"/>
      <c r="P726" s="299"/>
      <c r="Q726" s="302"/>
    </row>
    <row r="727" spans="1:17" customFormat="1" ht="30.75" hidden="1" thickBot="1">
      <c r="A727" s="298">
        <v>32</v>
      </c>
      <c r="B727" s="157" t="s">
        <v>1330</v>
      </c>
      <c r="C727" s="184">
        <v>15</v>
      </c>
      <c r="D727" s="171" t="s">
        <v>1331</v>
      </c>
      <c r="E727" s="184">
        <v>1052</v>
      </c>
      <c r="F727" s="307" t="s">
        <v>1349</v>
      </c>
      <c r="G727" s="230">
        <v>5</v>
      </c>
      <c r="H727" s="184" t="s">
        <v>346</v>
      </c>
      <c r="I727" s="175" t="s">
        <v>1408</v>
      </c>
      <c r="J727" s="309" t="s">
        <v>1409</v>
      </c>
      <c r="K727" s="303" t="s">
        <v>1406</v>
      </c>
      <c r="L727" s="310">
        <v>39604</v>
      </c>
      <c r="M727" s="184" t="s">
        <v>1410</v>
      </c>
      <c r="N727" s="171" t="s">
        <v>70</v>
      </c>
      <c r="O727" s="171"/>
      <c r="P727" s="171"/>
      <c r="Q727" s="302"/>
    </row>
    <row r="728" spans="1:17" customFormat="1" ht="45.75" hidden="1" thickBot="1">
      <c r="A728" s="298">
        <v>32</v>
      </c>
      <c r="B728" s="157" t="s">
        <v>1330</v>
      </c>
      <c r="C728" s="184">
        <v>15</v>
      </c>
      <c r="D728" s="171" t="s">
        <v>1331</v>
      </c>
      <c r="E728" s="184">
        <v>1090</v>
      </c>
      <c r="F728" s="299" t="s">
        <v>1411</v>
      </c>
      <c r="G728" s="184">
        <v>1</v>
      </c>
      <c r="H728" s="184" t="s">
        <v>20</v>
      </c>
      <c r="I728" s="306" t="s">
        <v>1412</v>
      </c>
      <c r="J728" s="299" t="s">
        <v>1413</v>
      </c>
      <c r="K728" s="299" t="s">
        <v>1414</v>
      </c>
      <c r="L728" s="301">
        <v>39330</v>
      </c>
      <c r="M728" s="184" t="s">
        <v>1366</v>
      </c>
      <c r="N728" s="184" t="s">
        <v>70</v>
      </c>
      <c r="O728" s="299"/>
      <c r="P728" s="299"/>
      <c r="Q728" s="302"/>
    </row>
    <row r="729" spans="1:17" customFormat="1" ht="30.75" hidden="1" thickBot="1">
      <c r="A729" s="298">
        <v>32</v>
      </c>
      <c r="B729" s="157" t="s">
        <v>1330</v>
      </c>
      <c r="C729" s="184">
        <v>15</v>
      </c>
      <c r="D729" s="171" t="s">
        <v>1331</v>
      </c>
      <c r="E729" s="184">
        <v>1090</v>
      </c>
      <c r="F729" s="299" t="s">
        <v>1411</v>
      </c>
      <c r="G729" s="174">
        <v>1</v>
      </c>
      <c r="H729" s="184" t="s">
        <v>20</v>
      </c>
      <c r="I729" s="308" t="s">
        <v>1415</v>
      </c>
      <c r="J729" s="299" t="s">
        <v>1416</v>
      </c>
      <c r="K729" s="303" t="s">
        <v>1417</v>
      </c>
      <c r="L729" s="301">
        <v>42285</v>
      </c>
      <c r="M729" s="184" t="s">
        <v>1418</v>
      </c>
      <c r="N729" s="184" t="s">
        <v>23</v>
      </c>
      <c r="O729" s="184"/>
      <c r="P729" s="184"/>
      <c r="Q729" s="304"/>
    </row>
    <row r="730" spans="1:17" customFormat="1" ht="45.75" hidden="1" thickBot="1">
      <c r="A730" s="298">
        <v>32</v>
      </c>
      <c r="B730" s="157" t="s">
        <v>1330</v>
      </c>
      <c r="C730" s="184">
        <v>15</v>
      </c>
      <c r="D730" s="171" t="s">
        <v>1331</v>
      </c>
      <c r="E730" s="184">
        <v>1178</v>
      </c>
      <c r="F730" s="299" t="s">
        <v>1419</v>
      </c>
      <c r="G730" s="184">
        <v>1</v>
      </c>
      <c r="H730" s="184" t="s">
        <v>20</v>
      </c>
      <c r="I730" s="306" t="s">
        <v>1412</v>
      </c>
      <c r="J730" s="299" t="s">
        <v>1413</v>
      </c>
      <c r="K730" s="299" t="s">
        <v>1414</v>
      </c>
      <c r="L730" s="301">
        <v>39330</v>
      </c>
      <c r="M730" s="184" t="s">
        <v>1366</v>
      </c>
      <c r="N730" s="184" t="s">
        <v>70</v>
      </c>
      <c r="O730" s="299"/>
      <c r="P730" s="299"/>
      <c r="Q730" s="302"/>
    </row>
    <row r="731" spans="1:17" customFormat="1" ht="30.75" hidden="1" thickBot="1">
      <c r="A731" s="298">
        <v>32</v>
      </c>
      <c r="B731" s="157" t="s">
        <v>1330</v>
      </c>
      <c r="C731" s="184">
        <v>15</v>
      </c>
      <c r="D731" s="171" t="s">
        <v>1331</v>
      </c>
      <c r="E731" s="184">
        <v>1178</v>
      </c>
      <c r="F731" s="299" t="s">
        <v>1419</v>
      </c>
      <c r="G731" s="174">
        <v>1</v>
      </c>
      <c r="H731" s="184" t="s">
        <v>20</v>
      </c>
      <c r="I731" s="308" t="s">
        <v>1415</v>
      </c>
      <c r="J731" s="299" t="s">
        <v>1416</v>
      </c>
      <c r="K731" s="303" t="s">
        <v>1417</v>
      </c>
      <c r="L731" s="301">
        <v>42285</v>
      </c>
      <c r="M731" s="184" t="s">
        <v>1418</v>
      </c>
      <c r="N731" s="184" t="s">
        <v>23</v>
      </c>
      <c r="O731" s="184"/>
      <c r="P731" s="184"/>
      <c r="Q731" s="304"/>
    </row>
    <row r="732" spans="1:17" customFormat="1" ht="30.75" hidden="1" thickBot="1">
      <c r="A732" s="298">
        <v>32</v>
      </c>
      <c r="B732" s="157" t="s">
        <v>1330</v>
      </c>
      <c r="C732" s="184">
        <v>15</v>
      </c>
      <c r="D732" s="171" t="s">
        <v>1331</v>
      </c>
      <c r="E732" s="184">
        <v>1112</v>
      </c>
      <c r="F732" s="299" t="s">
        <v>1420</v>
      </c>
      <c r="G732" s="184">
        <v>1</v>
      </c>
      <c r="H732" s="184" t="s">
        <v>20</v>
      </c>
      <c r="I732" s="306" t="s">
        <v>1421</v>
      </c>
      <c r="J732" s="299" t="s">
        <v>1422</v>
      </c>
      <c r="K732" s="299" t="s">
        <v>1423</v>
      </c>
      <c r="L732" s="301">
        <v>42150</v>
      </c>
      <c r="M732" s="299" t="s">
        <v>1424</v>
      </c>
      <c r="N732" s="184" t="s">
        <v>70</v>
      </c>
      <c r="O732" s="299"/>
      <c r="P732" s="299"/>
      <c r="Q732" s="302"/>
    </row>
    <row r="733" spans="1:17" customFormat="1" ht="30.75" hidden="1" thickBot="1">
      <c r="A733" s="298">
        <v>32</v>
      </c>
      <c r="B733" s="157" t="s">
        <v>1330</v>
      </c>
      <c r="C733" s="184">
        <v>15</v>
      </c>
      <c r="D733" s="171" t="s">
        <v>1331</v>
      </c>
      <c r="E733" s="184">
        <v>1112</v>
      </c>
      <c r="F733" s="299" t="s">
        <v>1420</v>
      </c>
      <c r="G733" s="174">
        <v>1</v>
      </c>
      <c r="H733" s="184" t="s">
        <v>20</v>
      </c>
      <c r="I733" s="308" t="s">
        <v>1415</v>
      </c>
      <c r="J733" s="299" t="s">
        <v>1416</v>
      </c>
      <c r="K733" s="303" t="s">
        <v>1425</v>
      </c>
      <c r="L733" s="301">
        <v>42285</v>
      </c>
      <c r="M733" s="184" t="s">
        <v>1418</v>
      </c>
      <c r="N733" s="184" t="s">
        <v>23</v>
      </c>
      <c r="O733" s="184"/>
      <c r="P733" s="184"/>
      <c r="Q733" s="304"/>
    </row>
    <row r="734" spans="1:17" customFormat="1" ht="30.75" hidden="1" thickBot="1">
      <c r="A734" s="298">
        <v>32</v>
      </c>
      <c r="B734" s="157" t="s">
        <v>1330</v>
      </c>
      <c r="C734" s="184">
        <v>15</v>
      </c>
      <c r="D734" s="171" t="s">
        <v>1331</v>
      </c>
      <c r="E734" s="174">
        <v>2845</v>
      </c>
      <c r="F734" s="299" t="s">
        <v>1426</v>
      </c>
      <c r="G734" s="172">
        <v>4</v>
      </c>
      <c r="H734" s="184" t="s">
        <v>83</v>
      </c>
      <c r="I734" s="308" t="s">
        <v>1427</v>
      </c>
      <c r="J734" s="299" t="s">
        <v>1428</v>
      </c>
      <c r="K734" s="303" t="s">
        <v>1429</v>
      </c>
      <c r="L734" s="301">
        <v>35427</v>
      </c>
      <c r="M734" s="184" t="s">
        <v>1430</v>
      </c>
      <c r="N734" s="184" t="s">
        <v>70</v>
      </c>
      <c r="O734" s="184"/>
      <c r="P734" s="184"/>
      <c r="Q734" s="304"/>
    </row>
    <row r="735" spans="1:17" customFormat="1" ht="30.75" hidden="1" thickBot="1">
      <c r="A735" s="298">
        <v>32</v>
      </c>
      <c r="B735" s="157" t="s">
        <v>1330</v>
      </c>
      <c r="C735" s="184">
        <v>15</v>
      </c>
      <c r="D735" s="171" t="s">
        <v>1331</v>
      </c>
      <c r="E735" s="174">
        <v>2845</v>
      </c>
      <c r="F735" s="299" t="s">
        <v>1426</v>
      </c>
      <c r="G735" s="174">
        <v>2</v>
      </c>
      <c r="H735" s="184" t="s">
        <v>100</v>
      </c>
      <c r="I735" s="308" t="s">
        <v>1431</v>
      </c>
      <c r="J735" s="299" t="s">
        <v>1432</v>
      </c>
      <c r="K735" s="303" t="s">
        <v>1433</v>
      </c>
      <c r="L735" s="301">
        <v>42150</v>
      </c>
      <c r="M735" s="184" t="s">
        <v>1434</v>
      </c>
      <c r="N735" s="184" t="s">
        <v>70</v>
      </c>
      <c r="O735" s="184"/>
      <c r="P735" s="184"/>
      <c r="Q735" s="304"/>
    </row>
    <row r="736" spans="1:17" customFormat="1" ht="45.75" hidden="1" thickBot="1">
      <c r="A736" s="298">
        <v>32</v>
      </c>
      <c r="B736" s="157" t="s">
        <v>1330</v>
      </c>
      <c r="C736" s="184">
        <v>15</v>
      </c>
      <c r="D736" s="171" t="s">
        <v>1331</v>
      </c>
      <c r="E736" s="184">
        <v>1119</v>
      </c>
      <c r="F736" s="307" t="s">
        <v>1435</v>
      </c>
      <c r="G736" s="174">
        <v>1</v>
      </c>
      <c r="H736" s="184" t="s">
        <v>20</v>
      </c>
      <c r="I736" s="308" t="s">
        <v>1436</v>
      </c>
      <c r="J736" s="299" t="s">
        <v>1437</v>
      </c>
      <c r="K736" s="303" t="s">
        <v>1438</v>
      </c>
      <c r="L736" s="301">
        <v>44461</v>
      </c>
      <c r="M736" s="184" t="s">
        <v>1439</v>
      </c>
      <c r="N736" s="184" t="s">
        <v>23</v>
      </c>
      <c r="O736" s="184"/>
      <c r="P736" s="184"/>
      <c r="Q736" s="304" t="s">
        <v>1440</v>
      </c>
    </row>
    <row r="737" spans="1:17" customFormat="1" ht="30.75" hidden="1" thickBot="1">
      <c r="A737" s="298">
        <v>32</v>
      </c>
      <c r="B737" s="157" t="s">
        <v>1330</v>
      </c>
      <c r="C737" s="184">
        <v>15</v>
      </c>
      <c r="D737" s="171" t="s">
        <v>1331</v>
      </c>
      <c r="E737" s="184">
        <v>1119</v>
      </c>
      <c r="F737" s="307" t="s">
        <v>1435</v>
      </c>
      <c r="G737" s="174">
        <v>1</v>
      </c>
      <c r="H737" s="184" t="s">
        <v>20</v>
      </c>
      <c r="I737" s="175" t="s">
        <v>1441</v>
      </c>
      <c r="J737" s="299" t="s">
        <v>1442</v>
      </c>
      <c r="K737" s="303" t="s">
        <v>1443</v>
      </c>
      <c r="L737" s="301">
        <v>42818</v>
      </c>
      <c r="M737" s="184" t="s">
        <v>1439</v>
      </c>
      <c r="N737" s="184" t="s">
        <v>23</v>
      </c>
      <c r="O737" s="184"/>
      <c r="P737" s="184"/>
      <c r="Q737" s="302"/>
    </row>
    <row r="738" spans="1:17" customFormat="1" ht="15.75" hidden="1" thickBot="1">
      <c r="A738" s="183">
        <v>35</v>
      </c>
      <c r="B738" s="157" t="s">
        <v>1444</v>
      </c>
      <c r="C738" s="209">
        <v>17</v>
      </c>
      <c r="D738" s="171" t="s">
        <v>1445</v>
      </c>
      <c r="E738" s="172">
        <v>1523</v>
      </c>
      <c r="F738" s="311" t="s">
        <v>1446</v>
      </c>
      <c r="G738" s="172">
        <v>9</v>
      </c>
      <c r="H738" s="186" t="s">
        <v>60</v>
      </c>
      <c r="I738" s="187">
        <v>1991</v>
      </c>
      <c r="J738" s="312" t="s">
        <v>685</v>
      </c>
      <c r="K738" s="312" t="s">
        <v>1447</v>
      </c>
      <c r="L738" s="313">
        <v>33423</v>
      </c>
      <c r="M738" s="172" t="s">
        <v>1448</v>
      </c>
      <c r="N738" s="172" t="s">
        <v>23</v>
      </c>
      <c r="O738" s="172"/>
      <c r="P738" s="172"/>
      <c r="Q738" s="314" t="s">
        <v>1449</v>
      </c>
    </row>
    <row r="739" spans="1:17" customFormat="1" ht="15.75" hidden="1" thickBot="1">
      <c r="A739" s="183">
        <v>35</v>
      </c>
      <c r="B739" s="157" t="s">
        <v>1444</v>
      </c>
      <c r="C739" s="209">
        <v>17</v>
      </c>
      <c r="D739" s="171" t="s">
        <v>1445</v>
      </c>
      <c r="E739" s="172">
        <v>1523</v>
      </c>
      <c r="F739" s="311" t="s">
        <v>1446</v>
      </c>
      <c r="G739" s="172">
        <v>4</v>
      </c>
      <c r="H739" s="172" t="s">
        <v>857</v>
      </c>
      <c r="I739" s="187">
        <v>80</v>
      </c>
      <c r="J739" s="312" t="s">
        <v>1450</v>
      </c>
      <c r="K739" s="312" t="s">
        <v>1451</v>
      </c>
      <c r="L739" s="313">
        <v>34270</v>
      </c>
      <c r="M739" s="172" t="s">
        <v>1452</v>
      </c>
      <c r="N739" s="172" t="s">
        <v>23</v>
      </c>
      <c r="O739" s="172"/>
      <c r="P739" s="172"/>
      <c r="Q739" s="314"/>
    </row>
    <row r="740" spans="1:17" customFormat="1" ht="30.75" hidden="1" thickBot="1">
      <c r="A740" s="183">
        <v>35</v>
      </c>
      <c r="B740" s="157" t="s">
        <v>1444</v>
      </c>
      <c r="C740" s="209">
        <v>17</v>
      </c>
      <c r="D740" s="171" t="s">
        <v>1445</v>
      </c>
      <c r="E740" s="172">
        <v>1523</v>
      </c>
      <c r="F740" s="311" t="s">
        <v>1446</v>
      </c>
      <c r="G740" s="172">
        <v>4</v>
      </c>
      <c r="H740" s="172" t="s">
        <v>1041</v>
      </c>
      <c r="I740" s="187">
        <v>1437</v>
      </c>
      <c r="J740" s="312" t="s">
        <v>1453</v>
      </c>
      <c r="K740" s="312" t="s">
        <v>1454</v>
      </c>
      <c r="L740" s="313">
        <v>40561</v>
      </c>
      <c r="M740" s="172" t="s">
        <v>1455</v>
      </c>
      <c r="N740" s="172" t="s">
        <v>23</v>
      </c>
      <c r="O740" s="172"/>
      <c r="P740" s="172"/>
      <c r="Q740" s="314"/>
    </row>
    <row r="741" spans="1:17" customFormat="1" ht="45.75" hidden="1" thickBot="1">
      <c r="A741" s="183">
        <v>35</v>
      </c>
      <c r="B741" s="157" t="s">
        <v>1444</v>
      </c>
      <c r="C741" s="209">
        <v>17</v>
      </c>
      <c r="D741" s="171" t="s">
        <v>1445</v>
      </c>
      <c r="E741" s="172">
        <v>1523</v>
      </c>
      <c r="F741" s="311" t="s">
        <v>1446</v>
      </c>
      <c r="G741" s="172">
        <v>4</v>
      </c>
      <c r="H741" s="172" t="s">
        <v>857</v>
      </c>
      <c r="I741" s="175">
        <v>1755</v>
      </c>
      <c r="J741" s="312" t="s">
        <v>1456</v>
      </c>
      <c r="K741" s="312" t="s">
        <v>1451</v>
      </c>
      <c r="L741" s="313">
        <v>42185</v>
      </c>
      <c r="M741" s="172" t="s">
        <v>1457</v>
      </c>
      <c r="N741" s="172" t="s">
        <v>23</v>
      </c>
      <c r="O741" s="172"/>
      <c r="P741" s="172"/>
      <c r="Q741" s="314"/>
    </row>
    <row r="742" spans="1:17" customFormat="1" ht="30.75" hidden="1" thickBot="1">
      <c r="A742" s="183">
        <v>35</v>
      </c>
      <c r="B742" s="157" t="s">
        <v>1444</v>
      </c>
      <c r="C742" s="209">
        <v>17</v>
      </c>
      <c r="D742" s="171" t="s">
        <v>1445</v>
      </c>
      <c r="E742" s="172">
        <v>1523</v>
      </c>
      <c r="F742" s="311" t="s">
        <v>1446</v>
      </c>
      <c r="G742" s="174">
        <v>2</v>
      </c>
      <c r="H742" s="172" t="s">
        <v>1458</v>
      </c>
      <c r="I742" s="175">
        <v>1082</v>
      </c>
      <c r="J742" s="312" t="s">
        <v>1459</v>
      </c>
      <c r="K742" s="312" t="s">
        <v>1451</v>
      </c>
      <c r="L742" s="313">
        <v>42150</v>
      </c>
      <c r="M742" s="172" t="s">
        <v>1460</v>
      </c>
      <c r="N742" s="172" t="s">
        <v>23</v>
      </c>
      <c r="O742" s="172"/>
      <c r="P742" s="172"/>
      <c r="Q742" s="314" t="s">
        <v>1449</v>
      </c>
    </row>
    <row r="743" spans="1:17" customFormat="1" ht="30.75" hidden="1" thickBot="1">
      <c r="A743" s="183">
        <v>35</v>
      </c>
      <c r="B743" s="157" t="s">
        <v>1444</v>
      </c>
      <c r="C743" s="209">
        <v>17</v>
      </c>
      <c r="D743" s="171" t="s">
        <v>1445</v>
      </c>
      <c r="E743" s="172">
        <v>1523</v>
      </c>
      <c r="F743" s="311" t="s">
        <v>1446</v>
      </c>
      <c r="G743" s="174">
        <v>1</v>
      </c>
      <c r="H743" s="172" t="s">
        <v>1461</v>
      </c>
      <c r="I743" s="175">
        <v>65</v>
      </c>
      <c r="J743" s="312" t="s">
        <v>1462</v>
      </c>
      <c r="K743" s="312" t="s">
        <v>1463</v>
      </c>
      <c r="L743" s="313">
        <v>41304</v>
      </c>
      <c r="M743" s="172" t="s">
        <v>1464</v>
      </c>
      <c r="N743" s="172" t="s">
        <v>23</v>
      </c>
      <c r="O743" s="172"/>
      <c r="P743" s="172"/>
      <c r="Q743" s="314"/>
    </row>
    <row r="744" spans="1:17" customFormat="1" ht="30.75" hidden="1" thickBot="1">
      <c r="A744" s="183">
        <v>35</v>
      </c>
      <c r="B744" s="157" t="s">
        <v>1444</v>
      </c>
      <c r="C744" s="209">
        <v>17</v>
      </c>
      <c r="D744" s="171" t="s">
        <v>1445</v>
      </c>
      <c r="E744" s="172">
        <v>1523</v>
      </c>
      <c r="F744" s="311" t="s">
        <v>1446</v>
      </c>
      <c r="G744" s="174">
        <v>1</v>
      </c>
      <c r="H744" s="172" t="s">
        <v>1461</v>
      </c>
      <c r="I744" s="175">
        <v>685</v>
      </c>
      <c r="J744" s="312" t="s">
        <v>1465</v>
      </c>
      <c r="K744" s="312" t="s">
        <v>1466</v>
      </c>
      <c r="L744" s="313">
        <v>42989</v>
      </c>
      <c r="M744" s="172" t="s">
        <v>1464</v>
      </c>
      <c r="N744" s="172" t="s">
        <v>23</v>
      </c>
      <c r="O744" s="172"/>
      <c r="P744" s="172"/>
      <c r="Q744" s="314"/>
    </row>
    <row r="745" spans="1:17" customFormat="1" ht="30.75" hidden="1" thickBot="1">
      <c r="A745" s="183">
        <v>35</v>
      </c>
      <c r="B745" s="157" t="s">
        <v>1444</v>
      </c>
      <c r="C745" s="209">
        <v>17</v>
      </c>
      <c r="D745" s="171" t="s">
        <v>1445</v>
      </c>
      <c r="E745" s="172">
        <v>1523</v>
      </c>
      <c r="F745" s="311" t="s">
        <v>1446</v>
      </c>
      <c r="G745" s="174">
        <v>1</v>
      </c>
      <c r="H745" s="172" t="s">
        <v>1461</v>
      </c>
      <c r="I745" s="175">
        <v>1487</v>
      </c>
      <c r="J745" s="312" t="s">
        <v>1467</v>
      </c>
      <c r="K745" s="258" t="s">
        <v>1451</v>
      </c>
      <c r="L745" s="313">
        <v>44778</v>
      </c>
      <c r="M745" s="172" t="s">
        <v>1468</v>
      </c>
      <c r="N745" s="172" t="s">
        <v>23</v>
      </c>
      <c r="O745" s="172"/>
      <c r="P745" s="172"/>
      <c r="Q745" s="314"/>
    </row>
    <row r="746" spans="1:17" customFormat="1" ht="15.75" hidden="1" thickBot="1">
      <c r="A746" s="183">
        <v>35</v>
      </c>
      <c r="B746" s="157" t="s">
        <v>1444</v>
      </c>
      <c r="C746" s="209">
        <v>17</v>
      </c>
      <c r="D746" s="171" t="s">
        <v>1445</v>
      </c>
      <c r="E746" s="172">
        <v>1523</v>
      </c>
      <c r="F746" s="311" t="s">
        <v>1446</v>
      </c>
      <c r="G746" s="172">
        <v>4</v>
      </c>
      <c r="H746" s="172" t="s">
        <v>857</v>
      </c>
      <c r="I746" s="187">
        <v>1955</v>
      </c>
      <c r="J746" s="312" t="s">
        <v>1469</v>
      </c>
      <c r="K746" s="312" t="s">
        <v>1470</v>
      </c>
      <c r="L746" s="313">
        <v>43610</v>
      </c>
      <c r="M746" s="172" t="s">
        <v>1457</v>
      </c>
      <c r="N746" s="172" t="s">
        <v>23</v>
      </c>
      <c r="O746" s="172"/>
      <c r="P746" s="172"/>
      <c r="Q746" s="314"/>
    </row>
    <row r="747" spans="1:17" customFormat="1" ht="30.75" hidden="1" thickBot="1">
      <c r="A747" s="183">
        <v>35</v>
      </c>
      <c r="B747" s="157" t="s">
        <v>1444</v>
      </c>
      <c r="C747" s="209">
        <v>17</v>
      </c>
      <c r="D747" s="171" t="s">
        <v>1445</v>
      </c>
      <c r="E747" s="172">
        <v>1523</v>
      </c>
      <c r="F747" s="311" t="s">
        <v>1446</v>
      </c>
      <c r="G747" s="174">
        <v>2</v>
      </c>
      <c r="H747" s="315" t="s">
        <v>1458</v>
      </c>
      <c r="I747" s="187">
        <v>371</v>
      </c>
      <c r="J747" s="273" t="s">
        <v>1471</v>
      </c>
      <c r="K747" s="273" t="s">
        <v>1472</v>
      </c>
      <c r="L747" s="316">
        <v>44294</v>
      </c>
      <c r="M747" s="315" t="s">
        <v>1473</v>
      </c>
      <c r="N747" s="315" t="s">
        <v>70</v>
      </c>
      <c r="O747" s="172"/>
      <c r="P747" s="172"/>
      <c r="Q747" s="314"/>
    </row>
    <row r="748" spans="1:17" customFormat="1" ht="45.75" hidden="1" thickBot="1">
      <c r="A748" s="183">
        <v>35</v>
      </c>
      <c r="B748" s="157" t="s">
        <v>1444</v>
      </c>
      <c r="C748" s="209">
        <v>17</v>
      </c>
      <c r="D748" s="171" t="s">
        <v>1445</v>
      </c>
      <c r="E748" s="172">
        <v>1509</v>
      </c>
      <c r="F748" s="311" t="s">
        <v>1474</v>
      </c>
      <c r="G748" s="172">
        <v>4</v>
      </c>
      <c r="H748" s="172" t="s">
        <v>857</v>
      </c>
      <c r="I748" s="187">
        <v>80</v>
      </c>
      <c r="J748" s="312" t="s">
        <v>1450</v>
      </c>
      <c r="K748" s="312" t="s">
        <v>1451</v>
      </c>
      <c r="L748" s="313">
        <v>33423</v>
      </c>
      <c r="M748" s="172">
        <v>40</v>
      </c>
      <c r="N748" s="172" t="s">
        <v>23</v>
      </c>
      <c r="O748" s="172"/>
      <c r="P748" s="172"/>
      <c r="Q748" s="314"/>
    </row>
    <row r="749" spans="1:17" customFormat="1" ht="45.75" hidden="1" thickBot="1">
      <c r="A749" s="183">
        <v>35</v>
      </c>
      <c r="B749" s="157" t="s">
        <v>1444</v>
      </c>
      <c r="C749" s="209">
        <v>17</v>
      </c>
      <c r="D749" s="171" t="s">
        <v>1445</v>
      </c>
      <c r="E749" s="172">
        <v>1509</v>
      </c>
      <c r="F749" s="311" t="s">
        <v>1474</v>
      </c>
      <c r="G749" s="172">
        <v>4</v>
      </c>
      <c r="H749" s="172" t="s">
        <v>857</v>
      </c>
      <c r="I749" s="175">
        <v>1712</v>
      </c>
      <c r="J749" s="312" t="s">
        <v>1475</v>
      </c>
      <c r="K749" s="312" t="s">
        <v>1451</v>
      </c>
      <c r="L749" s="313">
        <v>41704</v>
      </c>
      <c r="M749" s="172" t="s">
        <v>1476</v>
      </c>
      <c r="N749" s="172" t="s">
        <v>23</v>
      </c>
      <c r="O749" s="172"/>
      <c r="P749" s="172"/>
      <c r="Q749" s="314"/>
    </row>
    <row r="750" spans="1:17" customFormat="1" ht="45.75" hidden="1" thickBot="1">
      <c r="A750" s="183">
        <v>35</v>
      </c>
      <c r="B750" s="157" t="s">
        <v>1444</v>
      </c>
      <c r="C750" s="209">
        <v>17</v>
      </c>
      <c r="D750" s="171" t="s">
        <v>1445</v>
      </c>
      <c r="E750" s="172">
        <v>1509</v>
      </c>
      <c r="F750" s="311" t="s">
        <v>1474</v>
      </c>
      <c r="G750" s="172">
        <v>4</v>
      </c>
      <c r="H750" s="172" t="s">
        <v>857</v>
      </c>
      <c r="I750" s="175">
        <v>1755</v>
      </c>
      <c r="J750" s="312" t="s">
        <v>1456</v>
      </c>
      <c r="K750" s="312" t="s">
        <v>1451</v>
      </c>
      <c r="L750" s="313">
        <v>42185</v>
      </c>
      <c r="M750" s="172" t="s">
        <v>1457</v>
      </c>
      <c r="N750" s="172" t="s">
        <v>23</v>
      </c>
      <c r="O750" s="172"/>
      <c r="P750" s="172"/>
      <c r="Q750" s="314"/>
    </row>
    <row r="751" spans="1:17" customFormat="1" ht="45.75" hidden="1" thickBot="1">
      <c r="A751" s="183">
        <v>35</v>
      </c>
      <c r="B751" s="157" t="s">
        <v>1444</v>
      </c>
      <c r="C751" s="209">
        <v>17</v>
      </c>
      <c r="D751" s="171" t="s">
        <v>1445</v>
      </c>
      <c r="E751" s="172">
        <v>1509</v>
      </c>
      <c r="F751" s="311" t="s">
        <v>1474</v>
      </c>
      <c r="G751" s="151">
        <v>17</v>
      </c>
      <c r="H751" s="172" t="s">
        <v>1477</v>
      </c>
      <c r="I751" s="175">
        <v>8</v>
      </c>
      <c r="J751" s="312" t="s">
        <v>1478</v>
      </c>
      <c r="K751" s="312" t="s">
        <v>1451</v>
      </c>
      <c r="L751" s="313">
        <v>44821</v>
      </c>
      <c r="M751" s="172" t="s">
        <v>1457</v>
      </c>
      <c r="N751" s="172" t="s">
        <v>23</v>
      </c>
      <c r="O751" s="172"/>
      <c r="P751" s="172"/>
      <c r="Q751" s="314"/>
    </row>
    <row r="752" spans="1:17" customFormat="1" ht="45.75" hidden="1" thickBot="1">
      <c r="A752" s="183">
        <v>35</v>
      </c>
      <c r="B752" s="157" t="s">
        <v>1444</v>
      </c>
      <c r="C752" s="209">
        <v>17</v>
      </c>
      <c r="D752" s="171" t="s">
        <v>1445</v>
      </c>
      <c r="E752" s="172">
        <v>1509</v>
      </c>
      <c r="F752" s="311" t="s">
        <v>1474</v>
      </c>
      <c r="G752" s="174">
        <v>2</v>
      </c>
      <c r="H752" s="172" t="s">
        <v>1458</v>
      </c>
      <c r="I752" s="175">
        <v>1082</v>
      </c>
      <c r="J752" s="312" t="s">
        <v>1459</v>
      </c>
      <c r="K752" s="312" t="s">
        <v>1479</v>
      </c>
      <c r="L752" s="313">
        <v>42150</v>
      </c>
      <c r="M752" s="172" t="s">
        <v>1480</v>
      </c>
      <c r="N752" s="172" t="s">
        <v>23</v>
      </c>
      <c r="O752" s="172"/>
      <c r="P752" s="172"/>
      <c r="Q752" s="314" t="s">
        <v>1449</v>
      </c>
    </row>
    <row r="753" spans="1:17" customFormat="1" ht="45.75" hidden="1" thickBot="1">
      <c r="A753" s="183">
        <v>35</v>
      </c>
      <c r="B753" s="157" t="s">
        <v>1444</v>
      </c>
      <c r="C753" s="209">
        <v>17</v>
      </c>
      <c r="D753" s="171" t="s">
        <v>1445</v>
      </c>
      <c r="E753" s="172">
        <v>1509</v>
      </c>
      <c r="F753" s="311" t="s">
        <v>1474</v>
      </c>
      <c r="G753" s="174">
        <v>1</v>
      </c>
      <c r="H753" s="172" t="s">
        <v>1461</v>
      </c>
      <c r="I753" s="175">
        <v>65</v>
      </c>
      <c r="J753" s="312" t="s">
        <v>1481</v>
      </c>
      <c r="K753" s="312" t="s">
        <v>1463</v>
      </c>
      <c r="L753" s="313">
        <v>41304</v>
      </c>
      <c r="M753" s="172" t="s">
        <v>1464</v>
      </c>
      <c r="N753" s="172" t="s">
        <v>23</v>
      </c>
      <c r="O753" s="172"/>
      <c r="P753" s="172"/>
      <c r="Q753" s="314"/>
    </row>
    <row r="754" spans="1:17" customFormat="1" ht="45.75" hidden="1" thickBot="1">
      <c r="A754" s="183">
        <v>35</v>
      </c>
      <c r="B754" s="157" t="s">
        <v>1444</v>
      </c>
      <c r="C754" s="209">
        <v>17</v>
      </c>
      <c r="D754" s="171" t="s">
        <v>1445</v>
      </c>
      <c r="E754" s="172">
        <v>1509</v>
      </c>
      <c r="F754" s="311" t="s">
        <v>1474</v>
      </c>
      <c r="G754" s="174">
        <v>1</v>
      </c>
      <c r="H754" s="172" t="s">
        <v>1461</v>
      </c>
      <c r="I754" s="175">
        <v>685</v>
      </c>
      <c r="J754" s="312" t="s">
        <v>1465</v>
      </c>
      <c r="K754" s="312" t="s">
        <v>1466</v>
      </c>
      <c r="L754" s="313">
        <v>42989</v>
      </c>
      <c r="M754" s="172" t="s">
        <v>1464</v>
      </c>
      <c r="N754" s="172" t="s">
        <v>23</v>
      </c>
      <c r="O754" s="172"/>
      <c r="P754" s="172"/>
      <c r="Q754" s="314"/>
    </row>
    <row r="755" spans="1:17" customFormat="1" ht="45.75" hidden="1" thickBot="1">
      <c r="A755" s="183">
        <v>35</v>
      </c>
      <c r="B755" s="157" t="s">
        <v>1444</v>
      </c>
      <c r="C755" s="209">
        <v>17</v>
      </c>
      <c r="D755" s="171" t="s">
        <v>1445</v>
      </c>
      <c r="E755" s="172">
        <v>1509</v>
      </c>
      <c r="F755" s="311" t="s">
        <v>1474</v>
      </c>
      <c r="G755" s="174">
        <v>1</v>
      </c>
      <c r="H755" s="172" t="s">
        <v>1461</v>
      </c>
      <c r="I755" s="175">
        <v>1487</v>
      </c>
      <c r="J755" s="312" t="s">
        <v>1467</v>
      </c>
      <c r="K755" s="258" t="s">
        <v>1451</v>
      </c>
      <c r="L755" s="313">
        <v>44778</v>
      </c>
      <c r="M755" s="172" t="s">
        <v>1468</v>
      </c>
      <c r="N755" s="172" t="s">
        <v>23</v>
      </c>
      <c r="O755" s="172"/>
      <c r="P755" s="172"/>
      <c r="Q755" s="314"/>
    </row>
    <row r="756" spans="1:17" customFormat="1" ht="120.75" hidden="1" thickBot="1">
      <c r="A756" s="183">
        <v>35</v>
      </c>
      <c r="B756" s="157" t="s">
        <v>1444</v>
      </c>
      <c r="C756" s="209">
        <v>17</v>
      </c>
      <c r="D756" s="171" t="s">
        <v>1445</v>
      </c>
      <c r="E756" s="172">
        <v>1509</v>
      </c>
      <c r="F756" s="311" t="s">
        <v>1474</v>
      </c>
      <c r="G756" s="230">
        <v>5</v>
      </c>
      <c r="H756" s="172" t="s">
        <v>1482</v>
      </c>
      <c r="I756" s="175" t="s">
        <v>1483</v>
      </c>
      <c r="J756" s="312" t="s">
        <v>1484</v>
      </c>
      <c r="K756" s="258" t="s">
        <v>1451</v>
      </c>
      <c r="L756" s="313">
        <v>44757</v>
      </c>
      <c r="M756" s="172" t="s">
        <v>1457</v>
      </c>
      <c r="N756" s="172" t="s">
        <v>23</v>
      </c>
      <c r="O756" s="172"/>
      <c r="P756" s="172"/>
      <c r="Q756" s="314"/>
    </row>
    <row r="757" spans="1:17" customFormat="1" ht="45.75" hidden="1" thickBot="1">
      <c r="A757" s="183">
        <v>35</v>
      </c>
      <c r="B757" s="157" t="s">
        <v>1444</v>
      </c>
      <c r="C757" s="209">
        <v>17</v>
      </c>
      <c r="D757" s="171" t="s">
        <v>1445</v>
      </c>
      <c r="E757" s="172">
        <v>1509</v>
      </c>
      <c r="F757" s="311" t="s">
        <v>1474</v>
      </c>
      <c r="G757" s="230">
        <v>5</v>
      </c>
      <c r="H757" s="172" t="s">
        <v>1485</v>
      </c>
      <c r="I757" s="175">
        <v>1</v>
      </c>
      <c r="J757" s="312" t="s">
        <v>1486</v>
      </c>
      <c r="K757" s="258" t="s">
        <v>1451</v>
      </c>
      <c r="L757" s="313">
        <v>44237</v>
      </c>
      <c r="M757" s="172" t="s">
        <v>1457</v>
      </c>
      <c r="N757" s="172" t="s">
        <v>23</v>
      </c>
      <c r="O757" s="172"/>
      <c r="P757" s="172"/>
      <c r="Q757" s="314"/>
    </row>
    <row r="758" spans="1:17" customFormat="1" ht="30.75" hidden="1" thickBot="1">
      <c r="A758" s="183">
        <v>35</v>
      </c>
      <c r="B758" s="157" t="s">
        <v>1444</v>
      </c>
      <c r="C758" s="209">
        <v>17</v>
      </c>
      <c r="D758" s="171" t="s">
        <v>1445</v>
      </c>
      <c r="E758" s="172">
        <v>1295</v>
      </c>
      <c r="F758" s="311" t="s">
        <v>1487</v>
      </c>
      <c r="G758" s="172">
        <v>4</v>
      </c>
      <c r="H758" s="172" t="s">
        <v>857</v>
      </c>
      <c r="I758" s="187">
        <v>1474</v>
      </c>
      <c r="J758" s="312" t="s">
        <v>1488</v>
      </c>
      <c r="K758" s="312" t="s">
        <v>1489</v>
      </c>
      <c r="L758" s="313">
        <v>40736</v>
      </c>
      <c r="M758" s="172">
        <v>86</v>
      </c>
      <c r="N758" s="172" t="s">
        <v>23</v>
      </c>
      <c r="O758" s="172"/>
      <c r="P758" s="172"/>
      <c r="Q758" s="314"/>
    </row>
    <row r="759" spans="1:17" customFormat="1" ht="30.75" hidden="1" thickBot="1">
      <c r="A759" s="183">
        <v>35</v>
      </c>
      <c r="B759" s="157" t="s">
        <v>1444</v>
      </c>
      <c r="C759" s="209">
        <v>17</v>
      </c>
      <c r="D759" s="171" t="s">
        <v>1445</v>
      </c>
      <c r="E759" s="172">
        <v>1295</v>
      </c>
      <c r="F759" s="311" t="s">
        <v>1487</v>
      </c>
      <c r="G759" s="172">
        <v>4</v>
      </c>
      <c r="H759" s="172" t="s">
        <v>857</v>
      </c>
      <c r="I759" s="175">
        <v>1712</v>
      </c>
      <c r="J759" s="312" t="s">
        <v>1490</v>
      </c>
      <c r="K759" s="312" t="s">
        <v>1451</v>
      </c>
      <c r="L759" s="313">
        <v>41704</v>
      </c>
      <c r="M759" s="172" t="s">
        <v>1476</v>
      </c>
      <c r="N759" s="172" t="s">
        <v>23</v>
      </c>
      <c r="O759" s="172"/>
      <c r="P759" s="172"/>
      <c r="Q759" s="314"/>
    </row>
    <row r="760" spans="1:17" customFormat="1" ht="45.75" hidden="1" thickBot="1">
      <c r="A760" s="183">
        <v>35</v>
      </c>
      <c r="B760" s="157" t="s">
        <v>1444</v>
      </c>
      <c r="C760" s="209">
        <v>17</v>
      </c>
      <c r="D760" s="171" t="s">
        <v>1445</v>
      </c>
      <c r="E760" s="172">
        <v>1295</v>
      </c>
      <c r="F760" s="311" t="s">
        <v>1487</v>
      </c>
      <c r="G760" s="172">
        <v>4</v>
      </c>
      <c r="H760" s="172" t="s">
        <v>857</v>
      </c>
      <c r="I760" s="175">
        <v>1755</v>
      </c>
      <c r="J760" s="312" t="s">
        <v>1456</v>
      </c>
      <c r="K760" s="312" t="s">
        <v>1451</v>
      </c>
      <c r="L760" s="313">
        <v>42185</v>
      </c>
      <c r="M760" s="172" t="s">
        <v>1457</v>
      </c>
      <c r="N760" s="172" t="s">
        <v>23</v>
      </c>
      <c r="O760" s="172"/>
      <c r="P760" s="172"/>
      <c r="Q760" s="314"/>
    </row>
    <row r="761" spans="1:17" customFormat="1" ht="30.75" hidden="1" thickBot="1">
      <c r="A761" s="183">
        <v>35</v>
      </c>
      <c r="B761" s="157" t="s">
        <v>1444</v>
      </c>
      <c r="C761" s="209">
        <v>17</v>
      </c>
      <c r="D761" s="171" t="s">
        <v>1445</v>
      </c>
      <c r="E761" s="172">
        <v>1295</v>
      </c>
      <c r="F761" s="311" t="s">
        <v>1487</v>
      </c>
      <c r="G761" s="174">
        <v>2</v>
      </c>
      <c r="H761" s="172" t="s">
        <v>1458</v>
      </c>
      <c r="I761" s="175">
        <v>1082</v>
      </c>
      <c r="J761" s="312" t="s">
        <v>1459</v>
      </c>
      <c r="K761" s="312" t="s">
        <v>1451</v>
      </c>
      <c r="L761" s="313">
        <v>42150</v>
      </c>
      <c r="M761" s="172" t="s">
        <v>1491</v>
      </c>
      <c r="N761" s="172" t="s">
        <v>23</v>
      </c>
      <c r="O761" s="172"/>
      <c r="P761" s="172"/>
      <c r="Q761" s="314" t="s">
        <v>1449</v>
      </c>
    </row>
    <row r="762" spans="1:17" customFormat="1" ht="30.75" hidden="1" thickBot="1">
      <c r="A762" s="183">
        <v>35</v>
      </c>
      <c r="B762" s="157" t="s">
        <v>1444</v>
      </c>
      <c r="C762" s="209">
        <v>17</v>
      </c>
      <c r="D762" s="171" t="s">
        <v>1445</v>
      </c>
      <c r="E762" s="172">
        <v>1295</v>
      </c>
      <c r="F762" s="311" t="s">
        <v>1487</v>
      </c>
      <c r="G762" s="174">
        <v>1</v>
      </c>
      <c r="H762" s="172" t="s">
        <v>1461</v>
      </c>
      <c r="I762" s="175">
        <v>65</v>
      </c>
      <c r="J762" s="312" t="s">
        <v>1492</v>
      </c>
      <c r="K762" s="312" t="s">
        <v>1463</v>
      </c>
      <c r="L762" s="313">
        <v>41304</v>
      </c>
      <c r="M762" s="172" t="s">
        <v>1464</v>
      </c>
      <c r="N762" s="172" t="s">
        <v>23</v>
      </c>
      <c r="O762" s="172"/>
      <c r="P762" s="172"/>
      <c r="Q762" s="314"/>
    </row>
    <row r="763" spans="1:17" customFormat="1" ht="30.75" hidden="1" thickBot="1">
      <c r="A763" s="183">
        <v>35</v>
      </c>
      <c r="B763" s="157" t="s">
        <v>1444</v>
      </c>
      <c r="C763" s="209">
        <v>17</v>
      </c>
      <c r="D763" s="171" t="s">
        <v>1445</v>
      </c>
      <c r="E763" s="172">
        <v>1295</v>
      </c>
      <c r="F763" s="311" t="s">
        <v>1487</v>
      </c>
      <c r="G763" s="174">
        <v>1</v>
      </c>
      <c r="H763" s="172" t="s">
        <v>1461</v>
      </c>
      <c r="I763" s="175">
        <v>1487</v>
      </c>
      <c r="J763" s="312" t="s">
        <v>1467</v>
      </c>
      <c r="K763" s="258" t="s">
        <v>1451</v>
      </c>
      <c r="L763" s="313">
        <v>44778</v>
      </c>
      <c r="M763" s="172" t="s">
        <v>1468</v>
      </c>
      <c r="N763" s="172" t="s">
        <v>23</v>
      </c>
      <c r="O763" s="172"/>
      <c r="P763" s="172"/>
      <c r="Q763" s="314"/>
    </row>
    <row r="764" spans="1:17" customFormat="1" ht="60.75" hidden="1" thickBot="1">
      <c r="A764" s="183">
        <v>35</v>
      </c>
      <c r="B764" s="157" t="s">
        <v>1444</v>
      </c>
      <c r="C764" s="209">
        <v>17</v>
      </c>
      <c r="D764" s="171" t="s">
        <v>1445</v>
      </c>
      <c r="E764" s="172">
        <v>1692</v>
      </c>
      <c r="F764" s="311" t="s">
        <v>1493</v>
      </c>
      <c r="G764" s="172">
        <v>4</v>
      </c>
      <c r="H764" s="172" t="s">
        <v>1041</v>
      </c>
      <c r="I764" s="187">
        <v>489</v>
      </c>
      <c r="J764" s="312" t="s">
        <v>1494</v>
      </c>
      <c r="K764" s="312" t="s">
        <v>1495</v>
      </c>
      <c r="L764" s="313">
        <v>36159</v>
      </c>
      <c r="M764" s="172" t="s">
        <v>1496</v>
      </c>
      <c r="N764" s="172" t="s">
        <v>23</v>
      </c>
      <c r="O764" s="172"/>
      <c r="P764" s="172"/>
      <c r="Q764" s="314"/>
    </row>
    <row r="765" spans="1:17" customFormat="1" ht="30.75" hidden="1" thickBot="1">
      <c r="A765" s="183">
        <v>35</v>
      </c>
      <c r="B765" s="157" t="s">
        <v>1444</v>
      </c>
      <c r="C765" s="209">
        <v>17</v>
      </c>
      <c r="D765" s="171" t="s">
        <v>1445</v>
      </c>
      <c r="E765" s="172">
        <v>1692</v>
      </c>
      <c r="F765" s="311" t="s">
        <v>1493</v>
      </c>
      <c r="G765" s="172">
        <v>4</v>
      </c>
      <c r="H765" s="172" t="s">
        <v>1041</v>
      </c>
      <c r="I765" s="187">
        <v>1150</v>
      </c>
      <c r="J765" s="312" t="s">
        <v>1497</v>
      </c>
      <c r="K765" s="312" t="s">
        <v>1451</v>
      </c>
      <c r="L765" s="313">
        <v>39279</v>
      </c>
      <c r="M765" s="317" t="s">
        <v>1498</v>
      </c>
      <c r="N765" s="172" t="s">
        <v>23</v>
      </c>
      <c r="O765" s="172"/>
      <c r="P765" s="172"/>
      <c r="Q765" s="314"/>
    </row>
    <row r="766" spans="1:17" customFormat="1" ht="45.75" hidden="1" thickBot="1">
      <c r="A766" s="183">
        <v>35</v>
      </c>
      <c r="B766" s="157" t="s">
        <v>1444</v>
      </c>
      <c r="C766" s="209">
        <v>17</v>
      </c>
      <c r="D766" s="171" t="s">
        <v>1445</v>
      </c>
      <c r="E766" s="172">
        <v>1692</v>
      </c>
      <c r="F766" s="311" t="s">
        <v>1493</v>
      </c>
      <c r="G766" s="172">
        <v>4</v>
      </c>
      <c r="H766" s="172" t="s">
        <v>1041</v>
      </c>
      <c r="I766" s="175">
        <v>996</v>
      </c>
      <c r="J766" s="312" t="s">
        <v>1499</v>
      </c>
      <c r="K766" s="312" t="s">
        <v>1451</v>
      </c>
      <c r="L766" s="313">
        <v>38680</v>
      </c>
      <c r="M766" s="317" t="s">
        <v>1457</v>
      </c>
      <c r="N766" s="172" t="s">
        <v>23</v>
      </c>
      <c r="O766" s="172"/>
      <c r="P766" s="172"/>
      <c r="Q766" s="314"/>
    </row>
    <row r="767" spans="1:17" customFormat="1" ht="120.75" hidden="1" thickBot="1">
      <c r="A767" s="183">
        <v>35</v>
      </c>
      <c r="B767" s="157" t="s">
        <v>1444</v>
      </c>
      <c r="C767" s="209">
        <v>17</v>
      </c>
      <c r="D767" s="171" t="s">
        <v>1445</v>
      </c>
      <c r="E767" s="172">
        <v>1692</v>
      </c>
      <c r="F767" s="311" t="s">
        <v>1493</v>
      </c>
      <c r="G767" s="230">
        <v>5</v>
      </c>
      <c r="H767" s="172" t="s">
        <v>1482</v>
      </c>
      <c r="I767" s="175" t="s">
        <v>1483</v>
      </c>
      <c r="J767" s="312" t="s">
        <v>1484</v>
      </c>
      <c r="K767" s="258" t="s">
        <v>1451</v>
      </c>
      <c r="L767" s="313">
        <v>44757</v>
      </c>
      <c r="M767" s="172" t="s">
        <v>1457</v>
      </c>
      <c r="N767" s="172" t="s">
        <v>23</v>
      </c>
      <c r="O767" s="172"/>
      <c r="P767" s="172"/>
      <c r="Q767" s="314"/>
    </row>
    <row r="768" spans="1:17" customFormat="1" ht="30.75" hidden="1" thickBot="1">
      <c r="A768" s="183">
        <v>35</v>
      </c>
      <c r="B768" s="157" t="s">
        <v>1444</v>
      </c>
      <c r="C768" s="209">
        <v>17</v>
      </c>
      <c r="D768" s="171" t="s">
        <v>1445</v>
      </c>
      <c r="E768" s="172">
        <v>1692</v>
      </c>
      <c r="F768" s="311" t="s">
        <v>1493</v>
      </c>
      <c r="G768" s="172">
        <v>4</v>
      </c>
      <c r="H768" s="172" t="s">
        <v>857</v>
      </c>
      <c r="I768" s="175">
        <v>1712</v>
      </c>
      <c r="J768" s="312" t="s">
        <v>1490</v>
      </c>
      <c r="K768" s="312" t="s">
        <v>1451</v>
      </c>
      <c r="L768" s="313">
        <v>41704</v>
      </c>
      <c r="M768" s="172" t="s">
        <v>1476</v>
      </c>
      <c r="N768" s="172" t="s">
        <v>23</v>
      </c>
      <c r="O768" s="172"/>
      <c r="P768" s="172"/>
      <c r="Q768" s="314"/>
    </row>
    <row r="769" spans="1:17" customFormat="1" ht="45.75" hidden="1" thickBot="1">
      <c r="A769" s="183">
        <v>35</v>
      </c>
      <c r="B769" s="157" t="s">
        <v>1444</v>
      </c>
      <c r="C769" s="209">
        <v>17</v>
      </c>
      <c r="D769" s="171" t="s">
        <v>1445</v>
      </c>
      <c r="E769" s="172">
        <v>1692</v>
      </c>
      <c r="F769" s="311" t="s">
        <v>1493</v>
      </c>
      <c r="G769" s="172">
        <v>4</v>
      </c>
      <c r="H769" s="172" t="s">
        <v>857</v>
      </c>
      <c r="I769" s="175">
        <v>1755</v>
      </c>
      <c r="J769" s="312" t="s">
        <v>1456</v>
      </c>
      <c r="K769" s="312" t="s">
        <v>1451</v>
      </c>
      <c r="L769" s="313">
        <v>42185</v>
      </c>
      <c r="M769" s="172" t="s">
        <v>1457</v>
      </c>
      <c r="N769" s="172" t="s">
        <v>23</v>
      </c>
      <c r="O769" s="172"/>
      <c r="P769" s="172"/>
      <c r="Q769" s="314"/>
    </row>
    <row r="770" spans="1:17" customFormat="1" ht="30.75" hidden="1" thickBot="1">
      <c r="A770" s="183">
        <v>35</v>
      </c>
      <c r="B770" s="157" t="s">
        <v>1444</v>
      </c>
      <c r="C770" s="209">
        <v>17</v>
      </c>
      <c r="D770" s="171" t="s">
        <v>1445</v>
      </c>
      <c r="E770" s="172">
        <v>1692</v>
      </c>
      <c r="F770" s="311" t="s">
        <v>1493</v>
      </c>
      <c r="G770" s="311">
        <v>2</v>
      </c>
      <c r="H770" s="172" t="s">
        <v>1500</v>
      </c>
      <c r="I770" s="187" t="s">
        <v>1501</v>
      </c>
      <c r="J770" s="312" t="s">
        <v>1502</v>
      </c>
      <c r="K770" s="312" t="s">
        <v>1503</v>
      </c>
      <c r="L770" s="313" t="s">
        <v>1504</v>
      </c>
      <c r="M770" s="317" t="s">
        <v>1505</v>
      </c>
      <c r="N770" s="172" t="s">
        <v>23</v>
      </c>
      <c r="O770" s="172"/>
      <c r="P770" s="172"/>
      <c r="Q770" s="314"/>
    </row>
    <row r="771" spans="1:17" customFormat="1" ht="30.75" hidden="1" thickBot="1">
      <c r="A771" s="183">
        <v>35</v>
      </c>
      <c r="B771" s="157" t="s">
        <v>1444</v>
      </c>
      <c r="C771" s="209">
        <v>17</v>
      </c>
      <c r="D771" s="171" t="s">
        <v>1445</v>
      </c>
      <c r="E771" s="172">
        <v>1692</v>
      </c>
      <c r="F771" s="311" t="s">
        <v>1493</v>
      </c>
      <c r="G771" s="311">
        <v>2</v>
      </c>
      <c r="H771" s="172" t="s">
        <v>1506</v>
      </c>
      <c r="I771" s="187" t="s">
        <v>1507</v>
      </c>
      <c r="J771" s="312" t="s">
        <v>1508</v>
      </c>
      <c r="K771" s="312" t="s">
        <v>1503</v>
      </c>
      <c r="L771" s="313">
        <v>26100</v>
      </c>
      <c r="M771" s="317" t="s">
        <v>1509</v>
      </c>
      <c r="N771" s="172" t="s">
        <v>23</v>
      </c>
      <c r="O771" s="172"/>
      <c r="P771" s="172"/>
      <c r="Q771" s="314"/>
    </row>
    <row r="772" spans="1:17" customFormat="1" ht="30.75" hidden="1" thickBot="1">
      <c r="A772" s="183">
        <v>35</v>
      </c>
      <c r="B772" s="157" t="s">
        <v>1444</v>
      </c>
      <c r="C772" s="209">
        <v>17</v>
      </c>
      <c r="D772" s="171" t="s">
        <v>1445</v>
      </c>
      <c r="E772" s="172">
        <v>1692</v>
      </c>
      <c r="F772" s="311" t="s">
        <v>1493</v>
      </c>
      <c r="G772" s="172">
        <v>4</v>
      </c>
      <c r="H772" s="172" t="s">
        <v>1041</v>
      </c>
      <c r="I772" s="187">
        <v>816</v>
      </c>
      <c r="J772" s="312" t="s">
        <v>1510</v>
      </c>
      <c r="K772" s="312" t="s">
        <v>1511</v>
      </c>
      <c r="L772" s="313">
        <v>37810</v>
      </c>
      <c r="M772" s="317" t="s">
        <v>1512</v>
      </c>
      <c r="N772" s="172" t="s">
        <v>23</v>
      </c>
      <c r="O772" s="172"/>
      <c r="P772" s="172"/>
      <c r="Q772" s="314"/>
    </row>
    <row r="773" spans="1:17" customFormat="1" ht="30.75" hidden="1" thickBot="1">
      <c r="A773" s="183">
        <v>35</v>
      </c>
      <c r="B773" s="157" t="s">
        <v>1444</v>
      </c>
      <c r="C773" s="209">
        <v>17</v>
      </c>
      <c r="D773" s="171" t="s">
        <v>1445</v>
      </c>
      <c r="E773" s="172">
        <v>1692</v>
      </c>
      <c r="F773" s="311" t="s">
        <v>1493</v>
      </c>
      <c r="G773" s="172">
        <v>4</v>
      </c>
      <c r="H773" s="172" t="s">
        <v>1041</v>
      </c>
      <c r="I773" s="175">
        <v>1801</v>
      </c>
      <c r="J773" s="312" t="s">
        <v>1513</v>
      </c>
      <c r="K773" s="312" t="s">
        <v>1514</v>
      </c>
      <c r="L773" s="313">
        <v>42580</v>
      </c>
      <c r="M773" s="317" t="s">
        <v>1515</v>
      </c>
      <c r="N773" s="172" t="s">
        <v>23</v>
      </c>
      <c r="O773" s="172"/>
      <c r="P773" s="172"/>
      <c r="Q773" s="314"/>
    </row>
    <row r="774" spans="1:17" customFormat="1" ht="30.75" hidden="1" thickBot="1">
      <c r="A774" s="183">
        <v>35</v>
      </c>
      <c r="B774" s="157" t="s">
        <v>1444</v>
      </c>
      <c r="C774" s="209">
        <v>17</v>
      </c>
      <c r="D774" s="171" t="s">
        <v>1445</v>
      </c>
      <c r="E774" s="172">
        <v>1692</v>
      </c>
      <c r="F774" s="311" t="s">
        <v>1493</v>
      </c>
      <c r="G774" s="151">
        <v>17</v>
      </c>
      <c r="H774" s="172" t="s">
        <v>1516</v>
      </c>
      <c r="I774" s="175">
        <v>12</v>
      </c>
      <c r="J774" s="312" t="s">
        <v>1517</v>
      </c>
      <c r="K774" s="312" t="s">
        <v>1518</v>
      </c>
      <c r="L774" s="313">
        <v>37530</v>
      </c>
      <c r="M774" s="317" t="s">
        <v>1457</v>
      </c>
      <c r="N774" s="172" t="s">
        <v>23</v>
      </c>
      <c r="O774" s="172"/>
      <c r="P774" s="172"/>
      <c r="Q774" s="314"/>
    </row>
    <row r="775" spans="1:17" customFormat="1" ht="45.75" hidden="1" thickBot="1">
      <c r="A775" s="183">
        <v>35</v>
      </c>
      <c r="B775" s="157" t="s">
        <v>1444</v>
      </c>
      <c r="C775" s="209">
        <v>17</v>
      </c>
      <c r="D775" s="171" t="s">
        <v>1445</v>
      </c>
      <c r="E775" s="172">
        <v>1692</v>
      </c>
      <c r="F775" s="311" t="s">
        <v>1493</v>
      </c>
      <c r="G775" s="174">
        <v>2</v>
      </c>
      <c r="H775" s="172" t="s">
        <v>1458</v>
      </c>
      <c r="I775" s="187">
        <v>393</v>
      </c>
      <c r="J775" s="312" t="s">
        <v>1519</v>
      </c>
      <c r="K775" s="312" t="s">
        <v>1451</v>
      </c>
      <c r="L775" s="313">
        <v>33277</v>
      </c>
      <c r="M775" s="317" t="s">
        <v>1520</v>
      </c>
      <c r="N775" s="172" t="s">
        <v>23</v>
      </c>
      <c r="O775" s="172"/>
      <c r="P775" s="172"/>
      <c r="Q775" s="314"/>
    </row>
    <row r="776" spans="1:17" customFormat="1" ht="30.75" hidden="1" thickBot="1">
      <c r="A776" s="183">
        <v>35</v>
      </c>
      <c r="B776" s="157" t="s">
        <v>1444</v>
      </c>
      <c r="C776" s="209">
        <v>17</v>
      </c>
      <c r="D776" s="171" t="s">
        <v>1445</v>
      </c>
      <c r="E776" s="172">
        <v>1692</v>
      </c>
      <c r="F776" s="311" t="s">
        <v>1493</v>
      </c>
      <c r="G776" s="174">
        <v>2</v>
      </c>
      <c r="H776" s="172" t="s">
        <v>1458</v>
      </c>
      <c r="I776" s="187">
        <v>591</v>
      </c>
      <c r="J776" s="312" t="s">
        <v>1521</v>
      </c>
      <c r="K776" s="312" t="s">
        <v>1451</v>
      </c>
      <c r="L776" s="313">
        <v>33295</v>
      </c>
      <c r="M776" s="317" t="s">
        <v>1522</v>
      </c>
      <c r="N776" s="172" t="s">
        <v>23</v>
      </c>
      <c r="O776" s="172"/>
      <c r="P776" s="172"/>
      <c r="Q776" s="314"/>
    </row>
    <row r="777" spans="1:17" customFormat="1" ht="30.75" hidden="1" thickBot="1">
      <c r="A777" s="183">
        <v>35</v>
      </c>
      <c r="B777" s="157" t="s">
        <v>1444</v>
      </c>
      <c r="C777" s="209">
        <v>17</v>
      </c>
      <c r="D777" s="171" t="s">
        <v>1445</v>
      </c>
      <c r="E777" s="172">
        <v>1692</v>
      </c>
      <c r="F777" s="311" t="s">
        <v>1493</v>
      </c>
      <c r="G777" s="174">
        <v>2</v>
      </c>
      <c r="H777" s="172" t="s">
        <v>1458</v>
      </c>
      <c r="I777" s="187">
        <v>92</v>
      </c>
      <c r="J777" s="312" t="s">
        <v>1523</v>
      </c>
      <c r="K777" s="312" t="s">
        <v>1479</v>
      </c>
      <c r="L777" s="313">
        <v>42758</v>
      </c>
      <c r="M777" s="317" t="s">
        <v>1524</v>
      </c>
      <c r="N777" s="172" t="s">
        <v>23</v>
      </c>
      <c r="O777" s="172"/>
      <c r="P777" s="172"/>
      <c r="Q777" s="314"/>
    </row>
    <row r="778" spans="1:17" customFormat="1" ht="30.75" hidden="1" thickBot="1">
      <c r="A778" s="183">
        <v>35</v>
      </c>
      <c r="B778" s="157" t="s">
        <v>1444</v>
      </c>
      <c r="C778" s="209">
        <v>17</v>
      </c>
      <c r="D778" s="171" t="s">
        <v>1445</v>
      </c>
      <c r="E778" s="172">
        <v>1692</v>
      </c>
      <c r="F778" s="311" t="s">
        <v>1493</v>
      </c>
      <c r="G778" s="174">
        <v>2</v>
      </c>
      <c r="H778" s="172" t="s">
        <v>1458</v>
      </c>
      <c r="I778" s="175">
        <v>1083</v>
      </c>
      <c r="J778" s="312" t="s">
        <v>1525</v>
      </c>
      <c r="K778" s="312" t="s">
        <v>1526</v>
      </c>
      <c r="L778" s="313">
        <v>42150</v>
      </c>
      <c r="M778" s="317" t="s">
        <v>1527</v>
      </c>
      <c r="N778" s="172" t="s">
        <v>23</v>
      </c>
      <c r="O778" s="172"/>
      <c r="P778" s="172"/>
      <c r="Q778" s="314"/>
    </row>
    <row r="779" spans="1:17" customFormat="1" ht="30.75" hidden="1" thickBot="1">
      <c r="A779" s="183">
        <v>35</v>
      </c>
      <c r="B779" s="157" t="s">
        <v>1444</v>
      </c>
      <c r="C779" s="209">
        <v>17</v>
      </c>
      <c r="D779" s="171" t="s">
        <v>1445</v>
      </c>
      <c r="E779" s="172">
        <v>1692</v>
      </c>
      <c r="F779" s="311" t="s">
        <v>1493</v>
      </c>
      <c r="G779" s="172">
        <v>4</v>
      </c>
      <c r="H779" s="172" t="s">
        <v>1041</v>
      </c>
      <c r="I779" s="175">
        <v>1480</v>
      </c>
      <c r="J779" s="312" t="s">
        <v>1528</v>
      </c>
      <c r="K779" s="312" t="s">
        <v>1529</v>
      </c>
      <c r="L779" s="313">
        <v>40828</v>
      </c>
      <c r="M779" s="317" t="s">
        <v>1530</v>
      </c>
      <c r="N779" s="172" t="s">
        <v>23</v>
      </c>
      <c r="O779" s="172"/>
      <c r="P779" s="172"/>
      <c r="Q779" s="314"/>
    </row>
    <row r="780" spans="1:17" customFormat="1" ht="30.75" hidden="1" thickBot="1">
      <c r="A780" s="183">
        <v>35</v>
      </c>
      <c r="B780" s="157" t="s">
        <v>1444</v>
      </c>
      <c r="C780" s="209">
        <v>17</v>
      </c>
      <c r="D780" s="171" t="s">
        <v>1445</v>
      </c>
      <c r="E780" s="172">
        <v>1692</v>
      </c>
      <c r="F780" s="311" t="s">
        <v>1493</v>
      </c>
      <c r="G780" s="174">
        <v>2</v>
      </c>
      <c r="H780" s="172" t="s">
        <v>1458</v>
      </c>
      <c r="I780" s="187">
        <v>19</v>
      </c>
      <c r="J780" s="312" t="s">
        <v>1531</v>
      </c>
      <c r="K780" s="312" t="s">
        <v>1532</v>
      </c>
      <c r="L780" s="313">
        <v>40918</v>
      </c>
      <c r="M780" s="317" t="s">
        <v>1533</v>
      </c>
      <c r="N780" s="172" t="s">
        <v>23</v>
      </c>
      <c r="O780" s="172"/>
      <c r="P780" s="172"/>
      <c r="Q780" s="314"/>
    </row>
    <row r="781" spans="1:17" customFormat="1" ht="30.75" hidden="1" thickBot="1">
      <c r="A781" s="183">
        <v>35</v>
      </c>
      <c r="B781" s="157" t="s">
        <v>1444</v>
      </c>
      <c r="C781" s="209">
        <v>17</v>
      </c>
      <c r="D781" s="171" t="s">
        <v>1445</v>
      </c>
      <c r="E781" s="172">
        <v>1692</v>
      </c>
      <c r="F781" s="311" t="s">
        <v>1493</v>
      </c>
      <c r="G781" s="174">
        <v>2</v>
      </c>
      <c r="H781" s="172" t="s">
        <v>1458</v>
      </c>
      <c r="I781" s="175">
        <v>1082</v>
      </c>
      <c r="J781" s="312" t="s">
        <v>1459</v>
      </c>
      <c r="K781" s="312" t="s">
        <v>1479</v>
      </c>
      <c r="L781" s="313">
        <v>42150</v>
      </c>
      <c r="M781" s="172" t="s">
        <v>1534</v>
      </c>
      <c r="N781" s="172" t="s">
        <v>23</v>
      </c>
      <c r="O781" s="172"/>
      <c r="P781" s="172"/>
      <c r="Q781" s="314" t="s">
        <v>1449</v>
      </c>
    </row>
    <row r="782" spans="1:17" customFormat="1" ht="30.75" hidden="1" thickBot="1">
      <c r="A782" s="183">
        <v>35</v>
      </c>
      <c r="B782" s="157" t="s">
        <v>1444</v>
      </c>
      <c r="C782" s="209">
        <v>17</v>
      </c>
      <c r="D782" s="171" t="s">
        <v>1445</v>
      </c>
      <c r="E782" s="172">
        <v>1692</v>
      </c>
      <c r="F782" s="311" t="s">
        <v>1493</v>
      </c>
      <c r="G782" s="174">
        <v>1</v>
      </c>
      <c r="H782" s="172" t="s">
        <v>1461</v>
      </c>
      <c r="I782" s="175">
        <v>685</v>
      </c>
      <c r="J782" s="312" t="s">
        <v>1465</v>
      </c>
      <c r="K782" s="312" t="s">
        <v>1466</v>
      </c>
      <c r="L782" s="313">
        <v>42989</v>
      </c>
      <c r="M782" s="172" t="s">
        <v>1464</v>
      </c>
      <c r="N782" s="172" t="s">
        <v>23</v>
      </c>
      <c r="O782" s="172"/>
      <c r="P782" s="172"/>
      <c r="Q782" s="314"/>
    </row>
    <row r="783" spans="1:17" customFormat="1" ht="30.75" hidden="1" thickBot="1">
      <c r="A783" s="183">
        <v>35</v>
      </c>
      <c r="B783" s="157" t="s">
        <v>1444</v>
      </c>
      <c r="C783" s="209">
        <v>17</v>
      </c>
      <c r="D783" s="171" t="s">
        <v>1445</v>
      </c>
      <c r="E783" s="172">
        <v>1692</v>
      </c>
      <c r="F783" s="311" t="s">
        <v>1493</v>
      </c>
      <c r="G783" s="174">
        <v>1</v>
      </c>
      <c r="H783" s="226" t="s">
        <v>1461</v>
      </c>
      <c r="I783" s="175">
        <v>1487</v>
      </c>
      <c r="J783" s="312" t="s">
        <v>1467</v>
      </c>
      <c r="K783" s="258" t="s">
        <v>1451</v>
      </c>
      <c r="L783" s="313">
        <v>44778</v>
      </c>
      <c r="M783" s="172" t="s">
        <v>1468</v>
      </c>
      <c r="N783" s="172" t="s">
        <v>23</v>
      </c>
      <c r="O783" s="172"/>
      <c r="P783" s="172"/>
      <c r="Q783" s="314"/>
    </row>
    <row r="784" spans="1:17" customFormat="1" ht="30.75" hidden="1" thickBot="1">
      <c r="A784" s="183">
        <v>35</v>
      </c>
      <c r="B784" s="157" t="s">
        <v>1444</v>
      </c>
      <c r="C784" s="209">
        <v>17</v>
      </c>
      <c r="D784" s="171" t="s">
        <v>1445</v>
      </c>
      <c r="E784" s="172">
        <v>1692</v>
      </c>
      <c r="F784" s="311" t="s">
        <v>1493</v>
      </c>
      <c r="G784" s="151">
        <v>13</v>
      </c>
      <c r="H784" s="226" t="s">
        <v>1535</v>
      </c>
      <c r="I784" s="175" t="s">
        <v>1536</v>
      </c>
      <c r="J784" s="312" t="s">
        <v>1537</v>
      </c>
      <c r="K784" s="258" t="s">
        <v>1451</v>
      </c>
      <c r="L784" s="313">
        <v>44775</v>
      </c>
      <c r="M784" s="172" t="s">
        <v>1457</v>
      </c>
      <c r="N784" s="172" t="s">
        <v>23</v>
      </c>
      <c r="O784" s="172"/>
      <c r="P784" s="172"/>
      <c r="Q784" s="314"/>
    </row>
    <row r="785" spans="1:17" customFormat="1" ht="60.75" hidden="1" thickBot="1">
      <c r="A785" s="183">
        <v>35</v>
      </c>
      <c r="B785" s="157" t="s">
        <v>1444</v>
      </c>
      <c r="C785" s="209">
        <v>17</v>
      </c>
      <c r="D785" s="171" t="s">
        <v>1445</v>
      </c>
      <c r="E785" s="172">
        <v>1692</v>
      </c>
      <c r="F785" s="311" t="s">
        <v>1493</v>
      </c>
      <c r="G785" s="172">
        <v>4</v>
      </c>
      <c r="H785" s="315" t="s">
        <v>1041</v>
      </c>
      <c r="I785" s="187">
        <v>1882</v>
      </c>
      <c r="J785" s="273" t="s">
        <v>1538</v>
      </c>
      <c r="K785" s="312" t="s">
        <v>1451</v>
      </c>
      <c r="L785" s="316">
        <v>43115</v>
      </c>
      <c r="M785" s="315" t="s">
        <v>1539</v>
      </c>
      <c r="N785" s="315" t="s">
        <v>23</v>
      </c>
      <c r="O785" s="172"/>
      <c r="P785" s="172"/>
      <c r="Q785" s="314"/>
    </row>
    <row r="786" spans="1:17" customFormat="1" ht="30.75" hidden="1" thickBot="1">
      <c r="A786" s="183">
        <v>35</v>
      </c>
      <c r="B786" s="157" t="s">
        <v>1444</v>
      </c>
      <c r="C786" s="209">
        <v>17</v>
      </c>
      <c r="D786" s="171" t="s">
        <v>1445</v>
      </c>
      <c r="E786" s="172">
        <v>1692</v>
      </c>
      <c r="F786" s="311" t="s">
        <v>1493</v>
      </c>
      <c r="G786" s="174">
        <v>2</v>
      </c>
      <c r="H786" s="226" t="s">
        <v>1458</v>
      </c>
      <c r="I786" s="175">
        <v>392</v>
      </c>
      <c r="J786" s="273" t="s">
        <v>1540</v>
      </c>
      <c r="K786" s="312" t="s">
        <v>1451</v>
      </c>
      <c r="L786" s="313">
        <v>43157</v>
      </c>
      <c r="M786" s="172" t="s">
        <v>1541</v>
      </c>
      <c r="N786" s="172" t="s">
        <v>23</v>
      </c>
      <c r="O786" s="172"/>
      <c r="P786" s="172"/>
      <c r="Q786" s="318" t="s">
        <v>1542</v>
      </c>
    </row>
    <row r="787" spans="1:17" customFormat="1" ht="45.75" hidden="1" thickBot="1">
      <c r="A787" s="183">
        <v>35</v>
      </c>
      <c r="B787" s="157" t="s">
        <v>1444</v>
      </c>
      <c r="C787" s="209">
        <v>17</v>
      </c>
      <c r="D787" s="171" t="s">
        <v>1445</v>
      </c>
      <c r="E787" s="172">
        <v>1692</v>
      </c>
      <c r="F787" s="311" t="s">
        <v>1493</v>
      </c>
      <c r="G787" s="172">
        <v>4</v>
      </c>
      <c r="H787" s="315" t="s">
        <v>1041</v>
      </c>
      <c r="I787" s="187">
        <v>2013</v>
      </c>
      <c r="J787" s="273" t="s">
        <v>1543</v>
      </c>
      <c r="K787" s="312" t="s">
        <v>1489</v>
      </c>
      <c r="L787" s="316">
        <v>43829</v>
      </c>
      <c r="M787" s="315" t="s">
        <v>1539</v>
      </c>
      <c r="N787" s="315" t="s">
        <v>23</v>
      </c>
      <c r="O787" s="172"/>
      <c r="P787" s="172"/>
      <c r="Q787" s="318"/>
    </row>
    <row r="788" spans="1:17" customFormat="1" ht="120.75" hidden="1" thickBot="1">
      <c r="A788" s="183">
        <v>35</v>
      </c>
      <c r="B788" s="157" t="s">
        <v>1444</v>
      </c>
      <c r="C788" s="209">
        <v>17</v>
      </c>
      <c r="D788" s="171" t="s">
        <v>1445</v>
      </c>
      <c r="E788" s="172">
        <v>1692</v>
      </c>
      <c r="F788" s="311" t="s">
        <v>1493</v>
      </c>
      <c r="G788" s="230">
        <v>5</v>
      </c>
      <c r="H788" s="172" t="s">
        <v>1482</v>
      </c>
      <c r="I788" s="175" t="s">
        <v>1483</v>
      </c>
      <c r="J788" s="312" t="s">
        <v>1484</v>
      </c>
      <c r="K788" s="258" t="s">
        <v>1451</v>
      </c>
      <c r="L788" s="313">
        <v>44757</v>
      </c>
      <c r="M788" s="172" t="s">
        <v>1457</v>
      </c>
      <c r="N788" s="172" t="s">
        <v>23</v>
      </c>
      <c r="O788" s="172"/>
      <c r="P788" s="172"/>
      <c r="Q788" s="318"/>
    </row>
    <row r="789" spans="1:17" customFormat="1" ht="30.75" hidden="1" thickBot="1">
      <c r="A789" s="183">
        <v>35</v>
      </c>
      <c r="B789" s="157" t="s">
        <v>1444</v>
      </c>
      <c r="C789" s="209">
        <v>17</v>
      </c>
      <c r="D789" s="171" t="s">
        <v>1445</v>
      </c>
      <c r="E789" s="172">
        <v>1692</v>
      </c>
      <c r="F789" s="311" t="s">
        <v>1493</v>
      </c>
      <c r="G789" s="230">
        <v>5</v>
      </c>
      <c r="H789" s="172" t="s">
        <v>1482</v>
      </c>
      <c r="I789" s="187">
        <v>2</v>
      </c>
      <c r="J789" s="274" t="s">
        <v>1544</v>
      </c>
      <c r="K789" s="258" t="s">
        <v>1451</v>
      </c>
      <c r="L789" s="316">
        <v>44573</v>
      </c>
      <c r="M789" s="172" t="s">
        <v>1457</v>
      </c>
      <c r="N789" s="172" t="s">
        <v>23</v>
      </c>
      <c r="O789" s="172"/>
      <c r="P789" s="172"/>
      <c r="Q789" s="318"/>
    </row>
    <row r="790" spans="1:17" customFormat="1" ht="30.75" hidden="1" thickBot="1">
      <c r="A790" s="183">
        <v>35</v>
      </c>
      <c r="B790" s="157" t="s">
        <v>1444</v>
      </c>
      <c r="C790" s="209">
        <v>17</v>
      </c>
      <c r="D790" s="171" t="s">
        <v>1445</v>
      </c>
      <c r="E790" s="172">
        <v>1692</v>
      </c>
      <c r="F790" s="311" t="s">
        <v>1493</v>
      </c>
      <c r="G790" s="230">
        <v>5</v>
      </c>
      <c r="H790" s="172" t="s">
        <v>1485</v>
      </c>
      <c r="I790" s="187">
        <v>3</v>
      </c>
      <c r="J790" s="273" t="s">
        <v>1545</v>
      </c>
      <c r="K790" s="258" t="s">
        <v>1451</v>
      </c>
      <c r="L790" s="316">
        <v>44391</v>
      </c>
      <c r="M790" s="172" t="s">
        <v>1457</v>
      </c>
      <c r="N790" s="172" t="s">
        <v>23</v>
      </c>
      <c r="O790" s="172"/>
      <c r="P790" s="172"/>
      <c r="Q790" s="318"/>
    </row>
    <row r="791" spans="1:17" customFormat="1" ht="30.75" hidden="1" thickBot="1">
      <c r="A791" s="183">
        <v>35</v>
      </c>
      <c r="B791" s="157" t="s">
        <v>1444</v>
      </c>
      <c r="C791" s="209">
        <v>17</v>
      </c>
      <c r="D791" s="171" t="s">
        <v>1445</v>
      </c>
      <c r="E791" s="172">
        <v>1692</v>
      </c>
      <c r="F791" s="311" t="s">
        <v>1493</v>
      </c>
      <c r="G791" s="172">
        <v>4</v>
      </c>
      <c r="H791" s="315" t="s">
        <v>1041</v>
      </c>
      <c r="I791" s="187">
        <v>2039</v>
      </c>
      <c r="J791" s="274" t="s">
        <v>1546</v>
      </c>
      <c r="K791" s="312" t="s">
        <v>1451</v>
      </c>
      <c r="L791" s="316">
        <v>44039</v>
      </c>
      <c r="M791" s="315" t="s">
        <v>1539</v>
      </c>
      <c r="N791" s="315" t="s">
        <v>23</v>
      </c>
      <c r="O791" s="172"/>
      <c r="P791" s="172"/>
      <c r="Q791" s="318"/>
    </row>
    <row r="792" spans="1:17" customFormat="1" ht="30.75" hidden="1" thickBot="1">
      <c r="A792" s="183">
        <v>35</v>
      </c>
      <c r="B792" s="157" t="s">
        <v>1444</v>
      </c>
      <c r="C792" s="209">
        <v>17</v>
      </c>
      <c r="D792" s="171" t="s">
        <v>1445</v>
      </c>
      <c r="E792" s="172">
        <v>1692</v>
      </c>
      <c r="F792" s="311" t="s">
        <v>1493</v>
      </c>
      <c r="G792" s="172">
        <v>4</v>
      </c>
      <c r="H792" s="315" t="s">
        <v>1041</v>
      </c>
      <c r="I792" s="187">
        <v>2043</v>
      </c>
      <c r="J792" s="273" t="s">
        <v>1547</v>
      </c>
      <c r="K792" s="312" t="s">
        <v>1451</v>
      </c>
      <c r="L792" s="316">
        <v>44039</v>
      </c>
      <c r="M792" s="315" t="s">
        <v>1539</v>
      </c>
      <c r="N792" s="315" t="s">
        <v>23</v>
      </c>
      <c r="O792" s="172"/>
      <c r="P792" s="172"/>
      <c r="Q792" s="318"/>
    </row>
    <row r="793" spans="1:17" customFormat="1" ht="45.75" hidden="1" thickBot="1">
      <c r="A793" s="183">
        <v>35</v>
      </c>
      <c r="B793" s="157" t="s">
        <v>1444</v>
      </c>
      <c r="C793" s="209">
        <v>17</v>
      </c>
      <c r="D793" s="171" t="s">
        <v>1445</v>
      </c>
      <c r="E793" s="172">
        <v>1692</v>
      </c>
      <c r="F793" s="311" t="s">
        <v>1493</v>
      </c>
      <c r="G793" s="172">
        <v>4</v>
      </c>
      <c r="H793" s="315" t="s">
        <v>1041</v>
      </c>
      <c r="I793" s="187">
        <v>2080</v>
      </c>
      <c r="J793" s="273" t="s">
        <v>1548</v>
      </c>
      <c r="K793" s="312" t="s">
        <v>1532</v>
      </c>
      <c r="L793" s="316">
        <v>44221</v>
      </c>
      <c r="M793" s="272" t="s">
        <v>1549</v>
      </c>
      <c r="N793" s="315" t="s">
        <v>23</v>
      </c>
      <c r="O793" s="172"/>
      <c r="P793" s="172"/>
      <c r="Q793" s="318"/>
    </row>
    <row r="794" spans="1:17" customFormat="1" ht="45.75" hidden="1" thickBot="1">
      <c r="A794" s="183">
        <v>35</v>
      </c>
      <c r="B794" s="157" t="s">
        <v>1444</v>
      </c>
      <c r="C794" s="209">
        <v>17</v>
      </c>
      <c r="D794" s="171" t="s">
        <v>1445</v>
      </c>
      <c r="E794" s="172">
        <v>1692</v>
      </c>
      <c r="F794" s="311" t="s">
        <v>1493</v>
      </c>
      <c r="G794" s="174">
        <v>2</v>
      </c>
      <c r="H794" s="315" t="s">
        <v>1458</v>
      </c>
      <c r="I794" s="187">
        <v>399</v>
      </c>
      <c r="J794" s="273" t="s">
        <v>1550</v>
      </c>
      <c r="K794" s="312" t="s">
        <v>1451</v>
      </c>
      <c r="L794" s="316">
        <v>44299</v>
      </c>
      <c r="M794" s="315" t="s">
        <v>1539</v>
      </c>
      <c r="N794" s="315" t="s">
        <v>23</v>
      </c>
      <c r="O794" s="172"/>
      <c r="P794" s="172"/>
      <c r="Q794" s="318"/>
    </row>
    <row r="795" spans="1:17" customFormat="1" ht="30.75" hidden="1" thickBot="1">
      <c r="A795" s="183">
        <v>35</v>
      </c>
      <c r="B795" s="157" t="s">
        <v>1444</v>
      </c>
      <c r="C795" s="209">
        <v>17</v>
      </c>
      <c r="D795" s="171" t="s">
        <v>1445</v>
      </c>
      <c r="E795" s="172">
        <v>1692</v>
      </c>
      <c r="F795" s="311" t="s">
        <v>1493</v>
      </c>
      <c r="G795" s="172">
        <v>4</v>
      </c>
      <c r="H795" s="315" t="s">
        <v>1041</v>
      </c>
      <c r="I795" s="187">
        <v>2069</v>
      </c>
      <c r="J795" s="273" t="s">
        <v>1551</v>
      </c>
      <c r="K795" s="312" t="s">
        <v>1451</v>
      </c>
      <c r="L795" s="316">
        <v>44196</v>
      </c>
      <c r="M795" s="272" t="s">
        <v>1552</v>
      </c>
      <c r="N795" s="315" t="s">
        <v>23</v>
      </c>
      <c r="O795" s="172"/>
      <c r="P795" s="172"/>
      <c r="Q795" s="318"/>
    </row>
    <row r="796" spans="1:17" customFormat="1" ht="60.75" hidden="1" thickBot="1">
      <c r="A796" s="183">
        <v>35</v>
      </c>
      <c r="B796" s="157" t="s">
        <v>1444</v>
      </c>
      <c r="C796" s="209">
        <v>17</v>
      </c>
      <c r="D796" s="171" t="s">
        <v>1445</v>
      </c>
      <c r="E796" s="172">
        <v>1692</v>
      </c>
      <c r="F796" s="311" t="s">
        <v>1493</v>
      </c>
      <c r="G796" s="174">
        <v>2</v>
      </c>
      <c r="H796" s="315" t="s">
        <v>1458</v>
      </c>
      <c r="I796" s="187">
        <v>310</v>
      </c>
      <c r="J796" s="273" t="s">
        <v>1553</v>
      </c>
      <c r="K796" s="312" t="s">
        <v>1451</v>
      </c>
      <c r="L796" s="316">
        <v>44280</v>
      </c>
      <c r="M796" s="272" t="s">
        <v>1457</v>
      </c>
      <c r="N796" s="315" t="s">
        <v>23</v>
      </c>
      <c r="O796" s="172"/>
      <c r="P796" s="172"/>
      <c r="Q796" s="314"/>
    </row>
    <row r="797" spans="1:17" customFormat="1" ht="90.75" hidden="1" thickBot="1">
      <c r="A797" s="183">
        <v>35</v>
      </c>
      <c r="B797" s="157" t="s">
        <v>1444</v>
      </c>
      <c r="C797" s="209">
        <v>17</v>
      </c>
      <c r="D797" s="171" t="s">
        <v>1445</v>
      </c>
      <c r="E797" s="172">
        <v>1692</v>
      </c>
      <c r="F797" s="311" t="s">
        <v>1493</v>
      </c>
      <c r="G797" s="174">
        <v>2</v>
      </c>
      <c r="H797" s="315" t="s">
        <v>1458</v>
      </c>
      <c r="I797" s="187">
        <v>438</v>
      </c>
      <c r="J797" s="273" t="s">
        <v>1554</v>
      </c>
      <c r="K797" s="312" t="s">
        <v>1451</v>
      </c>
      <c r="L797" s="316">
        <v>44314</v>
      </c>
      <c r="M797" s="272" t="s">
        <v>1457</v>
      </c>
      <c r="N797" s="315" t="s">
        <v>23</v>
      </c>
      <c r="O797" s="172"/>
      <c r="P797" s="172"/>
      <c r="Q797" s="314"/>
    </row>
    <row r="798" spans="1:17" customFormat="1" ht="90.75" hidden="1" thickBot="1">
      <c r="A798" s="183">
        <v>35</v>
      </c>
      <c r="B798" s="157" t="s">
        <v>1444</v>
      </c>
      <c r="C798" s="209">
        <v>17</v>
      </c>
      <c r="D798" s="171" t="s">
        <v>1445</v>
      </c>
      <c r="E798" s="172">
        <v>1692</v>
      </c>
      <c r="F798" s="311" t="s">
        <v>1493</v>
      </c>
      <c r="G798" s="174">
        <v>2</v>
      </c>
      <c r="H798" s="315" t="s">
        <v>1458</v>
      </c>
      <c r="I798" s="187">
        <v>579</v>
      </c>
      <c r="J798" s="319" t="s">
        <v>1555</v>
      </c>
      <c r="K798" s="312" t="s">
        <v>1451</v>
      </c>
      <c r="L798" s="316">
        <v>44347</v>
      </c>
      <c r="M798" s="272" t="s">
        <v>1457</v>
      </c>
      <c r="N798" s="315" t="s">
        <v>23</v>
      </c>
      <c r="O798" s="172"/>
      <c r="P798" s="172"/>
      <c r="Q798" s="314"/>
    </row>
    <row r="799" spans="1:17" customFormat="1" ht="60.75" hidden="1" thickBot="1">
      <c r="A799" s="183">
        <v>35</v>
      </c>
      <c r="B799" s="157" t="s">
        <v>1444</v>
      </c>
      <c r="C799" s="209">
        <v>17</v>
      </c>
      <c r="D799" s="171" t="s">
        <v>1445</v>
      </c>
      <c r="E799" s="172">
        <v>1692</v>
      </c>
      <c r="F799" s="311" t="s">
        <v>1493</v>
      </c>
      <c r="G799" s="174">
        <v>2</v>
      </c>
      <c r="H799" s="315" t="s">
        <v>1458</v>
      </c>
      <c r="I799" s="187">
        <v>680</v>
      </c>
      <c r="J799" s="273" t="s">
        <v>1556</v>
      </c>
      <c r="K799" s="312" t="s">
        <v>1451</v>
      </c>
      <c r="L799" s="316">
        <v>44369</v>
      </c>
      <c r="M799" s="272" t="s">
        <v>1457</v>
      </c>
      <c r="N799" s="315" t="s">
        <v>23</v>
      </c>
      <c r="O799" s="172"/>
      <c r="P799" s="172"/>
      <c r="Q799" s="277"/>
    </row>
    <row r="800" spans="1:17" customFormat="1" ht="60.75" hidden="1" thickBot="1">
      <c r="A800" s="183">
        <v>35</v>
      </c>
      <c r="B800" s="157" t="s">
        <v>1444</v>
      </c>
      <c r="C800" s="209">
        <v>17</v>
      </c>
      <c r="D800" s="171" t="s">
        <v>1445</v>
      </c>
      <c r="E800" s="172">
        <v>1692</v>
      </c>
      <c r="F800" s="311" t="s">
        <v>1493</v>
      </c>
      <c r="G800" s="174">
        <v>2</v>
      </c>
      <c r="H800" s="315" t="s">
        <v>1458</v>
      </c>
      <c r="I800" s="187">
        <v>952</v>
      </c>
      <c r="J800" s="273" t="s">
        <v>1557</v>
      </c>
      <c r="K800" s="312" t="s">
        <v>1451</v>
      </c>
      <c r="L800" s="316">
        <v>44427</v>
      </c>
      <c r="M800" s="272" t="s">
        <v>1457</v>
      </c>
      <c r="N800" s="315" t="s">
        <v>23</v>
      </c>
      <c r="O800" s="172"/>
      <c r="P800" s="172"/>
      <c r="Q800" s="320"/>
    </row>
    <row r="801" spans="1:18" ht="30.75" hidden="1" thickBot="1">
      <c r="A801" s="183">
        <v>35</v>
      </c>
      <c r="B801" s="157" t="s">
        <v>1444</v>
      </c>
      <c r="C801" s="209">
        <v>17</v>
      </c>
      <c r="D801" s="171" t="s">
        <v>1445</v>
      </c>
      <c r="E801" s="172">
        <v>1692</v>
      </c>
      <c r="F801" s="311" t="s">
        <v>1493</v>
      </c>
      <c r="G801" s="172">
        <v>4</v>
      </c>
      <c r="H801" s="315" t="s">
        <v>1558</v>
      </c>
      <c r="I801" s="187">
        <v>2097</v>
      </c>
      <c r="J801" s="273" t="s">
        <v>1559</v>
      </c>
      <c r="K801" s="312" t="s">
        <v>1451</v>
      </c>
      <c r="L801" s="316">
        <v>44379</v>
      </c>
      <c r="M801" s="272" t="s">
        <v>1560</v>
      </c>
      <c r="N801" s="315" t="s">
        <v>23</v>
      </c>
      <c r="O801" s="172"/>
      <c r="P801" s="172"/>
      <c r="Q801" s="320"/>
      <c r="R801"/>
    </row>
    <row r="802" spans="1:18" ht="30.75" hidden="1" thickBot="1">
      <c r="A802" s="183">
        <v>35</v>
      </c>
      <c r="B802" s="157" t="s">
        <v>1444</v>
      </c>
      <c r="C802" s="209">
        <v>17</v>
      </c>
      <c r="D802" s="171" t="s">
        <v>1445</v>
      </c>
      <c r="E802" s="172">
        <v>1511</v>
      </c>
      <c r="F802" s="311" t="s">
        <v>1561</v>
      </c>
      <c r="G802" s="172">
        <v>4</v>
      </c>
      <c r="H802" s="172" t="s">
        <v>1041</v>
      </c>
      <c r="I802" s="187">
        <v>80</v>
      </c>
      <c r="J802" s="312" t="s">
        <v>1450</v>
      </c>
      <c r="K802" s="312" t="s">
        <v>1451</v>
      </c>
      <c r="L802" s="313">
        <v>41704</v>
      </c>
      <c r="M802" s="172" t="s">
        <v>1476</v>
      </c>
      <c r="N802" s="172" t="s">
        <v>23</v>
      </c>
      <c r="O802" s="172"/>
      <c r="P802" s="172"/>
      <c r="Q802" s="320"/>
      <c r="R802"/>
    </row>
    <row r="803" spans="1:18" ht="30.75" hidden="1" thickBot="1">
      <c r="A803" s="183">
        <v>35</v>
      </c>
      <c r="B803" s="157" t="s">
        <v>1444</v>
      </c>
      <c r="C803" s="209">
        <v>17</v>
      </c>
      <c r="D803" s="171" t="s">
        <v>1445</v>
      </c>
      <c r="E803" s="172">
        <v>1511</v>
      </c>
      <c r="F803" s="311" t="s">
        <v>1561</v>
      </c>
      <c r="G803" s="172">
        <v>4</v>
      </c>
      <c r="H803" s="172" t="s">
        <v>1041</v>
      </c>
      <c r="I803" s="187">
        <v>1150</v>
      </c>
      <c r="J803" s="312" t="s">
        <v>1497</v>
      </c>
      <c r="K803" s="312" t="s">
        <v>1451</v>
      </c>
      <c r="L803" s="313">
        <v>42185</v>
      </c>
      <c r="M803" s="172" t="s">
        <v>1457</v>
      </c>
      <c r="N803" s="172" t="s">
        <v>23</v>
      </c>
      <c r="O803" s="311"/>
      <c r="P803" s="311"/>
      <c r="Q803" s="320"/>
      <c r="R803"/>
    </row>
    <row r="804" spans="1:18" ht="30.75" hidden="1" thickBot="1">
      <c r="A804" s="183">
        <v>35</v>
      </c>
      <c r="B804" s="157" t="s">
        <v>1444</v>
      </c>
      <c r="C804" s="209">
        <v>17</v>
      </c>
      <c r="D804" s="171" t="s">
        <v>1445</v>
      </c>
      <c r="E804" s="172">
        <v>1511</v>
      </c>
      <c r="F804" s="311" t="s">
        <v>1561</v>
      </c>
      <c r="G804" s="172">
        <v>4</v>
      </c>
      <c r="H804" s="172" t="s">
        <v>857</v>
      </c>
      <c r="I804" s="175">
        <v>1712</v>
      </c>
      <c r="J804" s="312" t="s">
        <v>1475</v>
      </c>
      <c r="K804" s="312" t="s">
        <v>1451</v>
      </c>
      <c r="L804" s="233">
        <v>41765</v>
      </c>
      <c r="M804" s="174" t="s">
        <v>1457</v>
      </c>
      <c r="N804" s="174" t="s">
        <v>23</v>
      </c>
      <c r="O804" s="172"/>
      <c r="P804" s="172"/>
      <c r="Q804" s="320"/>
      <c r="R804"/>
    </row>
    <row r="805" spans="1:18" ht="45.75" hidden="1" thickBot="1">
      <c r="A805" s="183">
        <v>35</v>
      </c>
      <c r="B805" s="157" t="s">
        <v>1444</v>
      </c>
      <c r="C805" s="209">
        <v>17</v>
      </c>
      <c r="D805" s="171" t="s">
        <v>1445</v>
      </c>
      <c r="E805" s="172">
        <v>1511</v>
      </c>
      <c r="F805" s="311" t="s">
        <v>1561</v>
      </c>
      <c r="G805" s="172">
        <v>4</v>
      </c>
      <c r="H805" s="172" t="s">
        <v>857</v>
      </c>
      <c r="I805" s="175">
        <v>1755</v>
      </c>
      <c r="J805" s="312" t="s">
        <v>1456</v>
      </c>
      <c r="K805" s="312" t="s">
        <v>1451</v>
      </c>
      <c r="L805" s="313">
        <v>42185</v>
      </c>
      <c r="M805" s="174" t="s">
        <v>1457</v>
      </c>
      <c r="N805" s="172" t="s">
        <v>23</v>
      </c>
      <c r="O805" s="172"/>
      <c r="P805" s="172"/>
      <c r="Q805" s="314"/>
      <c r="R805"/>
    </row>
    <row r="806" spans="1:18" ht="30.75" hidden="1" thickBot="1">
      <c r="A806" s="183">
        <v>35</v>
      </c>
      <c r="B806" s="157" t="s">
        <v>1444</v>
      </c>
      <c r="C806" s="209">
        <v>17</v>
      </c>
      <c r="D806" s="171" t="s">
        <v>1445</v>
      </c>
      <c r="E806" s="172">
        <v>1511</v>
      </c>
      <c r="F806" s="311" t="s">
        <v>1561</v>
      </c>
      <c r="G806" s="174">
        <v>2</v>
      </c>
      <c r="H806" s="172" t="s">
        <v>1562</v>
      </c>
      <c r="I806" s="187">
        <v>19</v>
      </c>
      <c r="J806" s="312" t="s">
        <v>1563</v>
      </c>
      <c r="K806" s="312" t="s">
        <v>1451</v>
      </c>
      <c r="L806" s="313">
        <v>40918</v>
      </c>
      <c r="M806" s="174" t="s">
        <v>1457</v>
      </c>
      <c r="N806" s="172" t="s">
        <v>23</v>
      </c>
      <c r="O806" s="172"/>
      <c r="P806" s="172"/>
      <c r="Q806" s="314"/>
      <c r="R806"/>
    </row>
    <row r="807" spans="1:18" ht="30.75" hidden="1" thickBot="1">
      <c r="A807" s="183">
        <v>35</v>
      </c>
      <c r="B807" s="157" t="s">
        <v>1444</v>
      </c>
      <c r="C807" s="209">
        <v>17</v>
      </c>
      <c r="D807" s="171" t="s">
        <v>1445</v>
      </c>
      <c r="E807" s="172">
        <v>1511</v>
      </c>
      <c r="F807" s="311" t="s">
        <v>1561</v>
      </c>
      <c r="G807" s="174">
        <v>2</v>
      </c>
      <c r="H807" s="172" t="s">
        <v>1458</v>
      </c>
      <c r="I807" s="175">
        <v>1082</v>
      </c>
      <c r="J807" s="312" t="s">
        <v>1564</v>
      </c>
      <c r="K807" s="258" t="s">
        <v>1451</v>
      </c>
      <c r="L807" s="259">
        <v>42150</v>
      </c>
      <c r="M807" s="226" t="s">
        <v>1464</v>
      </c>
      <c r="N807" s="226" t="s">
        <v>23</v>
      </c>
      <c r="O807" s="278"/>
      <c r="P807" s="278"/>
      <c r="Q807" s="234"/>
      <c r="R807"/>
    </row>
    <row r="808" spans="1:18" ht="30.75" hidden="1" thickBot="1">
      <c r="A808" s="183">
        <v>35</v>
      </c>
      <c r="B808" s="157" t="s">
        <v>1444</v>
      </c>
      <c r="C808" s="209">
        <v>17</v>
      </c>
      <c r="D808" s="171" t="s">
        <v>1445</v>
      </c>
      <c r="E808" s="172">
        <v>1511</v>
      </c>
      <c r="F808" s="311" t="s">
        <v>1561</v>
      </c>
      <c r="G808" s="174">
        <v>1</v>
      </c>
      <c r="H808" s="172" t="s">
        <v>1461</v>
      </c>
      <c r="I808" s="175">
        <v>685</v>
      </c>
      <c r="J808" s="312" t="s">
        <v>1465</v>
      </c>
      <c r="K808" s="312" t="s">
        <v>1466</v>
      </c>
      <c r="L808" s="313">
        <v>42989</v>
      </c>
      <c r="M808" s="172" t="s">
        <v>1464</v>
      </c>
      <c r="N808" s="172" t="s">
        <v>23</v>
      </c>
      <c r="O808" s="228"/>
      <c r="P808" s="228"/>
      <c r="Q808" s="234"/>
      <c r="R808"/>
    </row>
    <row r="809" spans="1:18" ht="30.75" hidden="1" thickBot="1">
      <c r="A809" s="183">
        <v>35</v>
      </c>
      <c r="B809" s="157" t="s">
        <v>1444</v>
      </c>
      <c r="C809" s="209">
        <v>17</v>
      </c>
      <c r="D809" s="171" t="s">
        <v>1445</v>
      </c>
      <c r="E809" s="172">
        <v>1511</v>
      </c>
      <c r="F809" s="311" t="s">
        <v>1561</v>
      </c>
      <c r="G809" s="174">
        <v>1</v>
      </c>
      <c r="H809" s="226" t="s">
        <v>1461</v>
      </c>
      <c r="I809" s="175">
        <v>1487</v>
      </c>
      <c r="J809" s="312" t="s">
        <v>1467</v>
      </c>
      <c r="K809" s="258" t="s">
        <v>1451</v>
      </c>
      <c r="L809" s="313">
        <v>44778</v>
      </c>
      <c r="M809" s="172" t="s">
        <v>1468</v>
      </c>
      <c r="N809" s="172" t="s">
        <v>23</v>
      </c>
      <c r="O809" s="228"/>
      <c r="P809" s="228"/>
      <c r="Q809" s="234"/>
      <c r="R809"/>
    </row>
    <row r="810" spans="1:18" ht="45.75" hidden="1" thickBot="1">
      <c r="A810" s="183">
        <v>35</v>
      </c>
      <c r="B810" s="157" t="s">
        <v>1444</v>
      </c>
      <c r="C810" s="209">
        <v>17</v>
      </c>
      <c r="D810" s="171" t="s">
        <v>1445</v>
      </c>
      <c r="E810" s="172">
        <v>1510</v>
      </c>
      <c r="F810" s="172" t="s">
        <v>1565</v>
      </c>
      <c r="G810" s="174">
        <v>1</v>
      </c>
      <c r="H810" s="41" t="s">
        <v>1461</v>
      </c>
      <c r="I810" s="175">
        <v>1487</v>
      </c>
      <c r="J810" s="321" t="s">
        <v>1566</v>
      </c>
      <c r="K810" s="322" t="s">
        <v>1451</v>
      </c>
      <c r="L810" s="313">
        <v>44778</v>
      </c>
      <c r="M810" s="172" t="s">
        <v>1468</v>
      </c>
      <c r="N810" s="172" t="s">
        <v>23</v>
      </c>
      <c r="O810" s="228"/>
      <c r="P810" s="228"/>
      <c r="Q810" s="234"/>
      <c r="R810"/>
    </row>
    <row r="811" spans="1:18" ht="15.75" hidden="1" thickBot="1">
      <c r="A811" s="183">
        <v>35</v>
      </c>
      <c r="B811" s="157" t="s">
        <v>1444</v>
      </c>
      <c r="C811" s="209">
        <v>17</v>
      </c>
      <c r="D811" s="171" t="s">
        <v>1445</v>
      </c>
      <c r="E811" s="172">
        <v>1351</v>
      </c>
      <c r="F811" s="311" t="s">
        <v>1567</v>
      </c>
      <c r="G811" s="172">
        <v>4</v>
      </c>
      <c r="H811" s="172" t="s">
        <v>857</v>
      </c>
      <c r="I811" s="187">
        <v>80</v>
      </c>
      <c r="J811" s="312" t="s">
        <v>1450</v>
      </c>
      <c r="K811" s="312" t="s">
        <v>1451</v>
      </c>
      <c r="L811" s="313">
        <v>34270</v>
      </c>
      <c r="M811" s="172" t="s">
        <v>1452</v>
      </c>
      <c r="N811" s="172" t="s">
        <v>23</v>
      </c>
      <c r="O811" s="228"/>
      <c r="P811" s="228"/>
      <c r="Q811" s="234"/>
      <c r="R811"/>
    </row>
    <row r="812" spans="1:18" ht="30.75" hidden="1" thickBot="1">
      <c r="A812" s="183">
        <v>35</v>
      </c>
      <c r="B812" s="157" t="s">
        <v>1444</v>
      </c>
      <c r="C812" s="209">
        <v>17</v>
      </c>
      <c r="D812" s="171" t="s">
        <v>1445</v>
      </c>
      <c r="E812" s="172">
        <v>1351</v>
      </c>
      <c r="F812" s="311" t="s">
        <v>1567</v>
      </c>
      <c r="G812" s="172">
        <v>4</v>
      </c>
      <c r="H812" s="172" t="s">
        <v>1041</v>
      </c>
      <c r="I812" s="187">
        <v>1150</v>
      </c>
      <c r="J812" s="312" t="s">
        <v>1497</v>
      </c>
      <c r="K812" s="312" t="s">
        <v>1451</v>
      </c>
      <c r="L812" s="313">
        <v>39279</v>
      </c>
      <c r="M812" s="317" t="s">
        <v>1498</v>
      </c>
      <c r="N812" s="172" t="s">
        <v>23</v>
      </c>
      <c r="O812" s="228"/>
      <c r="P812" s="228"/>
      <c r="Q812" s="234"/>
      <c r="R812"/>
    </row>
    <row r="813" spans="1:18" ht="30.75" hidden="1" thickBot="1">
      <c r="A813" s="183">
        <v>35</v>
      </c>
      <c r="B813" s="157" t="s">
        <v>1444</v>
      </c>
      <c r="C813" s="209">
        <v>17</v>
      </c>
      <c r="D813" s="171" t="s">
        <v>1445</v>
      </c>
      <c r="E813" s="172">
        <v>1351</v>
      </c>
      <c r="F813" s="311" t="s">
        <v>1567</v>
      </c>
      <c r="G813" s="172">
        <v>4</v>
      </c>
      <c r="H813" s="172" t="s">
        <v>1041</v>
      </c>
      <c r="I813" s="175">
        <v>1474</v>
      </c>
      <c r="J813" s="321" t="s">
        <v>1488</v>
      </c>
      <c r="K813" s="321" t="s">
        <v>1489</v>
      </c>
      <c r="L813" s="323">
        <v>40736</v>
      </c>
      <c r="M813" s="172" t="s">
        <v>1568</v>
      </c>
      <c r="N813" s="172" t="s">
        <v>23</v>
      </c>
      <c r="O813" s="228"/>
      <c r="P813" s="228"/>
      <c r="Q813" s="234"/>
      <c r="R813"/>
    </row>
    <row r="814" spans="1:18" ht="15.75" hidden="1" thickBot="1">
      <c r="A814" s="183">
        <v>35</v>
      </c>
      <c r="B814" s="157" t="s">
        <v>1444</v>
      </c>
      <c r="C814" s="209">
        <v>17</v>
      </c>
      <c r="D814" s="171" t="s">
        <v>1445</v>
      </c>
      <c r="E814" s="172">
        <v>1351</v>
      </c>
      <c r="F814" s="311" t="s">
        <v>1567</v>
      </c>
      <c r="G814" s="151">
        <v>13</v>
      </c>
      <c r="H814" s="172" t="s">
        <v>1535</v>
      </c>
      <c r="I814" s="175" t="s">
        <v>1569</v>
      </c>
      <c r="J814" s="321" t="s">
        <v>1570</v>
      </c>
      <c r="K814" s="321" t="s">
        <v>1451</v>
      </c>
      <c r="L814" s="323">
        <v>44770</v>
      </c>
      <c r="M814" s="172" t="s">
        <v>1457</v>
      </c>
      <c r="N814" s="172" t="s">
        <v>23</v>
      </c>
      <c r="O814" s="228"/>
      <c r="P814" s="228"/>
      <c r="Q814" s="234"/>
      <c r="R814"/>
    </row>
    <row r="815" spans="1:18" ht="30.75" thickBot="1">
      <c r="A815" s="183">
        <v>7</v>
      </c>
      <c r="B815" s="157" t="s">
        <v>135</v>
      </c>
      <c r="C815" s="209">
        <v>12</v>
      </c>
      <c r="D815" s="171" t="s">
        <v>136</v>
      </c>
      <c r="E815" s="209">
        <v>1208</v>
      </c>
      <c r="F815" s="210" t="s">
        <v>1571</v>
      </c>
      <c r="G815" s="172">
        <v>9</v>
      </c>
      <c r="H815" s="186" t="s">
        <v>60</v>
      </c>
      <c r="I815" s="187">
        <v>1991</v>
      </c>
      <c r="J815" s="211" t="s">
        <v>685</v>
      </c>
      <c r="K815" s="41" t="s">
        <v>62</v>
      </c>
      <c r="L815" s="212">
        <v>1991</v>
      </c>
      <c r="M815" s="211"/>
      <c r="N815" s="211" t="s">
        <v>70</v>
      </c>
      <c r="O815" s="211"/>
      <c r="P815" s="211"/>
      <c r="Q815" s="213" t="s">
        <v>1572</v>
      </c>
    </row>
    <row r="816" spans="1:18" ht="30.75" thickBot="1">
      <c r="A816" s="183">
        <v>7</v>
      </c>
      <c r="B816" s="157" t="s">
        <v>135</v>
      </c>
      <c r="C816" s="209">
        <v>12</v>
      </c>
      <c r="D816" s="171" t="s">
        <v>136</v>
      </c>
      <c r="E816" s="209">
        <v>1208</v>
      </c>
      <c r="F816" s="210" t="s">
        <v>1571</v>
      </c>
      <c r="G816" s="172">
        <v>4</v>
      </c>
      <c r="H816" s="211" t="s">
        <v>83</v>
      </c>
      <c r="I816" s="211">
        <v>270</v>
      </c>
      <c r="J816" s="211" t="s">
        <v>1573</v>
      </c>
      <c r="K816" s="211" t="s">
        <v>1573</v>
      </c>
      <c r="L816" s="212">
        <v>35131</v>
      </c>
      <c r="M816" s="211"/>
      <c r="N816" s="211" t="s">
        <v>70</v>
      </c>
      <c r="O816" s="211"/>
      <c r="P816" s="211"/>
      <c r="Q816" s="213"/>
    </row>
    <row r="817" spans="1:17" ht="72" thickBot="1">
      <c r="A817" s="183">
        <v>7</v>
      </c>
      <c r="B817" s="157" t="s">
        <v>135</v>
      </c>
      <c r="C817" s="209">
        <v>12</v>
      </c>
      <c r="D817" s="171" t="s">
        <v>136</v>
      </c>
      <c r="E817" s="209">
        <v>1208</v>
      </c>
      <c r="F817" s="210" t="s">
        <v>1571</v>
      </c>
      <c r="G817" s="172">
        <v>4</v>
      </c>
      <c r="H817" s="211" t="s">
        <v>25</v>
      </c>
      <c r="I817" s="211">
        <v>489</v>
      </c>
      <c r="J817" s="211" t="s">
        <v>315</v>
      </c>
      <c r="K817" s="211" t="s">
        <v>315</v>
      </c>
      <c r="L817" s="212">
        <v>36158</v>
      </c>
      <c r="M817" s="211"/>
      <c r="N817" s="211" t="s">
        <v>70</v>
      </c>
      <c r="O817" s="211"/>
      <c r="P817" s="211"/>
      <c r="Q817" s="213" t="s">
        <v>1574</v>
      </c>
    </row>
    <row r="818" spans="1:17" ht="30.75" thickBot="1">
      <c r="A818" s="183">
        <v>7</v>
      </c>
      <c r="B818" s="157" t="s">
        <v>135</v>
      </c>
      <c r="C818" s="209">
        <v>12</v>
      </c>
      <c r="D818" s="171" t="s">
        <v>136</v>
      </c>
      <c r="E818" s="209">
        <v>1208</v>
      </c>
      <c r="F818" s="210" t="s">
        <v>1571</v>
      </c>
      <c r="G818" s="172">
        <v>4</v>
      </c>
      <c r="H818" s="211" t="s">
        <v>25</v>
      </c>
      <c r="I818" s="211">
        <v>588</v>
      </c>
      <c r="J818" s="211" t="s">
        <v>1575</v>
      </c>
      <c r="K818" s="211" t="s">
        <v>1575</v>
      </c>
      <c r="L818" s="212">
        <v>36712</v>
      </c>
      <c r="M818" s="211"/>
      <c r="N818" s="211" t="s">
        <v>70</v>
      </c>
      <c r="O818" s="211"/>
      <c r="P818" s="211"/>
      <c r="Q818" s="213" t="s">
        <v>1576</v>
      </c>
    </row>
    <row r="819" spans="1:17" ht="43.5" thickBot="1">
      <c r="A819" s="183">
        <v>7</v>
      </c>
      <c r="B819" s="157" t="s">
        <v>135</v>
      </c>
      <c r="C819" s="209">
        <v>12</v>
      </c>
      <c r="D819" s="171" t="s">
        <v>136</v>
      </c>
      <c r="E819" s="209">
        <v>1208</v>
      </c>
      <c r="F819" s="210" t="s">
        <v>1571</v>
      </c>
      <c r="G819" s="172">
        <v>4</v>
      </c>
      <c r="H819" s="211" t="s">
        <v>83</v>
      </c>
      <c r="I819" s="211">
        <v>734</v>
      </c>
      <c r="J819" s="211" t="s">
        <v>1577</v>
      </c>
      <c r="K819" s="211" t="s">
        <v>1577</v>
      </c>
      <c r="L819" s="212">
        <v>37292</v>
      </c>
      <c r="M819" s="211"/>
      <c r="N819" s="211" t="s">
        <v>70</v>
      </c>
      <c r="O819" s="211" t="s">
        <v>70</v>
      </c>
      <c r="P819" s="211"/>
      <c r="Q819" s="213" t="s">
        <v>1578</v>
      </c>
    </row>
    <row r="820" spans="1:17" ht="30.75" thickBot="1">
      <c r="A820" s="183">
        <v>7</v>
      </c>
      <c r="B820" s="157" t="s">
        <v>135</v>
      </c>
      <c r="C820" s="209">
        <v>12</v>
      </c>
      <c r="D820" s="171" t="s">
        <v>136</v>
      </c>
      <c r="E820" s="209">
        <v>1208</v>
      </c>
      <c r="F820" s="210" t="s">
        <v>1571</v>
      </c>
      <c r="G820" s="172">
        <v>4</v>
      </c>
      <c r="H820" s="211" t="s">
        <v>83</v>
      </c>
      <c r="I820" s="211">
        <v>909</v>
      </c>
      <c r="J820" s="211" t="s">
        <v>318</v>
      </c>
      <c r="K820" s="211" t="s">
        <v>318</v>
      </c>
      <c r="L820" s="212">
        <v>38253</v>
      </c>
      <c r="M820" s="211"/>
      <c r="N820" s="211" t="s">
        <v>70</v>
      </c>
      <c r="O820" s="211"/>
      <c r="P820" s="211"/>
      <c r="Q820" s="213" t="s">
        <v>1579</v>
      </c>
    </row>
    <row r="821" spans="1:17" ht="30.75" thickBot="1">
      <c r="A821" s="183">
        <v>7</v>
      </c>
      <c r="B821" s="157" t="s">
        <v>135</v>
      </c>
      <c r="C821" s="209">
        <v>12</v>
      </c>
      <c r="D821" s="171" t="s">
        <v>136</v>
      </c>
      <c r="E821" s="209">
        <v>1208</v>
      </c>
      <c r="F821" s="210" t="s">
        <v>1571</v>
      </c>
      <c r="G821" s="172">
        <v>4</v>
      </c>
      <c r="H821" s="211" t="s">
        <v>25</v>
      </c>
      <c r="I821" s="211">
        <v>1450</v>
      </c>
      <c r="J821" s="211" t="s">
        <v>1580</v>
      </c>
      <c r="K821" s="211" t="s">
        <v>1581</v>
      </c>
      <c r="L821" s="212">
        <v>2011</v>
      </c>
      <c r="M821" s="211"/>
      <c r="N821" s="211"/>
      <c r="O821" s="211"/>
      <c r="P821" s="211" t="s">
        <v>70</v>
      </c>
      <c r="Q821" s="213" t="s">
        <v>1582</v>
      </c>
    </row>
    <row r="822" spans="1:17" ht="30.75" thickBot="1">
      <c r="A822" s="183">
        <v>7</v>
      </c>
      <c r="B822" s="157" t="s">
        <v>135</v>
      </c>
      <c r="C822" s="209">
        <v>12</v>
      </c>
      <c r="D822" s="171" t="s">
        <v>136</v>
      </c>
      <c r="E822" s="209">
        <v>1208</v>
      </c>
      <c r="F822" s="210" t="s">
        <v>1571</v>
      </c>
      <c r="G822" s="172">
        <v>4</v>
      </c>
      <c r="H822" s="211" t="s">
        <v>83</v>
      </c>
      <c r="I822" s="211">
        <v>1454</v>
      </c>
      <c r="J822" s="211" t="s">
        <v>1583</v>
      </c>
      <c r="K822" s="211" t="s">
        <v>1583</v>
      </c>
      <c r="L822" s="212">
        <v>40722</v>
      </c>
      <c r="M822" s="211"/>
      <c r="N822" s="211" t="s">
        <v>23</v>
      </c>
      <c r="O822" s="211"/>
      <c r="P822" s="211"/>
      <c r="Q822" s="213" t="s">
        <v>1584</v>
      </c>
    </row>
    <row r="823" spans="1:17" ht="30.75" thickBot="1">
      <c r="A823" s="183">
        <v>7</v>
      </c>
      <c r="B823" s="157" t="s">
        <v>135</v>
      </c>
      <c r="C823" s="209">
        <v>12</v>
      </c>
      <c r="D823" s="171" t="s">
        <v>136</v>
      </c>
      <c r="E823" s="209">
        <v>1208</v>
      </c>
      <c r="F823" s="210" t="s">
        <v>1571</v>
      </c>
      <c r="G823" s="172">
        <v>4</v>
      </c>
      <c r="H823" s="211" t="s">
        <v>83</v>
      </c>
      <c r="I823" s="211">
        <v>1437</v>
      </c>
      <c r="J823" s="211" t="s">
        <v>572</v>
      </c>
      <c r="K823" s="211" t="s">
        <v>572</v>
      </c>
      <c r="L823" s="212">
        <v>40561</v>
      </c>
      <c r="M823" s="211"/>
      <c r="N823" s="211" t="s">
        <v>70</v>
      </c>
      <c r="O823" s="211"/>
      <c r="P823" s="211"/>
      <c r="Q823" s="213" t="s">
        <v>1579</v>
      </c>
    </row>
    <row r="824" spans="1:17" ht="30.75" thickBot="1">
      <c r="A824" s="183">
        <v>7</v>
      </c>
      <c r="B824" s="157" t="s">
        <v>135</v>
      </c>
      <c r="C824" s="209">
        <v>12</v>
      </c>
      <c r="D824" s="171" t="s">
        <v>136</v>
      </c>
      <c r="E824" s="209">
        <v>1208</v>
      </c>
      <c r="F824" s="210" t="s">
        <v>1571</v>
      </c>
      <c r="G824" s="172">
        <v>4</v>
      </c>
      <c r="H824" s="211" t="s">
        <v>83</v>
      </c>
      <c r="I824" s="211">
        <v>1564</v>
      </c>
      <c r="J824" s="211" t="s">
        <v>703</v>
      </c>
      <c r="K824" s="211" t="s">
        <v>703</v>
      </c>
      <c r="L824" s="212">
        <v>41089</v>
      </c>
      <c r="M824" s="211"/>
      <c r="N824" s="211" t="s">
        <v>70</v>
      </c>
      <c r="O824" s="211"/>
      <c r="P824" s="211"/>
      <c r="Q824" s="213" t="s">
        <v>1579</v>
      </c>
    </row>
    <row r="825" spans="1:17" ht="30.75" thickBot="1">
      <c r="A825" s="183">
        <v>7</v>
      </c>
      <c r="B825" s="157" t="s">
        <v>135</v>
      </c>
      <c r="C825" s="209">
        <v>12</v>
      </c>
      <c r="D825" s="171" t="s">
        <v>136</v>
      </c>
      <c r="E825" s="209">
        <v>1208</v>
      </c>
      <c r="F825" s="210" t="s">
        <v>1571</v>
      </c>
      <c r="G825" s="172">
        <v>4</v>
      </c>
      <c r="H825" s="211" t="s">
        <v>83</v>
      </c>
      <c r="I825" s="211">
        <v>1474</v>
      </c>
      <c r="J825" s="211" t="s">
        <v>687</v>
      </c>
      <c r="K825" s="211" t="s">
        <v>687</v>
      </c>
      <c r="L825" s="212">
        <v>40736</v>
      </c>
      <c r="M825" s="211"/>
      <c r="N825" s="211" t="s">
        <v>70</v>
      </c>
      <c r="O825" s="211"/>
      <c r="P825" s="211"/>
      <c r="Q825" s="213" t="s">
        <v>1585</v>
      </c>
    </row>
    <row r="826" spans="1:17" ht="30.75" thickBot="1">
      <c r="A826" s="183">
        <v>7</v>
      </c>
      <c r="B826" s="157" t="s">
        <v>135</v>
      </c>
      <c r="C826" s="209">
        <v>12</v>
      </c>
      <c r="D826" s="171" t="s">
        <v>136</v>
      </c>
      <c r="E826" s="209">
        <v>1208</v>
      </c>
      <c r="F826" s="210" t="s">
        <v>1571</v>
      </c>
      <c r="G826" s="172">
        <v>4</v>
      </c>
      <c r="H826" s="211" t="s">
        <v>83</v>
      </c>
      <c r="I826" s="211">
        <v>1753</v>
      </c>
      <c r="J826" s="211" t="s">
        <v>1260</v>
      </c>
      <c r="K826" s="211" t="s">
        <v>1586</v>
      </c>
      <c r="L826" s="212">
        <v>42164</v>
      </c>
      <c r="M826" s="211"/>
      <c r="N826" s="211" t="s">
        <v>70</v>
      </c>
      <c r="O826" s="211"/>
      <c r="P826" s="211"/>
      <c r="Q826" s="213" t="s">
        <v>1587</v>
      </c>
    </row>
    <row r="827" spans="1:17" ht="30.75" thickBot="1">
      <c r="A827" s="183">
        <v>7</v>
      </c>
      <c r="B827" s="157" t="s">
        <v>135</v>
      </c>
      <c r="C827" s="209">
        <v>12</v>
      </c>
      <c r="D827" s="171" t="s">
        <v>136</v>
      </c>
      <c r="E827" s="209">
        <v>1208</v>
      </c>
      <c r="F827" s="210" t="s">
        <v>1571</v>
      </c>
      <c r="G827" s="174">
        <v>2</v>
      </c>
      <c r="H827" s="211" t="s">
        <v>1588</v>
      </c>
      <c r="I827" s="211">
        <v>960</v>
      </c>
      <c r="J827" s="211" t="s">
        <v>1589</v>
      </c>
      <c r="K827" s="211" t="s">
        <v>1589</v>
      </c>
      <c r="L827" s="212">
        <v>25739</v>
      </c>
      <c r="M827" s="211"/>
      <c r="N827" s="211" t="s">
        <v>70</v>
      </c>
      <c r="O827" s="211"/>
      <c r="P827" s="211"/>
      <c r="Q827" s="213" t="s">
        <v>1590</v>
      </c>
    </row>
    <row r="828" spans="1:17" ht="30.75" thickBot="1">
      <c r="A828" s="183">
        <v>7</v>
      </c>
      <c r="B828" s="157" t="s">
        <v>135</v>
      </c>
      <c r="C828" s="209">
        <v>12</v>
      </c>
      <c r="D828" s="171" t="s">
        <v>136</v>
      </c>
      <c r="E828" s="209">
        <v>1208</v>
      </c>
      <c r="F828" s="210" t="s">
        <v>1571</v>
      </c>
      <c r="G828" s="174">
        <v>2</v>
      </c>
      <c r="H828" s="211" t="s">
        <v>1591</v>
      </c>
      <c r="I828" s="211">
        <v>2148</v>
      </c>
      <c r="J828" s="211" t="s">
        <v>1592</v>
      </c>
      <c r="K828" s="211" t="s">
        <v>1592</v>
      </c>
      <c r="L828" s="212">
        <v>30529</v>
      </c>
      <c r="M828" s="211"/>
      <c r="N828" s="211"/>
      <c r="O828" s="211"/>
      <c r="P828" s="211" t="s">
        <v>70</v>
      </c>
      <c r="Q828" s="213" t="s">
        <v>1593</v>
      </c>
    </row>
    <row r="829" spans="1:17" ht="30.75" thickBot="1">
      <c r="A829" s="183">
        <v>7</v>
      </c>
      <c r="B829" s="157" t="s">
        <v>135</v>
      </c>
      <c r="C829" s="209">
        <v>12</v>
      </c>
      <c r="D829" s="171" t="s">
        <v>136</v>
      </c>
      <c r="E829" s="209">
        <v>1208</v>
      </c>
      <c r="F829" s="210" t="s">
        <v>1571</v>
      </c>
      <c r="G829" s="172">
        <v>4</v>
      </c>
      <c r="H829" s="211" t="s">
        <v>83</v>
      </c>
      <c r="I829" s="211">
        <v>30</v>
      </c>
      <c r="J829" s="211" t="s">
        <v>1594</v>
      </c>
      <c r="K829" s="211" t="s">
        <v>1594</v>
      </c>
      <c r="L829" s="212">
        <v>31443</v>
      </c>
      <c r="M829" s="211"/>
      <c r="N829" s="211" t="s">
        <v>70</v>
      </c>
      <c r="O829" s="211"/>
      <c r="P829" s="211"/>
      <c r="Q829" s="213"/>
    </row>
    <row r="830" spans="1:17" ht="30.75" thickBot="1">
      <c r="A830" s="183">
        <v>7</v>
      </c>
      <c r="B830" s="157" t="s">
        <v>135</v>
      </c>
      <c r="C830" s="209">
        <v>12</v>
      </c>
      <c r="D830" s="171" t="s">
        <v>136</v>
      </c>
      <c r="E830" s="209">
        <v>1208</v>
      </c>
      <c r="F830" s="210" t="s">
        <v>1571</v>
      </c>
      <c r="G830" s="174">
        <v>2</v>
      </c>
      <c r="H830" s="211" t="s">
        <v>100</v>
      </c>
      <c r="I830" s="211">
        <v>3183</v>
      </c>
      <c r="J830" s="211" t="s">
        <v>1595</v>
      </c>
      <c r="K830" s="211" t="s">
        <v>1595</v>
      </c>
      <c r="L830" s="212">
        <v>40788</v>
      </c>
      <c r="M830" s="211"/>
      <c r="N830" s="211" t="s">
        <v>70</v>
      </c>
      <c r="O830" s="211"/>
      <c r="P830" s="211"/>
      <c r="Q830" s="213" t="s">
        <v>1596</v>
      </c>
    </row>
    <row r="831" spans="1:17" ht="30.75" thickBot="1">
      <c r="A831" s="183">
        <v>7</v>
      </c>
      <c r="B831" s="157" t="s">
        <v>135</v>
      </c>
      <c r="C831" s="209">
        <v>12</v>
      </c>
      <c r="D831" s="171" t="s">
        <v>136</v>
      </c>
      <c r="E831" s="209">
        <v>1208</v>
      </c>
      <c r="F831" s="210" t="s">
        <v>1571</v>
      </c>
      <c r="G831" s="172">
        <v>4</v>
      </c>
      <c r="H831" s="211" t="s">
        <v>83</v>
      </c>
      <c r="I831" s="211">
        <v>65</v>
      </c>
      <c r="J831" s="211" t="s">
        <v>1597</v>
      </c>
      <c r="K831" s="211" t="s">
        <v>1597</v>
      </c>
      <c r="L831" s="212">
        <v>34200</v>
      </c>
      <c r="M831" s="211"/>
      <c r="N831" s="211" t="s">
        <v>70</v>
      </c>
      <c r="O831" s="211"/>
      <c r="P831" s="211"/>
      <c r="Q831" s="213" t="s">
        <v>1598</v>
      </c>
    </row>
    <row r="832" spans="1:17" ht="30.75" thickBot="1">
      <c r="A832" s="183">
        <v>7</v>
      </c>
      <c r="B832" s="157" t="s">
        <v>135</v>
      </c>
      <c r="C832" s="209">
        <v>12</v>
      </c>
      <c r="D832" s="171" t="s">
        <v>136</v>
      </c>
      <c r="E832" s="209">
        <v>1208</v>
      </c>
      <c r="F832" s="210" t="s">
        <v>1571</v>
      </c>
      <c r="G832" s="172">
        <v>4</v>
      </c>
      <c r="H832" s="211" t="s">
        <v>83</v>
      </c>
      <c r="I832" s="211">
        <v>1709</v>
      </c>
      <c r="J832" s="211" t="s">
        <v>1599</v>
      </c>
      <c r="K832" s="211" t="s">
        <v>1599</v>
      </c>
      <c r="L832" s="212">
        <v>41659</v>
      </c>
      <c r="M832" s="211"/>
      <c r="N832" s="211" t="s">
        <v>70</v>
      </c>
      <c r="O832" s="211"/>
      <c r="P832" s="211"/>
      <c r="Q832" s="213" t="s">
        <v>1598</v>
      </c>
    </row>
    <row r="833" spans="1:17" ht="30.75" thickBot="1">
      <c r="A833" s="183">
        <v>7</v>
      </c>
      <c r="B833" s="157" t="s">
        <v>135</v>
      </c>
      <c r="C833" s="209">
        <v>12</v>
      </c>
      <c r="D833" s="171" t="s">
        <v>136</v>
      </c>
      <c r="E833" s="209">
        <v>1208</v>
      </c>
      <c r="F833" s="210" t="s">
        <v>1571</v>
      </c>
      <c r="G833" s="174">
        <v>2</v>
      </c>
      <c r="H833" s="211" t="s">
        <v>38</v>
      </c>
      <c r="I833" s="211">
        <v>4150</v>
      </c>
      <c r="J833" s="211" t="s">
        <v>1600</v>
      </c>
      <c r="K833" s="211" t="s">
        <v>1600</v>
      </c>
      <c r="L833" s="212">
        <v>40850</v>
      </c>
      <c r="M833" s="211"/>
      <c r="N833" s="211" t="s">
        <v>23</v>
      </c>
      <c r="O833" s="211"/>
      <c r="P833" s="211"/>
      <c r="Q833" s="213"/>
    </row>
    <row r="834" spans="1:17" ht="30.75" thickBot="1">
      <c r="A834" s="183">
        <v>7</v>
      </c>
      <c r="B834" s="157" t="s">
        <v>135</v>
      </c>
      <c r="C834" s="209">
        <v>12</v>
      </c>
      <c r="D834" s="171" t="s">
        <v>136</v>
      </c>
      <c r="E834" s="209">
        <v>1208</v>
      </c>
      <c r="F834" s="210" t="s">
        <v>1571</v>
      </c>
      <c r="G834" s="174">
        <v>2</v>
      </c>
      <c r="H834" s="211" t="s">
        <v>100</v>
      </c>
      <c r="I834" s="211">
        <v>4151</v>
      </c>
      <c r="J834" s="211" t="s">
        <v>1601</v>
      </c>
      <c r="K834" s="211" t="s">
        <v>1601</v>
      </c>
      <c r="L834" s="212">
        <v>40850</v>
      </c>
      <c r="M834" s="211"/>
      <c r="N834" s="211" t="s">
        <v>70</v>
      </c>
      <c r="O834" s="211"/>
      <c r="P834" s="211"/>
      <c r="Q834" s="213"/>
    </row>
    <row r="835" spans="1:17" ht="30.75" thickBot="1">
      <c r="A835" s="183">
        <v>7</v>
      </c>
      <c r="B835" s="157" t="s">
        <v>135</v>
      </c>
      <c r="C835" s="209">
        <v>12</v>
      </c>
      <c r="D835" s="171" t="s">
        <v>136</v>
      </c>
      <c r="E835" s="209">
        <v>1208</v>
      </c>
      <c r="F835" s="210" t="s">
        <v>1571</v>
      </c>
      <c r="G835" s="174">
        <v>2</v>
      </c>
      <c r="H835" s="211" t="s">
        <v>1602</v>
      </c>
      <c r="I835" s="211">
        <v>19</v>
      </c>
      <c r="J835" s="211" t="s">
        <v>1603</v>
      </c>
      <c r="K835" s="211" t="s">
        <v>1603</v>
      </c>
      <c r="L835" s="212">
        <v>40918</v>
      </c>
      <c r="M835" s="211"/>
      <c r="N835" s="211" t="s">
        <v>70</v>
      </c>
      <c r="O835" s="211"/>
      <c r="P835" s="211"/>
      <c r="Q835" s="213" t="s">
        <v>1604</v>
      </c>
    </row>
    <row r="836" spans="1:17" ht="30.75" thickBot="1">
      <c r="A836" s="183">
        <v>7</v>
      </c>
      <c r="B836" s="157" t="s">
        <v>135</v>
      </c>
      <c r="C836" s="209">
        <v>12</v>
      </c>
      <c r="D836" s="171" t="s">
        <v>136</v>
      </c>
      <c r="E836" s="209">
        <v>1208</v>
      </c>
      <c r="F836" s="210" t="s">
        <v>1571</v>
      </c>
      <c r="G836" s="174">
        <v>2</v>
      </c>
      <c r="H836" s="211" t="s">
        <v>1588</v>
      </c>
      <c r="I836" s="211">
        <v>1</v>
      </c>
      <c r="J836" s="211" t="s">
        <v>700</v>
      </c>
      <c r="K836" s="211" t="s">
        <v>700</v>
      </c>
      <c r="L836" s="212">
        <v>1984</v>
      </c>
      <c r="M836" s="211"/>
      <c r="N836" s="211"/>
      <c r="O836" s="211" t="s">
        <v>70</v>
      </c>
      <c r="P836" s="211"/>
      <c r="Q836" s="213" t="s">
        <v>1605</v>
      </c>
    </row>
    <row r="837" spans="1:17" ht="30.75" thickBot="1">
      <c r="A837" s="183">
        <v>7</v>
      </c>
      <c r="B837" s="157" t="s">
        <v>135</v>
      </c>
      <c r="C837" s="209">
        <v>12</v>
      </c>
      <c r="D837" s="171" t="s">
        <v>136</v>
      </c>
      <c r="E837" s="209">
        <v>1208</v>
      </c>
      <c r="F837" s="210" t="s">
        <v>1571</v>
      </c>
      <c r="G837" s="174">
        <v>2</v>
      </c>
      <c r="H837" s="211" t="s">
        <v>38</v>
      </c>
      <c r="I837" s="211">
        <v>2591</v>
      </c>
      <c r="J837" s="211" t="s">
        <v>1606</v>
      </c>
      <c r="K837" s="211" t="s">
        <v>1606</v>
      </c>
      <c r="L837" s="212">
        <v>33561</v>
      </c>
      <c r="M837" s="211"/>
      <c r="N837" s="211" t="s">
        <v>70</v>
      </c>
      <c r="O837" s="211"/>
      <c r="P837" s="211"/>
      <c r="Q837" s="213"/>
    </row>
    <row r="838" spans="1:17" ht="30.75" thickBot="1">
      <c r="A838" s="183">
        <v>7</v>
      </c>
      <c r="B838" s="157" t="s">
        <v>135</v>
      </c>
      <c r="C838" s="209">
        <v>12</v>
      </c>
      <c r="D838" s="171" t="s">
        <v>136</v>
      </c>
      <c r="E838" s="209">
        <v>1208</v>
      </c>
      <c r="F838" s="210" t="s">
        <v>1571</v>
      </c>
      <c r="G838" s="174">
        <v>2</v>
      </c>
      <c r="H838" s="211" t="s">
        <v>1588</v>
      </c>
      <c r="I838" s="150">
        <v>1427</v>
      </c>
      <c r="J838" s="211" t="s">
        <v>1607</v>
      </c>
      <c r="K838" s="211" t="s">
        <v>1607</v>
      </c>
      <c r="L838" s="212">
        <v>42975</v>
      </c>
      <c r="M838" s="211"/>
      <c r="N838" s="211" t="s">
        <v>70</v>
      </c>
      <c r="O838" s="211"/>
      <c r="P838" s="211"/>
      <c r="Q838" s="213"/>
    </row>
    <row r="839" spans="1:17" ht="30.75" thickBot="1">
      <c r="A839" s="183">
        <v>7</v>
      </c>
      <c r="B839" s="157" t="s">
        <v>135</v>
      </c>
      <c r="C839" s="209">
        <v>12</v>
      </c>
      <c r="D839" s="171" t="s">
        <v>136</v>
      </c>
      <c r="E839" s="209">
        <v>1208</v>
      </c>
      <c r="F839" s="210" t="s">
        <v>1571</v>
      </c>
      <c r="G839" s="174">
        <v>2</v>
      </c>
      <c r="H839" s="211" t="s">
        <v>1588</v>
      </c>
      <c r="I839" s="211">
        <v>2897</v>
      </c>
      <c r="J839" s="211" t="s">
        <v>1608</v>
      </c>
      <c r="K839" s="211" t="s">
        <v>1608</v>
      </c>
      <c r="L839" s="212">
        <v>40766</v>
      </c>
      <c r="M839" s="211"/>
      <c r="N839" s="211"/>
      <c r="O839" s="211" t="s">
        <v>70</v>
      </c>
      <c r="P839" s="211"/>
      <c r="Q839" s="213" t="s">
        <v>1609</v>
      </c>
    </row>
    <row r="840" spans="1:17" ht="30.75" thickBot="1">
      <c r="A840" s="183">
        <v>7</v>
      </c>
      <c r="B840" s="157" t="s">
        <v>135</v>
      </c>
      <c r="C840" s="209">
        <v>12</v>
      </c>
      <c r="D840" s="171" t="s">
        <v>136</v>
      </c>
      <c r="E840" s="209">
        <v>1208</v>
      </c>
      <c r="F840" s="210" t="s">
        <v>1571</v>
      </c>
      <c r="G840" s="174">
        <v>2</v>
      </c>
      <c r="H840" s="211" t="s">
        <v>38</v>
      </c>
      <c r="I840" s="211">
        <v>1345</v>
      </c>
      <c r="J840" s="211" t="s">
        <v>1610</v>
      </c>
      <c r="K840" s="211" t="s">
        <v>1610</v>
      </c>
      <c r="L840" s="212">
        <v>40291</v>
      </c>
      <c r="M840" s="211"/>
      <c r="N840" s="211"/>
      <c r="O840" s="211"/>
      <c r="P840" s="211" t="s">
        <v>70</v>
      </c>
      <c r="Q840" s="213" t="s">
        <v>1611</v>
      </c>
    </row>
    <row r="841" spans="1:17" ht="30.75" thickBot="1">
      <c r="A841" s="183">
        <v>7</v>
      </c>
      <c r="B841" s="157" t="s">
        <v>135</v>
      </c>
      <c r="C841" s="209">
        <v>12</v>
      </c>
      <c r="D841" s="171" t="s">
        <v>136</v>
      </c>
      <c r="E841" s="209">
        <v>1208</v>
      </c>
      <c r="F841" s="210" t="s">
        <v>1571</v>
      </c>
      <c r="G841" s="174">
        <v>2</v>
      </c>
      <c r="H841" s="211" t="s">
        <v>100</v>
      </c>
      <c r="I841" s="211">
        <v>1083</v>
      </c>
      <c r="J841" s="211" t="s">
        <v>1525</v>
      </c>
      <c r="K841" s="211" t="s">
        <v>1525</v>
      </c>
      <c r="L841" s="212">
        <v>42150</v>
      </c>
      <c r="M841" s="211"/>
      <c r="N841" s="211" t="s">
        <v>70</v>
      </c>
      <c r="O841" s="211"/>
      <c r="P841" s="211"/>
      <c r="Q841" s="213" t="s">
        <v>1612</v>
      </c>
    </row>
    <row r="842" spans="1:17" ht="30.75" thickBot="1">
      <c r="A842" s="183">
        <v>7</v>
      </c>
      <c r="B842" s="157" t="s">
        <v>135</v>
      </c>
      <c r="C842" s="209">
        <v>12</v>
      </c>
      <c r="D842" s="171" t="s">
        <v>136</v>
      </c>
      <c r="E842" s="209">
        <v>1208</v>
      </c>
      <c r="F842" s="210" t="s">
        <v>1571</v>
      </c>
      <c r="G842" s="174">
        <v>2</v>
      </c>
      <c r="H842" s="211" t="s">
        <v>38</v>
      </c>
      <c r="I842" s="211">
        <v>1338</v>
      </c>
      <c r="J842" s="211" t="s">
        <v>1613</v>
      </c>
      <c r="K842" s="211" t="s">
        <v>1613</v>
      </c>
      <c r="L842" s="212">
        <v>42173</v>
      </c>
      <c r="M842" s="211"/>
      <c r="N842" s="211" t="s">
        <v>70</v>
      </c>
      <c r="O842" s="211"/>
      <c r="P842" s="211"/>
      <c r="Q842" s="213"/>
    </row>
    <row r="843" spans="1:17" ht="30.75" thickBot="1">
      <c r="A843" s="183">
        <v>7</v>
      </c>
      <c r="B843" s="157" t="s">
        <v>135</v>
      </c>
      <c r="C843" s="209">
        <v>12</v>
      </c>
      <c r="D843" s="171" t="s">
        <v>136</v>
      </c>
      <c r="E843" s="209">
        <v>1208</v>
      </c>
      <c r="F843" s="210" t="s">
        <v>1571</v>
      </c>
      <c r="G843" s="174">
        <v>2</v>
      </c>
      <c r="H843" s="211" t="s">
        <v>100</v>
      </c>
      <c r="I843" s="211">
        <v>1069</v>
      </c>
      <c r="J843" s="211" t="s">
        <v>1614</v>
      </c>
      <c r="K843" s="211" t="s">
        <v>1614</v>
      </c>
      <c r="L843" s="212">
        <v>42150</v>
      </c>
      <c r="M843" s="211"/>
      <c r="N843" s="211" t="s">
        <v>70</v>
      </c>
      <c r="O843" s="211"/>
      <c r="P843" s="211"/>
      <c r="Q843" s="213"/>
    </row>
    <row r="844" spans="1:17" ht="30.75" thickBot="1">
      <c r="A844" s="183">
        <v>7</v>
      </c>
      <c r="B844" s="157" t="s">
        <v>135</v>
      </c>
      <c r="C844" s="209">
        <v>12</v>
      </c>
      <c r="D844" s="171" t="s">
        <v>136</v>
      </c>
      <c r="E844" s="209">
        <v>1208</v>
      </c>
      <c r="F844" s="210" t="s">
        <v>1571</v>
      </c>
      <c r="G844" s="174">
        <v>2</v>
      </c>
      <c r="H844" s="211" t="s">
        <v>38</v>
      </c>
      <c r="I844" s="211">
        <v>1081</v>
      </c>
      <c r="J844" s="211" t="s">
        <v>1615</v>
      </c>
      <c r="K844" s="211" t="s">
        <v>1615</v>
      </c>
      <c r="L844" s="212">
        <v>42150</v>
      </c>
      <c r="M844" s="211"/>
      <c r="N844" s="211" t="s">
        <v>70</v>
      </c>
      <c r="O844" s="211"/>
      <c r="P844" s="211"/>
      <c r="Q844" s="213" t="s">
        <v>1598</v>
      </c>
    </row>
    <row r="845" spans="1:17" ht="30.75" thickBot="1">
      <c r="A845" s="183">
        <v>7</v>
      </c>
      <c r="B845" s="157" t="s">
        <v>135</v>
      </c>
      <c r="C845" s="209">
        <v>12</v>
      </c>
      <c r="D845" s="171" t="s">
        <v>136</v>
      </c>
      <c r="E845" s="209">
        <v>1208</v>
      </c>
      <c r="F845" s="210" t="s">
        <v>1571</v>
      </c>
      <c r="G845" s="174">
        <v>2</v>
      </c>
      <c r="H845" s="211" t="s">
        <v>100</v>
      </c>
      <c r="I845" s="211">
        <v>1068</v>
      </c>
      <c r="J845" s="211" t="s">
        <v>1616</v>
      </c>
      <c r="K845" s="211" t="s">
        <v>1616</v>
      </c>
      <c r="L845" s="212">
        <v>42150</v>
      </c>
      <c r="M845" s="211"/>
      <c r="N845" s="211" t="s">
        <v>70</v>
      </c>
      <c r="O845" s="211"/>
      <c r="P845" s="211"/>
      <c r="Q845" s="213" t="s">
        <v>1598</v>
      </c>
    </row>
    <row r="846" spans="1:17" ht="43.5" thickBot="1">
      <c r="A846" s="183">
        <v>7</v>
      </c>
      <c r="B846" s="157" t="s">
        <v>135</v>
      </c>
      <c r="C846" s="209">
        <v>12</v>
      </c>
      <c r="D846" s="171" t="s">
        <v>136</v>
      </c>
      <c r="E846" s="209">
        <v>1208</v>
      </c>
      <c r="F846" s="210" t="s">
        <v>1571</v>
      </c>
      <c r="G846" s="174">
        <v>2</v>
      </c>
      <c r="H846" s="211" t="s">
        <v>100</v>
      </c>
      <c r="I846" s="211">
        <v>1609</v>
      </c>
      <c r="J846" s="211" t="s">
        <v>1617</v>
      </c>
      <c r="K846" s="211" t="s">
        <v>1617</v>
      </c>
      <c r="L846" s="212">
        <v>42226</v>
      </c>
      <c r="M846" s="211"/>
      <c r="N846" s="211" t="s">
        <v>70</v>
      </c>
      <c r="O846" s="211"/>
      <c r="P846" s="211"/>
      <c r="Q846" s="213" t="s">
        <v>1618</v>
      </c>
    </row>
    <row r="847" spans="1:17" ht="72" thickBot="1">
      <c r="A847" s="183">
        <v>7</v>
      </c>
      <c r="B847" s="157" t="s">
        <v>135</v>
      </c>
      <c r="C847" s="209">
        <v>12</v>
      </c>
      <c r="D847" s="171" t="s">
        <v>136</v>
      </c>
      <c r="E847" s="209">
        <v>1208</v>
      </c>
      <c r="F847" s="210" t="s">
        <v>1571</v>
      </c>
      <c r="G847" s="174">
        <v>2</v>
      </c>
      <c r="H847" s="211" t="s">
        <v>100</v>
      </c>
      <c r="I847" s="211">
        <v>270</v>
      </c>
      <c r="J847" s="211" t="s">
        <v>1619</v>
      </c>
      <c r="K847" s="211" t="s">
        <v>1620</v>
      </c>
      <c r="L847" s="212">
        <v>42783</v>
      </c>
      <c r="M847" s="211"/>
      <c r="N847" s="211" t="s">
        <v>70</v>
      </c>
      <c r="O847" s="211"/>
      <c r="P847" s="211"/>
      <c r="Q847" s="213" t="s">
        <v>1621</v>
      </c>
    </row>
    <row r="848" spans="1:17" ht="57.75" thickBot="1">
      <c r="A848" s="183">
        <v>7</v>
      </c>
      <c r="B848" s="157" t="s">
        <v>135</v>
      </c>
      <c r="C848" s="209">
        <v>12</v>
      </c>
      <c r="D848" s="171" t="s">
        <v>136</v>
      </c>
      <c r="E848" s="209">
        <v>1208</v>
      </c>
      <c r="F848" s="210" t="s">
        <v>1571</v>
      </c>
      <c r="G848" s="174">
        <v>2</v>
      </c>
      <c r="H848" s="211" t="s">
        <v>100</v>
      </c>
      <c r="I848" s="150">
        <v>541</v>
      </c>
      <c r="J848" s="211" t="s">
        <v>1622</v>
      </c>
      <c r="K848" s="211" t="s">
        <v>1622</v>
      </c>
      <c r="L848" s="212">
        <v>42824</v>
      </c>
      <c r="M848" s="211"/>
      <c r="N848" s="211" t="s">
        <v>70</v>
      </c>
      <c r="O848" s="211"/>
      <c r="P848" s="211"/>
      <c r="Q848" s="213" t="s">
        <v>1623</v>
      </c>
    </row>
    <row r="849" spans="1:17" ht="43.5" thickBot="1">
      <c r="A849" s="183">
        <v>7</v>
      </c>
      <c r="B849" s="157" t="s">
        <v>135</v>
      </c>
      <c r="C849" s="209">
        <v>12</v>
      </c>
      <c r="D849" s="171" t="s">
        <v>136</v>
      </c>
      <c r="E849" s="209">
        <v>1208</v>
      </c>
      <c r="F849" s="210" t="s">
        <v>1571</v>
      </c>
      <c r="G849" s="174">
        <v>2</v>
      </c>
      <c r="H849" s="211" t="s">
        <v>100</v>
      </c>
      <c r="I849" s="211">
        <v>1113</v>
      </c>
      <c r="J849" s="211" t="s">
        <v>1624</v>
      </c>
      <c r="K849" s="211" t="s">
        <v>1624</v>
      </c>
      <c r="L849" s="212">
        <v>42562</v>
      </c>
      <c r="M849" s="211"/>
      <c r="N849" s="211"/>
      <c r="O849" s="211"/>
      <c r="P849" s="211" t="s">
        <v>23</v>
      </c>
      <c r="Q849" s="213" t="s">
        <v>1625</v>
      </c>
    </row>
    <row r="850" spans="1:17" ht="30.75" thickBot="1">
      <c r="A850" s="183">
        <v>7</v>
      </c>
      <c r="B850" s="157" t="s">
        <v>135</v>
      </c>
      <c r="C850" s="209">
        <v>12</v>
      </c>
      <c r="D850" s="171" t="s">
        <v>136</v>
      </c>
      <c r="E850" s="209">
        <v>1208</v>
      </c>
      <c r="F850" s="210" t="s">
        <v>1571</v>
      </c>
      <c r="G850" s="174">
        <v>1</v>
      </c>
      <c r="H850" s="211" t="s">
        <v>20</v>
      </c>
      <c r="I850" s="324">
        <v>3</v>
      </c>
      <c r="J850" s="211" t="s">
        <v>1626</v>
      </c>
      <c r="K850" s="211" t="s">
        <v>1626</v>
      </c>
      <c r="L850" s="212">
        <v>40766</v>
      </c>
      <c r="M850" s="211"/>
      <c r="N850" s="211" t="s">
        <v>70</v>
      </c>
      <c r="O850" s="211"/>
      <c r="P850" s="211"/>
      <c r="Q850" s="213" t="s">
        <v>1627</v>
      </c>
    </row>
    <row r="851" spans="1:17" ht="30.75" thickBot="1">
      <c r="A851" s="183">
        <v>7</v>
      </c>
      <c r="B851" s="157" t="s">
        <v>135</v>
      </c>
      <c r="C851" s="209">
        <v>12</v>
      </c>
      <c r="D851" s="171" t="s">
        <v>136</v>
      </c>
      <c r="E851" s="209">
        <v>1208</v>
      </c>
      <c r="F851" s="210" t="s">
        <v>1571</v>
      </c>
      <c r="G851" s="174">
        <v>1</v>
      </c>
      <c r="H851" s="211" t="s">
        <v>20</v>
      </c>
      <c r="I851" s="211">
        <v>39</v>
      </c>
      <c r="J851" s="211" t="s">
        <v>1628</v>
      </c>
      <c r="K851" s="211" t="s">
        <v>1628</v>
      </c>
      <c r="L851" s="211">
        <v>2011</v>
      </c>
      <c r="M851" s="211"/>
      <c r="N851" s="211" t="s">
        <v>70</v>
      </c>
      <c r="O851" s="211"/>
      <c r="P851" s="211"/>
      <c r="Q851" s="213" t="s">
        <v>1627</v>
      </c>
    </row>
    <row r="852" spans="1:17" ht="30.75" thickBot="1">
      <c r="A852" s="183">
        <v>7</v>
      </c>
      <c r="B852" s="157" t="s">
        <v>135</v>
      </c>
      <c r="C852" s="209">
        <v>12</v>
      </c>
      <c r="D852" s="171" t="s">
        <v>136</v>
      </c>
      <c r="E852" s="209">
        <v>1208</v>
      </c>
      <c r="F852" s="210" t="s">
        <v>1571</v>
      </c>
      <c r="G852" s="174">
        <v>1</v>
      </c>
      <c r="H852" s="211" t="s">
        <v>20</v>
      </c>
      <c r="I852" s="113">
        <v>312</v>
      </c>
      <c r="J852" s="211" t="s">
        <v>1629</v>
      </c>
      <c r="K852" s="211" t="s">
        <v>1629</v>
      </c>
      <c r="L852" s="212">
        <v>41038</v>
      </c>
      <c r="M852" s="211"/>
      <c r="N852" s="211" t="s">
        <v>70</v>
      </c>
      <c r="O852" s="211"/>
      <c r="P852" s="211"/>
      <c r="Q852" s="213"/>
    </row>
    <row r="853" spans="1:17" ht="30.75" thickBot="1">
      <c r="A853" s="183">
        <v>7</v>
      </c>
      <c r="B853" s="157" t="s">
        <v>135</v>
      </c>
      <c r="C853" s="209">
        <v>12</v>
      </c>
      <c r="D853" s="171" t="s">
        <v>136</v>
      </c>
      <c r="E853" s="209">
        <v>1208</v>
      </c>
      <c r="F853" s="210" t="s">
        <v>1571</v>
      </c>
      <c r="G853" s="174">
        <v>1</v>
      </c>
      <c r="H853" s="211" t="s">
        <v>20</v>
      </c>
      <c r="I853" s="203">
        <v>502</v>
      </c>
      <c r="J853" s="211" t="s">
        <v>1630</v>
      </c>
      <c r="K853" s="211" t="s">
        <v>1630</v>
      </c>
      <c r="L853" s="212">
        <v>41472</v>
      </c>
      <c r="M853" s="211"/>
      <c r="N853" s="211"/>
      <c r="O853" s="211" t="s">
        <v>70</v>
      </c>
      <c r="P853" s="211"/>
      <c r="Q853" s="213" t="s">
        <v>1631</v>
      </c>
    </row>
    <row r="854" spans="1:17" ht="30.75" thickBot="1">
      <c r="A854" s="183">
        <v>7</v>
      </c>
      <c r="B854" s="157" t="s">
        <v>135</v>
      </c>
      <c r="C854" s="209">
        <v>12</v>
      </c>
      <c r="D854" s="171" t="s">
        <v>136</v>
      </c>
      <c r="E854" s="209">
        <v>1208</v>
      </c>
      <c r="F854" s="210" t="s">
        <v>1571</v>
      </c>
      <c r="G854" s="174">
        <v>1</v>
      </c>
      <c r="H854" s="211" t="s">
        <v>92</v>
      </c>
      <c r="I854" s="150">
        <v>66</v>
      </c>
      <c r="J854" s="211" t="s">
        <v>1632</v>
      </c>
      <c r="K854" s="211" t="s">
        <v>1632</v>
      </c>
      <c r="L854" s="212">
        <v>42410</v>
      </c>
      <c r="M854" s="211"/>
      <c r="N854" s="211" t="s">
        <v>70</v>
      </c>
      <c r="O854" s="211"/>
      <c r="P854" s="211"/>
      <c r="Q854" s="213"/>
    </row>
    <row r="855" spans="1:17" ht="43.5" thickBot="1">
      <c r="A855" s="183">
        <v>7</v>
      </c>
      <c r="B855" s="157" t="s">
        <v>135</v>
      </c>
      <c r="C855" s="209">
        <v>12</v>
      </c>
      <c r="D855" s="171" t="s">
        <v>136</v>
      </c>
      <c r="E855" s="209">
        <v>1208</v>
      </c>
      <c r="F855" s="210" t="s">
        <v>1571</v>
      </c>
      <c r="G855" s="174">
        <v>1</v>
      </c>
      <c r="H855" s="211" t="s">
        <v>92</v>
      </c>
      <c r="I855" s="150">
        <v>252</v>
      </c>
      <c r="J855" s="211" t="s">
        <v>1633</v>
      </c>
      <c r="K855" s="211" t="s">
        <v>1633</v>
      </c>
      <c r="L855" s="212">
        <v>42842</v>
      </c>
      <c r="M855" s="211"/>
      <c r="N855" s="211" t="s">
        <v>70</v>
      </c>
      <c r="O855" s="211"/>
      <c r="P855" s="211"/>
      <c r="Q855" s="213" t="s">
        <v>1634</v>
      </c>
    </row>
    <row r="856" spans="1:17" ht="30.75" thickBot="1">
      <c r="A856" s="183">
        <v>7</v>
      </c>
      <c r="B856" s="157" t="s">
        <v>135</v>
      </c>
      <c r="C856" s="209">
        <v>12</v>
      </c>
      <c r="D856" s="171" t="s">
        <v>136</v>
      </c>
      <c r="E856" s="209">
        <v>1208</v>
      </c>
      <c r="F856" s="210" t="s">
        <v>1571</v>
      </c>
      <c r="G856" s="172">
        <v>4</v>
      </c>
      <c r="H856" s="211" t="s">
        <v>25</v>
      </c>
      <c r="I856" s="211">
        <v>1395</v>
      </c>
      <c r="J856" s="211" t="s">
        <v>1635</v>
      </c>
      <c r="K856" s="211" t="s">
        <v>1635</v>
      </c>
      <c r="L856" s="212">
        <v>40371</v>
      </c>
      <c r="M856" s="211" t="s">
        <v>1636</v>
      </c>
      <c r="N856" s="211"/>
      <c r="O856" s="211" t="s">
        <v>70</v>
      </c>
      <c r="P856" s="211"/>
      <c r="Q856" s="213" t="s">
        <v>1637</v>
      </c>
    </row>
    <row r="857" spans="1:17" ht="43.5" thickBot="1">
      <c r="A857" s="183">
        <v>7</v>
      </c>
      <c r="B857" s="157" t="s">
        <v>135</v>
      </c>
      <c r="C857" s="209">
        <v>12</v>
      </c>
      <c r="D857" s="171" t="s">
        <v>136</v>
      </c>
      <c r="E857" s="209">
        <v>1208</v>
      </c>
      <c r="F857" s="210" t="s">
        <v>1571</v>
      </c>
      <c r="G857" s="172">
        <v>4</v>
      </c>
      <c r="H857" s="211" t="s">
        <v>25</v>
      </c>
      <c r="I857" s="211">
        <v>1453</v>
      </c>
      <c r="J857" s="211" t="s">
        <v>1638</v>
      </c>
      <c r="K857" s="211" t="s">
        <v>1638</v>
      </c>
      <c r="L857" s="212">
        <v>40718</v>
      </c>
      <c r="M857" s="211" t="s">
        <v>1639</v>
      </c>
      <c r="N857" s="211" t="s">
        <v>70</v>
      </c>
      <c r="O857" s="211"/>
      <c r="P857" s="211"/>
      <c r="Q857" s="213"/>
    </row>
    <row r="858" spans="1:17" ht="30.75" thickBot="1">
      <c r="A858" s="183">
        <v>7</v>
      </c>
      <c r="B858" s="157" t="s">
        <v>135</v>
      </c>
      <c r="C858" s="209">
        <v>12</v>
      </c>
      <c r="D858" s="171" t="s">
        <v>136</v>
      </c>
      <c r="E858" s="209">
        <v>1208</v>
      </c>
      <c r="F858" s="210" t="s">
        <v>1571</v>
      </c>
      <c r="G858" s="174">
        <v>2</v>
      </c>
      <c r="H858" s="211" t="s">
        <v>38</v>
      </c>
      <c r="I858" s="211">
        <v>2019</v>
      </c>
      <c r="J858" s="211" t="s">
        <v>1640</v>
      </c>
      <c r="K858" s="211" t="s">
        <v>1640</v>
      </c>
      <c r="L858" s="212">
        <v>25861</v>
      </c>
      <c r="M858" s="211"/>
      <c r="N858" s="211"/>
      <c r="O858" s="211"/>
      <c r="P858" s="211" t="s">
        <v>70</v>
      </c>
      <c r="Q858" s="213" t="s">
        <v>1641</v>
      </c>
    </row>
    <row r="859" spans="1:17" ht="30.75" thickBot="1">
      <c r="A859" s="183">
        <v>7</v>
      </c>
      <c r="B859" s="157" t="s">
        <v>135</v>
      </c>
      <c r="C859" s="209">
        <v>12</v>
      </c>
      <c r="D859" s="171" t="s">
        <v>136</v>
      </c>
      <c r="E859" s="209">
        <v>1208</v>
      </c>
      <c r="F859" s="210" t="s">
        <v>1571</v>
      </c>
      <c r="G859" s="174">
        <v>2</v>
      </c>
      <c r="H859" s="211" t="s">
        <v>38</v>
      </c>
      <c r="I859" s="113">
        <v>1400</v>
      </c>
      <c r="J859" s="211" t="s">
        <v>1642</v>
      </c>
      <c r="K859" s="211" t="s">
        <v>1642</v>
      </c>
      <c r="L859" s="212">
        <v>25786</v>
      </c>
      <c r="M859" s="211"/>
      <c r="N859" s="211"/>
      <c r="O859" s="211"/>
      <c r="P859" s="211" t="s">
        <v>70</v>
      </c>
      <c r="Q859" s="213" t="s">
        <v>1643</v>
      </c>
    </row>
    <row r="860" spans="1:17" ht="30.75" thickBot="1">
      <c r="A860" s="183">
        <v>7</v>
      </c>
      <c r="B860" s="157" t="s">
        <v>135</v>
      </c>
      <c r="C860" s="209">
        <v>12</v>
      </c>
      <c r="D860" s="171" t="s">
        <v>136</v>
      </c>
      <c r="E860" s="209">
        <v>1208</v>
      </c>
      <c r="F860" s="210" t="s">
        <v>1571</v>
      </c>
      <c r="G860" s="174">
        <v>4</v>
      </c>
      <c r="H860" s="211" t="s">
        <v>25</v>
      </c>
      <c r="I860" s="694">
        <v>2430</v>
      </c>
      <c r="J860" s="211" t="s">
        <v>1644</v>
      </c>
      <c r="K860" s="211"/>
      <c r="L860" s="737">
        <v>45574</v>
      </c>
      <c r="M860" s="211"/>
      <c r="N860" s="211" t="s">
        <v>70</v>
      </c>
      <c r="O860" s="211"/>
      <c r="P860" s="211"/>
      <c r="Q860" s="213"/>
    </row>
    <row r="861" spans="1:17" ht="57" customHeight="1" thickBot="1">
      <c r="A861" s="183">
        <v>7</v>
      </c>
      <c r="B861" s="157" t="s">
        <v>135</v>
      </c>
      <c r="C861" s="209">
        <v>12</v>
      </c>
      <c r="D861" s="171" t="s">
        <v>136</v>
      </c>
      <c r="E861" s="209">
        <v>1208</v>
      </c>
      <c r="F861" s="210" t="s">
        <v>1571</v>
      </c>
      <c r="G861" s="174">
        <v>4</v>
      </c>
      <c r="H861" s="211" t="s">
        <v>25</v>
      </c>
      <c r="I861" s="700">
        <v>2080</v>
      </c>
      <c r="J861" s="691" t="s">
        <v>1645</v>
      </c>
      <c r="K861" s="691"/>
      <c r="L861" s="737">
        <v>44221</v>
      </c>
      <c r="M861" s="691"/>
      <c r="N861" s="691" t="s">
        <v>70</v>
      </c>
      <c r="O861" s="691"/>
      <c r="P861" s="691"/>
      <c r="Q861" s="691"/>
    </row>
    <row r="862" spans="1:17" ht="30.75" thickBot="1">
      <c r="A862" s="183">
        <v>7</v>
      </c>
      <c r="B862" s="157" t="s">
        <v>135</v>
      </c>
      <c r="C862" s="209">
        <v>12</v>
      </c>
      <c r="D862" s="171" t="s">
        <v>136</v>
      </c>
      <c r="E862" s="209">
        <v>1208</v>
      </c>
      <c r="F862" s="210" t="s">
        <v>1571</v>
      </c>
      <c r="G862" s="174">
        <v>4</v>
      </c>
      <c r="H862" s="211" t="s">
        <v>25</v>
      </c>
      <c r="I862" s="701">
        <v>1952</v>
      </c>
      <c r="J862" s="738" t="s">
        <v>146</v>
      </c>
      <c r="K862" s="738" t="s">
        <v>1646</v>
      </c>
      <c r="L862" s="739">
        <v>43493</v>
      </c>
      <c r="M862" s="738" t="s">
        <v>1647</v>
      </c>
      <c r="N862" s="738" t="s">
        <v>23</v>
      </c>
      <c r="O862" s="738" t="s">
        <v>1647</v>
      </c>
      <c r="P862" s="738" t="s">
        <v>1647</v>
      </c>
      <c r="Q862" s="738" t="s">
        <v>1648</v>
      </c>
    </row>
    <row r="863" spans="1:17" ht="30.75" thickBot="1">
      <c r="A863" s="183">
        <v>7</v>
      </c>
      <c r="B863" s="157" t="s">
        <v>135</v>
      </c>
      <c r="C863" s="209">
        <v>12</v>
      </c>
      <c r="D863" s="171" t="s">
        <v>136</v>
      </c>
      <c r="E863" s="209">
        <v>1208</v>
      </c>
      <c r="F863" s="210" t="s">
        <v>1571</v>
      </c>
      <c r="G863" s="174">
        <v>4</v>
      </c>
      <c r="H863" s="211" t="s">
        <v>25</v>
      </c>
      <c r="I863" s="695">
        <v>2094</v>
      </c>
      <c r="J863" s="738" t="s">
        <v>1649</v>
      </c>
      <c r="K863" s="738"/>
      <c r="L863" s="739">
        <v>44376</v>
      </c>
      <c r="M863" s="738"/>
      <c r="N863" s="738" t="s">
        <v>70</v>
      </c>
      <c r="O863" s="738"/>
      <c r="P863" s="738"/>
      <c r="Q863" s="738"/>
    </row>
    <row r="864" spans="1:17" ht="30.75" thickBot="1">
      <c r="A864" s="183">
        <v>7</v>
      </c>
      <c r="B864" s="157" t="s">
        <v>135</v>
      </c>
      <c r="C864" s="209">
        <v>12</v>
      </c>
      <c r="D864" s="171" t="s">
        <v>136</v>
      </c>
      <c r="E864" s="209">
        <v>1208</v>
      </c>
      <c r="F864" s="210" t="s">
        <v>1571</v>
      </c>
      <c r="G864" s="174">
        <v>4</v>
      </c>
      <c r="H864" s="211" t="s">
        <v>25</v>
      </c>
      <c r="I864" s="696">
        <v>2195</v>
      </c>
      <c r="J864" s="740" t="s">
        <v>1650</v>
      </c>
      <c r="K864" s="740" t="s">
        <v>1647</v>
      </c>
      <c r="L864" s="741">
        <v>44579</v>
      </c>
      <c r="M864" s="740" t="s">
        <v>1647</v>
      </c>
      <c r="N864" s="740" t="s">
        <v>23</v>
      </c>
      <c r="O864" s="740" t="s">
        <v>1647</v>
      </c>
      <c r="P864" s="740" t="s">
        <v>1647</v>
      </c>
      <c r="Q864" s="740" t="s">
        <v>1647</v>
      </c>
    </row>
    <row r="865" spans="1:17" ht="51.75" thickBot="1">
      <c r="A865" s="183">
        <v>7</v>
      </c>
      <c r="B865" s="157" t="s">
        <v>135</v>
      </c>
      <c r="C865" s="209">
        <v>12</v>
      </c>
      <c r="D865" s="171" t="s">
        <v>136</v>
      </c>
      <c r="E865" s="209">
        <v>1208</v>
      </c>
      <c r="F865" s="210" t="s">
        <v>1571</v>
      </c>
      <c r="G865" s="174">
        <v>4</v>
      </c>
      <c r="H865" s="211" t="s">
        <v>25</v>
      </c>
      <c r="I865" s="696">
        <v>2213</v>
      </c>
      <c r="J865" s="740" t="s">
        <v>1651</v>
      </c>
      <c r="K865" s="740" t="s">
        <v>1652</v>
      </c>
      <c r="L865" s="741">
        <v>44725</v>
      </c>
      <c r="M865" s="740" t="s">
        <v>1647</v>
      </c>
      <c r="N865" s="740" t="s">
        <v>23</v>
      </c>
      <c r="O865" s="740" t="s">
        <v>1647</v>
      </c>
      <c r="P865" s="740" t="s">
        <v>1647</v>
      </c>
      <c r="Q865" s="740" t="s">
        <v>1647</v>
      </c>
    </row>
    <row r="866" spans="1:17" ht="30.75" thickBot="1">
      <c r="A866" s="183">
        <v>7</v>
      </c>
      <c r="B866" s="157" t="s">
        <v>135</v>
      </c>
      <c r="C866" s="209">
        <v>12</v>
      </c>
      <c r="D866" s="171" t="s">
        <v>136</v>
      </c>
      <c r="E866" s="209">
        <v>1208</v>
      </c>
      <c r="F866" s="210" t="s">
        <v>1571</v>
      </c>
      <c r="G866" s="174">
        <v>2</v>
      </c>
      <c r="H866" s="742" t="s">
        <v>38</v>
      </c>
      <c r="I866" s="697">
        <v>2163</v>
      </c>
      <c r="J866" s="743" t="s">
        <v>1653</v>
      </c>
      <c r="K866" s="743"/>
      <c r="L866" s="744">
        <v>25881</v>
      </c>
      <c r="M866" s="743"/>
      <c r="N866" s="743" t="s">
        <v>70</v>
      </c>
      <c r="O866" s="743"/>
      <c r="P866" s="743"/>
      <c r="Q866" s="743" t="s">
        <v>1654</v>
      </c>
    </row>
    <row r="867" spans="1:17" ht="30.75" thickBot="1">
      <c r="A867" s="183">
        <v>7</v>
      </c>
      <c r="B867" s="157" t="s">
        <v>135</v>
      </c>
      <c r="C867" s="209">
        <v>12</v>
      </c>
      <c r="D867" s="171" t="s">
        <v>136</v>
      </c>
      <c r="E867" s="209">
        <v>1208</v>
      </c>
      <c r="F867" s="210" t="s">
        <v>1571</v>
      </c>
      <c r="G867" s="174">
        <v>2</v>
      </c>
      <c r="H867" s="742" t="s">
        <v>38</v>
      </c>
      <c r="I867" s="697">
        <v>2817</v>
      </c>
      <c r="J867" s="743" t="s">
        <v>1655</v>
      </c>
      <c r="K867" s="743"/>
      <c r="L867" s="744">
        <v>27383</v>
      </c>
      <c r="M867" s="743"/>
      <c r="N867" s="743" t="s">
        <v>70</v>
      </c>
      <c r="O867" s="743"/>
      <c r="P867" s="743"/>
      <c r="Q867" s="743"/>
    </row>
    <row r="868" spans="1:17" ht="30.75" thickBot="1">
      <c r="A868" s="183">
        <v>7</v>
      </c>
      <c r="B868" s="157" t="s">
        <v>135</v>
      </c>
      <c r="C868" s="209">
        <v>12</v>
      </c>
      <c r="D868" s="171" t="s">
        <v>136</v>
      </c>
      <c r="E868" s="209">
        <v>1208</v>
      </c>
      <c r="F868" s="210" t="s">
        <v>1571</v>
      </c>
      <c r="G868" s="174">
        <v>2</v>
      </c>
      <c r="H868" s="742" t="s">
        <v>38</v>
      </c>
      <c r="I868" s="697">
        <v>2723</v>
      </c>
      <c r="J868" s="743" t="s">
        <v>1656</v>
      </c>
      <c r="K868" s="743"/>
      <c r="L868" s="744">
        <v>42002</v>
      </c>
      <c r="M868" s="743"/>
      <c r="N868" s="743" t="s">
        <v>70</v>
      </c>
      <c r="O868" s="743"/>
      <c r="P868" s="743"/>
      <c r="Q868" s="743" t="s">
        <v>1657</v>
      </c>
    </row>
    <row r="869" spans="1:17" ht="30.75" thickBot="1">
      <c r="A869" s="183">
        <v>7</v>
      </c>
      <c r="B869" s="157" t="s">
        <v>135</v>
      </c>
      <c r="C869" s="209">
        <v>12</v>
      </c>
      <c r="D869" s="171" t="s">
        <v>136</v>
      </c>
      <c r="E869" s="209">
        <v>1208</v>
      </c>
      <c r="F869" s="210" t="s">
        <v>1571</v>
      </c>
      <c r="G869" s="174">
        <v>2</v>
      </c>
      <c r="H869" s="742" t="s">
        <v>38</v>
      </c>
      <c r="I869" s="697">
        <v>1554</v>
      </c>
      <c r="J869" s="743" t="s">
        <v>1658</v>
      </c>
      <c r="K869" s="743" t="s">
        <v>1659</v>
      </c>
      <c r="L869" s="744">
        <v>44777</v>
      </c>
      <c r="M869" s="743"/>
      <c r="N869" s="743" t="s">
        <v>23</v>
      </c>
      <c r="O869" s="743"/>
      <c r="P869" s="743"/>
      <c r="Q869" s="743"/>
    </row>
    <row r="870" spans="1:17" ht="30.75" thickBot="1">
      <c r="A870" s="183">
        <v>7</v>
      </c>
      <c r="B870" s="157" t="s">
        <v>135</v>
      </c>
      <c r="C870" s="209">
        <v>12</v>
      </c>
      <c r="D870" s="171" t="s">
        <v>136</v>
      </c>
      <c r="E870" s="209">
        <v>1208</v>
      </c>
      <c r="F870" s="210" t="s">
        <v>1571</v>
      </c>
      <c r="G870" s="174">
        <v>2</v>
      </c>
      <c r="H870" s="742" t="s">
        <v>38</v>
      </c>
      <c r="I870" s="697">
        <v>578</v>
      </c>
      <c r="J870" s="743" t="s">
        <v>1660</v>
      </c>
      <c r="K870" s="743"/>
      <c r="L870" s="744">
        <v>43186</v>
      </c>
      <c r="M870" s="743"/>
      <c r="N870" s="743" t="s">
        <v>70</v>
      </c>
      <c r="O870" s="743"/>
      <c r="P870" s="743"/>
      <c r="Q870" s="743"/>
    </row>
    <row r="871" spans="1:17" ht="30.75" thickBot="1">
      <c r="A871" s="183">
        <v>7</v>
      </c>
      <c r="B871" s="157" t="s">
        <v>135</v>
      </c>
      <c r="C871" s="209">
        <v>12</v>
      </c>
      <c r="D871" s="171" t="s">
        <v>136</v>
      </c>
      <c r="E871" s="209">
        <v>1208</v>
      </c>
      <c r="F871" s="210" t="s">
        <v>1571</v>
      </c>
      <c r="G871" s="174">
        <v>2</v>
      </c>
      <c r="H871" s="742" t="s">
        <v>100</v>
      </c>
      <c r="I871" s="697">
        <v>2053</v>
      </c>
      <c r="J871" s="743" t="s">
        <v>1661</v>
      </c>
      <c r="K871" s="743"/>
      <c r="L871" s="744">
        <v>41655</v>
      </c>
      <c r="M871" s="743"/>
      <c r="N871" s="743"/>
      <c r="O871" s="743"/>
      <c r="P871" s="743" t="s">
        <v>70</v>
      </c>
      <c r="Q871" s="743" t="s">
        <v>1662</v>
      </c>
    </row>
    <row r="872" spans="1:17" ht="30.75" thickBot="1">
      <c r="A872" s="183">
        <v>7</v>
      </c>
      <c r="B872" s="157" t="s">
        <v>135</v>
      </c>
      <c r="C872" s="209">
        <v>12</v>
      </c>
      <c r="D872" s="171" t="s">
        <v>136</v>
      </c>
      <c r="E872" s="209">
        <v>1208</v>
      </c>
      <c r="F872" s="210" t="s">
        <v>1571</v>
      </c>
      <c r="G872" s="174">
        <v>4</v>
      </c>
      <c r="H872" s="211" t="s">
        <v>25</v>
      </c>
      <c r="I872" s="697">
        <v>29</v>
      </c>
      <c r="J872" s="743" t="s">
        <v>1663</v>
      </c>
      <c r="K872" s="743"/>
      <c r="L872" s="744">
        <v>27026</v>
      </c>
      <c r="M872" s="743"/>
      <c r="N872" s="743" t="s">
        <v>70</v>
      </c>
      <c r="O872" s="743"/>
      <c r="P872" s="743"/>
      <c r="Q872" s="743"/>
    </row>
    <row r="873" spans="1:17" ht="30.75" thickBot="1">
      <c r="A873" s="183">
        <v>7</v>
      </c>
      <c r="B873" s="157" t="s">
        <v>135</v>
      </c>
      <c r="C873" s="209">
        <v>12</v>
      </c>
      <c r="D873" s="171" t="s">
        <v>136</v>
      </c>
      <c r="E873" s="209">
        <v>1208</v>
      </c>
      <c r="F873" s="210" t="s">
        <v>1571</v>
      </c>
      <c r="G873" s="174">
        <v>2</v>
      </c>
      <c r="H873" s="211" t="s">
        <v>38</v>
      </c>
      <c r="I873" s="697">
        <v>1672</v>
      </c>
      <c r="J873" s="743" t="s">
        <v>1664</v>
      </c>
      <c r="K873" s="743"/>
      <c r="L873" s="744">
        <v>35608</v>
      </c>
      <c r="M873" s="743"/>
      <c r="N873" s="743" t="s">
        <v>70</v>
      </c>
      <c r="O873" s="743"/>
      <c r="P873" s="743"/>
      <c r="Q873" s="743"/>
    </row>
    <row r="874" spans="1:17" ht="30.75" thickBot="1">
      <c r="A874" s="183">
        <v>7</v>
      </c>
      <c r="B874" s="157" t="s">
        <v>135</v>
      </c>
      <c r="C874" s="209">
        <v>12</v>
      </c>
      <c r="D874" s="171" t="s">
        <v>136</v>
      </c>
      <c r="E874" s="209">
        <v>1208</v>
      </c>
      <c r="F874" s="210" t="s">
        <v>1571</v>
      </c>
      <c r="G874" s="174">
        <v>2</v>
      </c>
      <c r="H874" s="211" t="s">
        <v>38</v>
      </c>
      <c r="I874" s="695">
        <v>1987</v>
      </c>
      <c r="J874" s="743" t="s">
        <v>1665</v>
      </c>
      <c r="K874" s="743"/>
      <c r="L874" s="744">
        <v>35650</v>
      </c>
      <c r="M874" s="743"/>
      <c r="N874" s="743" t="s">
        <v>70</v>
      </c>
      <c r="O874" s="743"/>
      <c r="P874" s="743"/>
      <c r="Q874" s="743"/>
    </row>
    <row r="875" spans="1:17" ht="54" customHeight="1" thickBot="1">
      <c r="A875" s="183">
        <v>7</v>
      </c>
      <c r="B875" s="157" t="s">
        <v>135</v>
      </c>
      <c r="C875" s="209">
        <v>12</v>
      </c>
      <c r="D875" s="171" t="s">
        <v>136</v>
      </c>
      <c r="E875" s="209">
        <v>1208</v>
      </c>
      <c r="F875" s="210" t="s">
        <v>1571</v>
      </c>
      <c r="G875" s="174">
        <v>2</v>
      </c>
      <c r="H875" s="211" t="s">
        <v>38</v>
      </c>
      <c r="I875" s="695">
        <v>2158</v>
      </c>
      <c r="J875" s="743" t="s">
        <v>1666</v>
      </c>
      <c r="K875" s="743"/>
      <c r="L875" s="744">
        <v>35038</v>
      </c>
      <c r="M875" s="743"/>
      <c r="N875" s="743" t="s">
        <v>70</v>
      </c>
      <c r="O875" s="743"/>
      <c r="P875" s="743"/>
      <c r="Q875" s="743"/>
    </row>
    <row r="876" spans="1:17" ht="30.75" thickBot="1">
      <c r="A876" s="183">
        <v>7</v>
      </c>
      <c r="B876" s="157" t="s">
        <v>135</v>
      </c>
      <c r="C876" s="209">
        <v>12</v>
      </c>
      <c r="D876" s="171" t="s">
        <v>136</v>
      </c>
      <c r="E876" s="209">
        <v>1208</v>
      </c>
      <c r="F876" s="210" t="s">
        <v>1571</v>
      </c>
      <c r="G876" s="174">
        <v>2</v>
      </c>
      <c r="H876" s="211" t="s">
        <v>38</v>
      </c>
      <c r="I876" s="695">
        <v>371</v>
      </c>
      <c r="J876" s="743" t="s">
        <v>1667</v>
      </c>
      <c r="K876" s="743"/>
      <c r="L876" s="744">
        <v>35121</v>
      </c>
      <c r="M876" s="743"/>
      <c r="N876" s="743" t="s">
        <v>70</v>
      </c>
      <c r="O876" s="743"/>
      <c r="P876" s="743"/>
      <c r="Q876" s="743"/>
    </row>
    <row r="877" spans="1:17" ht="30.75" thickBot="1">
      <c r="A877" s="183">
        <v>7</v>
      </c>
      <c r="B877" s="157" t="s">
        <v>135</v>
      </c>
      <c r="C877" s="209">
        <v>12</v>
      </c>
      <c r="D877" s="171" t="s">
        <v>136</v>
      </c>
      <c r="E877" s="209">
        <v>1208</v>
      </c>
      <c r="F877" s="210" t="s">
        <v>1571</v>
      </c>
      <c r="G877" s="174">
        <v>2</v>
      </c>
      <c r="H877" s="211" t="s">
        <v>38</v>
      </c>
      <c r="I877" s="695">
        <v>1681</v>
      </c>
      <c r="J877" s="743" t="s">
        <v>1668</v>
      </c>
      <c r="K877" s="743"/>
      <c r="L877" s="744">
        <v>35324</v>
      </c>
      <c r="M877" s="743"/>
      <c r="N877" s="743" t="s">
        <v>70</v>
      </c>
      <c r="O877" s="743"/>
      <c r="P877" s="743"/>
      <c r="Q877" s="743" t="s">
        <v>1669</v>
      </c>
    </row>
    <row r="878" spans="1:17" ht="30.75" thickBot="1">
      <c r="A878" s="183">
        <v>7</v>
      </c>
      <c r="B878" s="157" t="s">
        <v>135</v>
      </c>
      <c r="C878" s="209">
        <v>12</v>
      </c>
      <c r="D878" s="171" t="s">
        <v>136</v>
      </c>
      <c r="E878" s="209">
        <v>1208</v>
      </c>
      <c r="F878" s="210" t="s">
        <v>1571</v>
      </c>
      <c r="G878" s="174">
        <v>2</v>
      </c>
      <c r="H878" s="211" t="s">
        <v>38</v>
      </c>
      <c r="I878" s="695">
        <v>3432</v>
      </c>
      <c r="J878" s="743" t="s">
        <v>1670</v>
      </c>
      <c r="K878" s="743"/>
      <c r="L878" s="744">
        <v>40802</v>
      </c>
      <c r="M878" s="743"/>
      <c r="N878" s="743" t="s">
        <v>70</v>
      </c>
      <c r="O878" s="743"/>
      <c r="P878" s="743"/>
      <c r="Q878" s="743"/>
    </row>
    <row r="879" spans="1:17" ht="45" customHeight="1" thickBot="1">
      <c r="A879" s="183">
        <v>7</v>
      </c>
      <c r="B879" s="157" t="s">
        <v>135</v>
      </c>
      <c r="C879" s="209">
        <v>12</v>
      </c>
      <c r="D879" s="171" t="s">
        <v>136</v>
      </c>
      <c r="E879" s="209">
        <v>1208</v>
      </c>
      <c r="F879" s="210" t="s">
        <v>1571</v>
      </c>
      <c r="G879" s="174">
        <v>2</v>
      </c>
      <c r="H879" s="211" t="s">
        <v>38</v>
      </c>
      <c r="I879" s="695">
        <v>1326</v>
      </c>
      <c r="J879" s="738" t="s">
        <v>1671</v>
      </c>
      <c r="K879" s="743"/>
      <c r="L879" s="744">
        <v>37078</v>
      </c>
      <c r="M879" s="743"/>
      <c r="N879" s="743" t="s">
        <v>70</v>
      </c>
      <c r="O879" s="743"/>
      <c r="P879" s="743"/>
      <c r="Q879" s="743"/>
    </row>
    <row r="880" spans="1:17" ht="43.5" customHeight="1" thickBot="1">
      <c r="A880" s="183">
        <v>7</v>
      </c>
      <c r="B880" s="157" t="s">
        <v>135</v>
      </c>
      <c r="C880" s="209">
        <v>12</v>
      </c>
      <c r="D880" s="171" t="s">
        <v>136</v>
      </c>
      <c r="E880" s="209">
        <v>1208</v>
      </c>
      <c r="F880" s="210" t="s">
        <v>1571</v>
      </c>
      <c r="G880" s="174">
        <v>2</v>
      </c>
      <c r="H880" s="211" t="s">
        <v>38</v>
      </c>
      <c r="I880" s="698">
        <v>3454</v>
      </c>
      <c r="J880" s="738" t="s">
        <v>1672</v>
      </c>
      <c r="K880" s="745" t="s">
        <v>1647</v>
      </c>
      <c r="L880" s="746">
        <v>38993</v>
      </c>
      <c r="M880" s="745" t="s">
        <v>1647</v>
      </c>
      <c r="N880" s="745" t="s">
        <v>23</v>
      </c>
      <c r="O880" s="747" t="s">
        <v>1647</v>
      </c>
      <c r="P880" s="745" t="s">
        <v>1647</v>
      </c>
      <c r="Q880" s="748" t="s">
        <v>1647</v>
      </c>
    </row>
    <row r="881" spans="1:17" ht="30.75" thickBot="1">
      <c r="A881" s="183">
        <v>7</v>
      </c>
      <c r="B881" s="157" t="s">
        <v>135</v>
      </c>
      <c r="C881" s="209">
        <v>12</v>
      </c>
      <c r="D881" s="171" t="s">
        <v>136</v>
      </c>
      <c r="E881" s="209">
        <v>1208</v>
      </c>
      <c r="F881" s="210" t="s">
        <v>1571</v>
      </c>
      <c r="G881" s="174">
        <v>8</v>
      </c>
      <c r="H881" s="211" t="s">
        <v>254</v>
      </c>
      <c r="I881" s="697">
        <v>1</v>
      </c>
      <c r="J881" s="743" t="s">
        <v>1673</v>
      </c>
      <c r="K881" s="743"/>
      <c r="L881" s="744">
        <v>43861</v>
      </c>
      <c r="M881" s="743"/>
      <c r="N881" s="743" t="s">
        <v>70</v>
      </c>
      <c r="O881" s="743"/>
      <c r="P881" s="743"/>
      <c r="Q881" s="743"/>
    </row>
    <row r="882" spans="1:17" ht="30.75" thickBot="1">
      <c r="A882" s="183">
        <v>7</v>
      </c>
      <c r="B882" s="157" t="s">
        <v>135</v>
      </c>
      <c r="C882" s="209">
        <v>12</v>
      </c>
      <c r="D882" s="171" t="s">
        <v>136</v>
      </c>
      <c r="E882" s="209">
        <v>1208</v>
      </c>
      <c r="F882" s="210" t="s">
        <v>1571</v>
      </c>
      <c r="G882" s="174">
        <v>8</v>
      </c>
      <c r="H882" s="211" t="s">
        <v>254</v>
      </c>
      <c r="I882" s="113">
        <v>2</v>
      </c>
      <c r="J882" s="743" t="s">
        <v>1674</v>
      </c>
      <c r="K882" s="743"/>
      <c r="L882" s="744" t="s">
        <v>1675</v>
      </c>
      <c r="M882" s="743"/>
      <c r="N882" s="743" t="s">
        <v>70</v>
      </c>
      <c r="O882" s="743"/>
      <c r="P882" s="743"/>
      <c r="Q882" s="743"/>
    </row>
    <row r="883" spans="1:17" ht="30.75" thickBot="1">
      <c r="A883" s="183">
        <v>7</v>
      </c>
      <c r="B883" s="157" t="s">
        <v>135</v>
      </c>
      <c r="C883" s="209">
        <v>12</v>
      </c>
      <c r="D883" s="171" t="s">
        <v>136</v>
      </c>
      <c r="E883" s="209">
        <v>1208</v>
      </c>
      <c r="F883" s="210" t="s">
        <v>1571</v>
      </c>
      <c r="G883" s="174">
        <v>1</v>
      </c>
      <c r="H883" s="211" t="s">
        <v>20</v>
      </c>
      <c r="I883" s="113">
        <v>176</v>
      </c>
      <c r="J883" s="743" t="s">
        <v>1676</v>
      </c>
      <c r="K883" s="743"/>
      <c r="L883" s="744">
        <v>44970</v>
      </c>
      <c r="M883" s="743"/>
      <c r="N883" s="743" t="s">
        <v>70</v>
      </c>
      <c r="O883" s="743"/>
      <c r="P883" s="743"/>
      <c r="Q883" s="743"/>
    </row>
    <row r="884" spans="1:17" ht="30.75" thickBot="1">
      <c r="A884" s="183">
        <v>7</v>
      </c>
      <c r="B884" s="157" t="s">
        <v>135</v>
      </c>
      <c r="C884" s="209">
        <v>12</v>
      </c>
      <c r="D884" s="171" t="s">
        <v>136</v>
      </c>
      <c r="E884" s="209">
        <v>1208</v>
      </c>
      <c r="F884" s="210" t="s">
        <v>1571</v>
      </c>
      <c r="G884" s="174">
        <v>4</v>
      </c>
      <c r="H884" s="211" t="s">
        <v>25</v>
      </c>
      <c r="I884" s="697">
        <v>1579</v>
      </c>
      <c r="J884" s="743" t="s">
        <v>1677</v>
      </c>
      <c r="K884" s="743"/>
      <c r="L884" s="744">
        <v>41183</v>
      </c>
      <c r="M884" s="743"/>
      <c r="N884" s="743" t="s">
        <v>70</v>
      </c>
      <c r="O884" s="743"/>
      <c r="P884" s="743"/>
      <c r="Q884" s="743"/>
    </row>
    <row r="885" spans="1:17" ht="51.75" thickBot="1">
      <c r="A885" s="183">
        <v>7</v>
      </c>
      <c r="B885" s="157" t="s">
        <v>135</v>
      </c>
      <c r="C885" s="209">
        <v>12</v>
      </c>
      <c r="D885" s="171" t="s">
        <v>136</v>
      </c>
      <c r="E885" s="209">
        <v>1208</v>
      </c>
      <c r="F885" s="210" t="s">
        <v>1571</v>
      </c>
      <c r="G885" s="174">
        <v>4</v>
      </c>
      <c r="H885" s="211" t="s">
        <v>25</v>
      </c>
      <c r="I885" s="697">
        <v>1796</v>
      </c>
      <c r="J885" s="743" t="s">
        <v>1678</v>
      </c>
      <c r="K885" s="743"/>
      <c r="L885" s="744">
        <v>42564</v>
      </c>
      <c r="M885" s="743"/>
      <c r="N885" s="743" t="s">
        <v>70</v>
      </c>
      <c r="O885" s="743"/>
      <c r="P885" s="743"/>
      <c r="Q885" s="743"/>
    </row>
    <row r="886" spans="1:17" ht="39" thickBot="1">
      <c r="A886" s="183">
        <v>7</v>
      </c>
      <c r="B886" s="157" t="s">
        <v>135</v>
      </c>
      <c r="C886" s="209">
        <v>12</v>
      </c>
      <c r="D886" s="171" t="s">
        <v>136</v>
      </c>
      <c r="E886" s="209">
        <v>1208</v>
      </c>
      <c r="F886" s="210" t="s">
        <v>1571</v>
      </c>
      <c r="G886" s="174">
        <v>4</v>
      </c>
      <c r="H886" s="211" t="s">
        <v>25</v>
      </c>
      <c r="I886" s="697">
        <v>160</v>
      </c>
      <c r="J886" s="743" t="s">
        <v>1679</v>
      </c>
      <c r="K886" s="743"/>
      <c r="L886" s="744">
        <v>34549</v>
      </c>
      <c r="M886" s="743"/>
      <c r="N886" s="743" t="s">
        <v>70</v>
      </c>
      <c r="O886" s="743"/>
      <c r="P886" s="743"/>
      <c r="Q886" s="743" t="s">
        <v>1680</v>
      </c>
    </row>
    <row r="887" spans="1:17" ht="30.75" thickBot="1">
      <c r="A887" s="183">
        <v>7</v>
      </c>
      <c r="B887" s="157" t="s">
        <v>135</v>
      </c>
      <c r="C887" s="209">
        <v>12</v>
      </c>
      <c r="D887" s="171" t="s">
        <v>136</v>
      </c>
      <c r="E887" s="209">
        <v>1208</v>
      </c>
      <c r="F887" s="210" t="s">
        <v>1571</v>
      </c>
      <c r="G887" s="174">
        <v>2</v>
      </c>
      <c r="H887" s="211" t="s">
        <v>38</v>
      </c>
      <c r="I887" s="697">
        <v>1071</v>
      </c>
      <c r="J887" s="743" t="s">
        <v>1681</v>
      </c>
      <c r="K887" s="743"/>
      <c r="L887" s="744">
        <v>42150</v>
      </c>
      <c r="M887" s="743"/>
      <c r="N887" s="743" t="s">
        <v>70</v>
      </c>
      <c r="O887" s="743"/>
      <c r="P887" s="743"/>
      <c r="Q887" s="743"/>
    </row>
    <row r="888" spans="1:17" ht="39" thickBot="1">
      <c r="A888" s="183">
        <v>7</v>
      </c>
      <c r="B888" s="157" t="s">
        <v>135</v>
      </c>
      <c r="C888" s="209">
        <v>12</v>
      </c>
      <c r="D888" s="171" t="s">
        <v>136</v>
      </c>
      <c r="E888" s="209">
        <v>1208</v>
      </c>
      <c r="F888" s="210" t="s">
        <v>1571</v>
      </c>
      <c r="G888" s="174">
        <v>2</v>
      </c>
      <c r="H888" s="211" t="s">
        <v>38</v>
      </c>
      <c r="I888" s="697">
        <v>1170</v>
      </c>
      <c r="J888" s="743" t="s">
        <v>1682</v>
      </c>
      <c r="K888" s="743"/>
      <c r="L888" s="744">
        <v>42091</v>
      </c>
      <c r="M888" s="743"/>
      <c r="N888" s="743" t="s">
        <v>70</v>
      </c>
      <c r="O888" s="743"/>
      <c r="P888" s="743"/>
      <c r="Q888" s="743" t="s">
        <v>1683</v>
      </c>
    </row>
    <row r="889" spans="1:17" ht="30.75" thickBot="1">
      <c r="A889" s="183">
        <v>7</v>
      </c>
      <c r="B889" s="157" t="s">
        <v>135</v>
      </c>
      <c r="C889" s="209">
        <v>12</v>
      </c>
      <c r="D889" s="171" t="s">
        <v>136</v>
      </c>
      <c r="E889" s="209">
        <v>1208</v>
      </c>
      <c r="F889" s="210" t="s">
        <v>1571</v>
      </c>
      <c r="G889" s="174">
        <v>4</v>
      </c>
      <c r="H889" s="211" t="s">
        <v>25</v>
      </c>
      <c r="I889" s="697">
        <v>1955</v>
      </c>
      <c r="J889" s="743" t="s">
        <v>1684</v>
      </c>
      <c r="K889" s="743"/>
      <c r="L889" s="744">
        <v>43610</v>
      </c>
      <c r="M889" s="743"/>
      <c r="N889" s="743" t="s">
        <v>70</v>
      </c>
      <c r="O889" s="743"/>
      <c r="P889" s="743"/>
      <c r="Q889" s="743" t="s">
        <v>1685</v>
      </c>
    </row>
    <row r="890" spans="1:17" ht="30.75" thickBot="1">
      <c r="A890" s="183">
        <v>7</v>
      </c>
      <c r="B890" s="157" t="s">
        <v>135</v>
      </c>
      <c r="C890" s="209">
        <v>12</v>
      </c>
      <c r="D890" s="171" t="s">
        <v>136</v>
      </c>
      <c r="E890" s="209">
        <v>1208</v>
      </c>
      <c r="F890" s="210" t="s">
        <v>1571</v>
      </c>
      <c r="G890" s="174">
        <v>1</v>
      </c>
      <c r="H890" s="211" t="s">
        <v>20</v>
      </c>
      <c r="I890" s="700">
        <v>1149</v>
      </c>
      <c r="J890" s="691" t="s">
        <v>1686</v>
      </c>
      <c r="K890" s="691"/>
      <c r="L890" s="737">
        <v>45126</v>
      </c>
      <c r="M890" s="691"/>
      <c r="N890" s="691" t="s">
        <v>70</v>
      </c>
      <c r="O890" s="691"/>
      <c r="P890" s="691"/>
      <c r="Q890" s="691"/>
    </row>
    <row r="891" spans="1:17" ht="30.75" thickBot="1">
      <c r="A891" s="183">
        <v>7</v>
      </c>
      <c r="B891" s="157" t="s">
        <v>135</v>
      </c>
      <c r="C891" s="209">
        <v>12</v>
      </c>
      <c r="D891" s="171" t="s">
        <v>136</v>
      </c>
      <c r="E891" s="209">
        <v>1208</v>
      </c>
      <c r="F891" s="210" t="s">
        <v>1571</v>
      </c>
      <c r="G891" s="174">
        <v>2</v>
      </c>
      <c r="H891" s="211" t="s">
        <v>38</v>
      </c>
      <c r="I891" s="696">
        <v>333</v>
      </c>
      <c r="J891" s="740" t="s">
        <v>1687</v>
      </c>
      <c r="K891" s="740" t="s">
        <v>1647</v>
      </c>
      <c r="L891" s="741">
        <v>44292</v>
      </c>
      <c r="M891" s="740" t="s">
        <v>1647</v>
      </c>
      <c r="N891" s="740" t="s">
        <v>70</v>
      </c>
      <c r="O891" s="740" t="s">
        <v>1647</v>
      </c>
      <c r="P891" s="740" t="s">
        <v>1647</v>
      </c>
      <c r="Q891" s="740" t="s">
        <v>1647</v>
      </c>
    </row>
    <row r="892" spans="1:17" ht="30.75" thickBot="1">
      <c r="A892" s="183">
        <v>7</v>
      </c>
      <c r="B892" s="157" t="s">
        <v>135</v>
      </c>
      <c r="C892" s="209">
        <v>12</v>
      </c>
      <c r="D892" s="171" t="s">
        <v>136</v>
      </c>
      <c r="E892" s="209">
        <v>1208</v>
      </c>
      <c r="F892" s="210" t="s">
        <v>1571</v>
      </c>
      <c r="G892" s="174">
        <v>2</v>
      </c>
      <c r="H892" s="211" t="s">
        <v>38</v>
      </c>
      <c r="I892" s="700">
        <v>1017</v>
      </c>
      <c r="J892" s="691" t="s">
        <v>1688</v>
      </c>
      <c r="K892" s="691"/>
      <c r="L892" s="737">
        <v>45103</v>
      </c>
      <c r="M892" s="691"/>
      <c r="N892" s="691" t="s">
        <v>70</v>
      </c>
      <c r="O892" s="691"/>
      <c r="P892" s="691"/>
      <c r="Q892" s="691" t="s">
        <v>1689</v>
      </c>
    </row>
    <row r="893" spans="1:17" ht="30.75" thickBot="1">
      <c r="A893" s="183">
        <v>7</v>
      </c>
      <c r="B893" s="157" t="s">
        <v>135</v>
      </c>
      <c r="C893" s="209">
        <v>12</v>
      </c>
      <c r="D893" s="171" t="s">
        <v>136</v>
      </c>
      <c r="E893" s="209">
        <v>1208</v>
      </c>
      <c r="F893" s="210" t="s">
        <v>1571</v>
      </c>
      <c r="G893" s="174">
        <v>4</v>
      </c>
      <c r="H893" s="211" t="s">
        <v>25</v>
      </c>
      <c r="I893" s="700">
        <v>2294</v>
      </c>
      <c r="J893" s="691" t="s">
        <v>1690</v>
      </c>
      <c r="K893" s="691"/>
      <c r="L893" s="737">
        <v>45065</v>
      </c>
      <c r="M893" s="691"/>
      <c r="N893" s="691" t="s">
        <v>70</v>
      </c>
      <c r="O893" s="691"/>
      <c r="P893" s="691"/>
      <c r="Q893" s="691"/>
    </row>
    <row r="894" spans="1:17" ht="51.75" thickBot="1">
      <c r="A894" s="183">
        <v>7</v>
      </c>
      <c r="B894" s="157" t="s">
        <v>135</v>
      </c>
      <c r="C894" s="209">
        <v>12</v>
      </c>
      <c r="D894" s="171" t="s">
        <v>136</v>
      </c>
      <c r="E894" s="209">
        <v>1208</v>
      </c>
      <c r="F894" s="210" t="s">
        <v>1571</v>
      </c>
      <c r="G894" s="174">
        <v>2</v>
      </c>
      <c r="H894" s="211" t="s">
        <v>100</v>
      </c>
      <c r="I894" s="700">
        <v>658</v>
      </c>
      <c r="J894" s="691" t="s">
        <v>455</v>
      </c>
      <c r="K894" s="691" t="s">
        <v>1691</v>
      </c>
      <c r="L894" s="737">
        <v>45433</v>
      </c>
      <c r="M894" s="691"/>
      <c r="N894" s="691" t="s">
        <v>70</v>
      </c>
      <c r="O894" s="691"/>
      <c r="P894" s="691"/>
      <c r="Q894" s="691" t="s">
        <v>1692</v>
      </c>
    </row>
    <row r="895" spans="1:17" ht="30.75" thickBot="1">
      <c r="A895" s="183">
        <v>7</v>
      </c>
      <c r="B895" s="157" t="s">
        <v>135</v>
      </c>
      <c r="C895" s="209">
        <v>12</v>
      </c>
      <c r="D895" s="171" t="s">
        <v>136</v>
      </c>
      <c r="E895" s="209">
        <v>1208</v>
      </c>
      <c r="F895" s="210" t="s">
        <v>1571</v>
      </c>
      <c r="G895" s="174">
        <v>2</v>
      </c>
      <c r="H895" s="211" t="s">
        <v>38</v>
      </c>
      <c r="I895" s="699">
        <v>1050</v>
      </c>
      <c r="J895" s="749" t="s">
        <v>1693</v>
      </c>
      <c r="K895" s="691"/>
      <c r="L895" s="737" t="s">
        <v>1694</v>
      </c>
      <c r="M895" s="691"/>
      <c r="N895" s="691"/>
      <c r="O895" s="691"/>
      <c r="P895" s="691" t="s">
        <v>70</v>
      </c>
      <c r="Q895" s="691" t="s">
        <v>1695</v>
      </c>
    </row>
    <row r="896" spans="1:17" ht="27.75" customHeight="1" thickBot="1">
      <c r="A896" s="183">
        <v>7</v>
      </c>
      <c r="B896" s="157" t="s">
        <v>135</v>
      </c>
      <c r="C896" s="209">
        <v>12</v>
      </c>
      <c r="D896" s="171" t="s">
        <v>136</v>
      </c>
      <c r="E896" s="209">
        <v>1208</v>
      </c>
      <c r="F896" s="210" t="s">
        <v>1571</v>
      </c>
      <c r="G896" s="174">
        <v>1</v>
      </c>
      <c r="H896" s="211" t="s">
        <v>20</v>
      </c>
      <c r="I896" s="700">
        <v>376</v>
      </c>
      <c r="J896" s="691" t="s">
        <v>1696</v>
      </c>
      <c r="K896" s="691" t="s">
        <v>1697</v>
      </c>
      <c r="L896" s="737">
        <v>41067</v>
      </c>
      <c r="M896" s="691"/>
      <c r="N896" s="691" t="s">
        <v>70</v>
      </c>
      <c r="O896" s="691"/>
      <c r="P896" s="691"/>
      <c r="Q896" s="691"/>
    </row>
    <row r="897" spans="1:17" ht="29.25" thickBot="1">
      <c r="A897" s="183">
        <v>7</v>
      </c>
      <c r="B897" s="157" t="s">
        <v>135</v>
      </c>
      <c r="C897" s="209">
        <v>12</v>
      </c>
      <c r="D897" s="171" t="s">
        <v>136</v>
      </c>
      <c r="E897" s="209">
        <v>1216</v>
      </c>
      <c r="F897" s="210" t="s">
        <v>1698</v>
      </c>
      <c r="G897" s="151">
        <v>7</v>
      </c>
      <c r="H897" s="211" t="s">
        <v>1699</v>
      </c>
      <c r="I897" s="211" t="s">
        <v>1153</v>
      </c>
      <c r="J897" s="211" t="s">
        <v>1700</v>
      </c>
      <c r="K897" s="211" t="s">
        <v>1700</v>
      </c>
      <c r="L897" s="212"/>
      <c r="M897" s="211"/>
      <c r="N897" s="211" t="s">
        <v>70</v>
      </c>
      <c r="O897" s="211"/>
      <c r="P897" s="211"/>
      <c r="Q897" s="213" t="s">
        <v>1701</v>
      </c>
    </row>
    <row r="898" spans="1:17" ht="30.75" thickBot="1">
      <c r="A898" s="183">
        <v>7</v>
      </c>
      <c r="B898" s="157" t="s">
        <v>135</v>
      </c>
      <c r="C898" s="209">
        <v>12</v>
      </c>
      <c r="D898" s="171" t="s">
        <v>136</v>
      </c>
      <c r="E898" s="209">
        <v>1216</v>
      </c>
      <c r="F898" s="210" t="s">
        <v>1698</v>
      </c>
      <c r="G898" s="172">
        <v>9</v>
      </c>
      <c r="H898" s="186" t="s">
        <v>60</v>
      </c>
      <c r="I898" s="187">
        <v>1991</v>
      </c>
      <c r="J898" s="211" t="s">
        <v>685</v>
      </c>
      <c r="K898" s="41" t="s">
        <v>62</v>
      </c>
      <c r="L898" s="212">
        <v>1991</v>
      </c>
      <c r="M898" s="211"/>
      <c r="N898" s="211" t="s">
        <v>70</v>
      </c>
      <c r="O898" s="211"/>
      <c r="P898" s="211"/>
      <c r="Q898" s="213" t="s">
        <v>1572</v>
      </c>
    </row>
    <row r="899" spans="1:17" ht="15.75" thickBot="1">
      <c r="A899" s="183">
        <v>7</v>
      </c>
      <c r="B899" s="157" t="s">
        <v>135</v>
      </c>
      <c r="C899" s="209">
        <v>12</v>
      </c>
      <c r="D899" s="171" t="s">
        <v>136</v>
      </c>
      <c r="E899" s="209">
        <v>1216</v>
      </c>
      <c r="F899" s="210" t="s">
        <v>1698</v>
      </c>
      <c r="G899" s="172">
        <v>4</v>
      </c>
      <c r="H899" s="211" t="s">
        <v>83</v>
      </c>
      <c r="I899" s="150">
        <v>57</v>
      </c>
      <c r="J899" s="211" t="s">
        <v>1501</v>
      </c>
      <c r="K899" s="211" t="s">
        <v>1501</v>
      </c>
      <c r="L899" s="211" t="s">
        <v>1702</v>
      </c>
      <c r="M899" s="211"/>
      <c r="N899" s="211"/>
      <c r="O899" s="211"/>
      <c r="P899" s="211"/>
      <c r="Q899" s="213" t="s">
        <v>1572</v>
      </c>
    </row>
    <row r="900" spans="1:17" ht="15.75" thickBot="1">
      <c r="A900" s="183">
        <v>7</v>
      </c>
      <c r="B900" s="157" t="s">
        <v>135</v>
      </c>
      <c r="C900" s="209">
        <v>12</v>
      </c>
      <c r="D900" s="171" t="s">
        <v>136</v>
      </c>
      <c r="E900" s="209">
        <v>1216</v>
      </c>
      <c r="F900" s="210" t="s">
        <v>1698</v>
      </c>
      <c r="G900" s="172">
        <v>4</v>
      </c>
      <c r="H900" s="211" t="s">
        <v>83</v>
      </c>
      <c r="I900" s="211">
        <v>640</v>
      </c>
      <c r="J900" s="211" t="s">
        <v>1703</v>
      </c>
      <c r="K900" s="211" t="s">
        <v>1704</v>
      </c>
      <c r="L900" s="212">
        <v>36896</v>
      </c>
      <c r="M900" s="211"/>
      <c r="N900" s="211" t="s">
        <v>70</v>
      </c>
      <c r="O900" s="211"/>
      <c r="P900" s="211"/>
      <c r="Q900" s="213" t="s">
        <v>1705</v>
      </c>
    </row>
    <row r="901" spans="1:17" ht="43.5" thickBot="1">
      <c r="A901" s="183">
        <v>7</v>
      </c>
      <c r="B901" s="157" t="s">
        <v>135</v>
      </c>
      <c r="C901" s="209">
        <v>12</v>
      </c>
      <c r="D901" s="171" t="s">
        <v>136</v>
      </c>
      <c r="E901" s="209">
        <v>1216</v>
      </c>
      <c r="F901" s="210" t="s">
        <v>1698</v>
      </c>
      <c r="G901" s="172">
        <v>4</v>
      </c>
      <c r="H901" s="211" t="s">
        <v>83</v>
      </c>
      <c r="I901" s="211">
        <v>734</v>
      </c>
      <c r="J901" s="211" t="s">
        <v>1577</v>
      </c>
      <c r="K901" s="211" t="s">
        <v>1577</v>
      </c>
      <c r="L901" s="212">
        <v>37292</v>
      </c>
      <c r="M901" s="211"/>
      <c r="N901" s="211" t="s">
        <v>70</v>
      </c>
      <c r="O901" s="211"/>
      <c r="P901" s="211"/>
      <c r="Q901" s="213" t="s">
        <v>1706</v>
      </c>
    </row>
    <row r="902" spans="1:17" ht="29.25" thickBot="1">
      <c r="A902" s="183">
        <v>7</v>
      </c>
      <c r="B902" s="157" t="s">
        <v>135</v>
      </c>
      <c r="C902" s="209">
        <v>12</v>
      </c>
      <c r="D902" s="171" t="s">
        <v>136</v>
      </c>
      <c r="E902" s="209">
        <v>1216</v>
      </c>
      <c r="F902" s="210" t="s">
        <v>1698</v>
      </c>
      <c r="G902" s="172">
        <v>4</v>
      </c>
      <c r="H902" s="211" t="s">
        <v>83</v>
      </c>
      <c r="I902" s="211">
        <v>909</v>
      </c>
      <c r="J902" s="211" t="s">
        <v>318</v>
      </c>
      <c r="K902" s="211" t="s">
        <v>318</v>
      </c>
      <c r="L902" s="212">
        <v>38253</v>
      </c>
      <c r="M902" s="211"/>
      <c r="N902" s="211" t="s">
        <v>70</v>
      </c>
      <c r="O902" s="211"/>
      <c r="P902" s="211"/>
      <c r="Q902" s="213" t="s">
        <v>1572</v>
      </c>
    </row>
    <row r="903" spans="1:17" ht="15.75" thickBot="1">
      <c r="A903" s="183">
        <v>7</v>
      </c>
      <c r="B903" s="157" t="s">
        <v>135</v>
      </c>
      <c r="C903" s="209">
        <v>12</v>
      </c>
      <c r="D903" s="171" t="s">
        <v>136</v>
      </c>
      <c r="E903" s="209">
        <v>1216</v>
      </c>
      <c r="F903" s="210" t="s">
        <v>1698</v>
      </c>
      <c r="G903" s="172">
        <v>4</v>
      </c>
      <c r="H903" s="211" t="s">
        <v>83</v>
      </c>
      <c r="I903" s="211">
        <v>1123</v>
      </c>
      <c r="J903" s="211" t="s">
        <v>1707</v>
      </c>
      <c r="K903" s="211" t="s">
        <v>1707</v>
      </c>
      <c r="L903" s="212">
        <v>39104</v>
      </c>
      <c r="M903" s="211"/>
      <c r="N903" s="211" t="s">
        <v>70</v>
      </c>
      <c r="O903" s="211"/>
      <c r="P903" s="211"/>
      <c r="Q903" s="213" t="s">
        <v>1708</v>
      </c>
    </row>
    <row r="904" spans="1:17" ht="15.75" thickBot="1">
      <c r="A904" s="183">
        <v>7</v>
      </c>
      <c r="B904" s="157" t="s">
        <v>135</v>
      </c>
      <c r="C904" s="209">
        <v>12</v>
      </c>
      <c r="D904" s="171" t="s">
        <v>136</v>
      </c>
      <c r="E904" s="209">
        <v>1216</v>
      </c>
      <c r="F904" s="210" t="s">
        <v>1698</v>
      </c>
      <c r="G904" s="172">
        <v>4</v>
      </c>
      <c r="H904" s="211" t="s">
        <v>83</v>
      </c>
      <c r="I904" s="211">
        <v>1454</v>
      </c>
      <c r="J904" s="211" t="s">
        <v>1583</v>
      </c>
      <c r="K904" s="211" t="s">
        <v>1583</v>
      </c>
      <c r="L904" s="212">
        <v>40722</v>
      </c>
      <c r="M904" s="211"/>
      <c r="N904" s="211" t="s">
        <v>23</v>
      </c>
      <c r="O904" s="211"/>
      <c r="P904" s="211"/>
      <c r="Q904" s="213" t="s">
        <v>1709</v>
      </c>
    </row>
    <row r="905" spans="1:17" ht="29.25" thickBot="1">
      <c r="A905" s="183">
        <v>7</v>
      </c>
      <c r="B905" s="157" t="s">
        <v>135</v>
      </c>
      <c r="C905" s="209">
        <v>12</v>
      </c>
      <c r="D905" s="171" t="s">
        <v>136</v>
      </c>
      <c r="E905" s="209">
        <v>1216</v>
      </c>
      <c r="F905" s="210" t="s">
        <v>1698</v>
      </c>
      <c r="G905" s="172">
        <v>4</v>
      </c>
      <c r="H905" s="211" t="s">
        <v>83</v>
      </c>
      <c r="I905" s="211">
        <v>1437</v>
      </c>
      <c r="J905" s="211" t="s">
        <v>572</v>
      </c>
      <c r="K905" s="211" t="s">
        <v>572</v>
      </c>
      <c r="L905" s="212">
        <v>40561</v>
      </c>
      <c r="M905" s="211"/>
      <c r="N905" s="211" t="s">
        <v>70</v>
      </c>
      <c r="O905" s="211"/>
      <c r="P905" s="211"/>
      <c r="Q905" s="213" t="s">
        <v>1572</v>
      </c>
    </row>
    <row r="906" spans="1:17" ht="29.25" thickBot="1">
      <c r="A906" s="183">
        <v>7</v>
      </c>
      <c r="B906" s="157" t="s">
        <v>135</v>
      </c>
      <c r="C906" s="209">
        <v>12</v>
      </c>
      <c r="D906" s="171" t="s">
        <v>136</v>
      </c>
      <c r="E906" s="209">
        <v>1216</v>
      </c>
      <c r="F906" s="210" t="s">
        <v>1698</v>
      </c>
      <c r="G906" s="172">
        <v>4</v>
      </c>
      <c r="H906" s="211" t="s">
        <v>83</v>
      </c>
      <c r="I906" s="211">
        <v>1579</v>
      </c>
      <c r="J906" s="211" t="s">
        <v>1710</v>
      </c>
      <c r="K906" s="211" t="s">
        <v>1710</v>
      </c>
      <c r="L906" s="212">
        <v>41183</v>
      </c>
      <c r="M906" s="211"/>
      <c r="N906" s="211" t="s">
        <v>70</v>
      </c>
      <c r="O906" s="211"/>
      <c r="P906" s="211"/>
      <c r="Q906" s="213" t="s">
        <v>1711</v>
      </c>
    </row>
    <row r="907" spans="1:17" ht="43.5" thickBot="1">
      <c r="A907" s="183">
        <v>7</v>
      </c>
      <c r="B907" s="157" t="s">
        <v>135</v>
      </c>
      <c r="C907" s="209">
        <v>12</v>
      </c>
      <c r="D907" s="171" t="s">
        <v>136</v>
      </c>
      <c r="E907" s="209">
        <v>1216</v>
      </c>
      <c r="F907" s="210" t="s">
        <v>1698</v>
      </c>
      <c r="G907" s="172">
        <v>4</v>
      </c>
      <c r="H907" s="211" t="s">
        <v>83</v>
      </c>
      <c r="I907" s="150">
        <v>1755</v>
      </c>
      <c r="J907" s="211" t="s">
        <v>1712</v>
      </c>
      <c r="K907" s="211" t="s">
        <v>1712</v>
      </c>
      <c r="L907" s="212">
        <v>42185</v>
      </c>
      <c r="M907" s="211"/>
      <c r="N907" s="211" t="s">
        <v>70</v>
      </c>
      <c r="O907" s="211"/>
      <c r="P907" s="211"/>
      <c r="Q907" s="213" t="s">
        <v>1713</v>
      </c>
    </row>
    <row r="908" spans="1:17" ht="57.75" thickBot="1">
      <c r="A908" s="183">
        <v>7</v>
      </c>
      <c r="B908" s="157" t="s">
        <v>135</v>
      </c>
      <c r="C908" s="209">
        <v>12</v>
      </c>
      <c r="D908" s="171" t="s">
        <v>136</v>
      </c>
      <c r="E908" s="209">
        <v>1216</v>
      </c>
      <c r="F908" s="210" t="s">
        <v>1698</v>
      </c>
      <c r="G908" s="174">
        <v>2</v>
      </c>
      <c r="H908" s="211" t="s">
        <v>38</v>
      </c>
      <c r="I908" s="211">
        <v>1166</v>
      </c>
      <c r="J908" s="211" t="s">
        <v>1714</v>
      </c>
      <c r="K908" s="211" t="s">
        <v>1714</v>
      </c>
      <c r="L908" s="212">
        <v>42570</v>
      </c>
      <c r="M908" s="211"/>
      <c r="N908" s="211" t="s">
        <v>70</v>
      </c>
      <c r="O908" s="211"/>
      <c r="P908" s="211"/>
      <c r="Q908" s="213" t="s">
        <v>1715</v>
      </c>
    </row>
    <row r="909" spans="1:17" ht="15.75" thickBot="1">
      <c r="A909" s="183">
        <v>7</v>
      </c>
      <c r="B909" s="157" t="s">
        <v>135</v>
      </c>
      <c r="C909" s="209">
        <v>12</v>
      </c>
      <c r="D909" s="171" t="s">
        <v>136</v>
      </c>
      <c r="E909" s="209">
        <v>1216</v>
      </c>
      <c r="F909" s="210" t="s">
        <v>1698</v>
      </c>
      <c r="G909" s="172">
        <v>4</v>
      </c>
      <c r="H909" s="211" t="s">
        <v>83</v>
      </c>
      <c r="I909" s="211">
        <v>1564</v>
      </c>
      <c r="J909" s="211" t="s">
        <v>703</v>
      </c>
      <c r="K909" s="211" t="s">
        <v>703</v>
      </c>
      <c r="L909" s="212">
        <v>40723</v>
      </c>
      <c r="M909" s="211"/>
      <c r="N909" s="211" t="s">
        <v>70</v>
      </c>
      <c r="O909" s="211"/>
      <c r="P909" s="211"/>
      <c r="Q909" s="213" t="s">
        <v>1572</v>
      </c>
    </row>
    <row r="910" spans="1:17" ht="15.75" thickBot="1">
      <c r="A910" s="183">
        <v>7</v>
      </c>
      <c r="B910" s="157" t="s">
        <v>135</v>
      </c>
      <c r="C910" s="209">
        <v>12</v>
      </c>
      <c r="D910" s="171" t="s">
        <v>136</v>
      </c>
      <c r="E910" s="209">
        <v>1216</v>
      </c>
      <c r="F910" s="210" t="s">
        <v>1698</v>
      </c>
      <c r="G910" s="172">
        <v>4</v>
      </c>
      <c r="H910" s="211" t="s">
        <v>83</v>
      </c>
      <c r="I910" s="211">
        <v>1474</v>
      </c>
      <c r="J910" s="211" t="s">
        <v>687</v>
      </c>
      <c r="K910" s="211" t="s">
        <v>687</v>
      </c>
      <c r="L910" s="212">
        <v>40736</v>
      </c>
      <c r="M910" s="211"/>
      <c r="N910" s="211" t="s">
        <v>70</v>
      </c>
      <c r="O910" s="211"/>
      <c r="P910" s="211"/>
      <c r="Q910" s="213" t="s">
        <v>1572</v>
      </c>
    </row>
    <row r="911" spans="1:17" ht="15.75" thickBot="1">
      <c r="A911" s="183">
        <v>7</v>
      </c>
      <c r="B911" s="157" t="s">
        <v>135</v>
      </c>
      <c r="C911" s="209">
        <v>12</v>
      </c>
      <c r="D911" s="171" t="s">
        <v>136</v>
      </c>
      <c r="E911" s="209">
        <v>1216</v>
      </c>
      <c r="F911" s="210" t="s">
        <v>1698</v>
      </c>
      <c r="G911" s="174">
        <v>2</v>
      </c>
      <c r="H911" s="211" t="s">
        <v>1588</v>
      </c>
      <c r="I911" s="211">
        <v>960</v>
      </c>
      <c r="J911" s="211" t="s">
        <v>1589</v>
      </c>
      <c r="K911" s="211" t="s">
        <v>1589</v>
      </c>
      <c r="L911" s="212">
        <v>25739</v>
      </c>
      <c r="M911" s="211"/>
      <c r="N911" s="211" t="s">
        <v>70</v>
      </c>
      <c r="O911" s="211"/>
      <c r="P911" s="211"/>
      <c r="Q911" s="213" t="s">
        <v>1572</v>
      </c>
    </row>
    <row r="912" spans="1:17" ht="15.75" thickBot="1">
      <c r="A912" s="183">
        <v>7</v>
      </c>
      <c r="B912" s="157" t="s">
        <v>135</v>
      </c>
      <c r="C912" s="209">
        <v>12</v>
      </c>
      <c r="D912" s="171" t="s">
        <v>136</v>
      </c>
      <c r="E912" s="209">
        <v>1216</v>
      </c>
      <c r="F912" s="210" t="s">
        <v>1698</v>
      </c>
      <c r="G912" s="174">
        <v>2</v>
      </c>
      <c r="H912" s="211" t="s">
        <v>1716</v>
      </c>
      <c r="I912" s="211">
        <v>410</v>
      </c>
      <c r="J912" s="211" t="s">
        <v>1507</v>
      </c>
      <c r="K912" s="211" t="s">
        <v>1507</v>
      </c>
      <c r="L912" s="212">
        <v>26019</v>
      </c>
      <c r="M912" s="211"/>
      <c r="N912" s="211"/>
      <c r="O912" s="211"/>
      <c r="P912" s="211"/>
      <c r="Q912" s="213" t="s">
        <v>1572</v>
      </c>
    </row>
    <row r="913" spans="1:17" ht="29.25" thickBot="1">
      <c r="A913" s="183">
        <v>7</v>
      </c>
      <c r="B913" s="157" t="s">
        <v>135</v>
      </c>
      <c r="C913" s="209">
        <v>12</v>
      </c>
      <c r="D913" s="171" t="s">
        <v>136</v>
      </c>
      <c r="E913" s="209">
        <v>1216</v>
      </c>
      <c r="F913" s="210" t="s">
        <v>1698</v>
      </c>
      <c r="G913" s="174">
        <v>2</v>
      </c>
      <c r="H913" s="211" t="s">
        <v>1591</v>
      </c>
      <c r="I913" s="211">
        <v>2148</v>
      </c>
      <c r="J913" s="211" t="s">
        <v>1592</v>
      </c>
      <c r="K913" s="211" t="s">
        <v>1717</v>
      </c>
      <c r="L913" s="212">
        <v>30529</v>
      </c>
      <c r="M913" s="211"/>
      <c r="N913" s="211"/>
      <c r="O913" s="211"/>
      <c r="P913" s="211" t="s">
        <v>70</v>
      </c>
      <c r="Q913" s="213" t="s">
        <v>1718</v>
      </c>
    </row>
    <row r="914" spans="1:17" ht="29.25" thickBot="1">
      <c r="A914" s="183">
        <v>7</v>
      </c>
      <c r="B914" s="157" t="s">
        <v>135</v>
      </c>
      <c r="C914" s="209">
        <v>12</v>
      </c>
      <c r="D914" s="171" t="s">
        <v>136</v>
      </c>
      <c r="E914" s="209">
        <v>1216</v>
      </c>
      <c r="F914" s="210" t="s">
        <v>1698</v>
      </c>
      <c r="G914" s="172">
        <v>4</v>
      </c>
      <c r="H914" s="211" t="s">
        <v>83</v>
      </c>
      <c r="I914" s="211">
        <v>30</v>
      </c>
      <c r="J914" s="211" t="s">
        <v>1594</v>
      </c>
      <c r="K914" s="211" t="s">
        <v>1594</v>
      </c>
      <c r="L914" s="212">
        <v>31443</v>
      </c>
      <c r="M914" s="211"/>
      <c r="N914" s="211" t="s">
        <v>70</v>
      </c>
      <c r="O914" s="211"/>
      <c r="P914" s="211"/>
      <c r="Q914" s="213" t="s">
        <v>1572</v>
      </c>
    </row>
    <row r="915" spans="1:17" ht="15.75" thickBot="1">
      <c r="A915" s="183">
        <v>7</v>
      </c>
      <c r="B915" s="157" t="s">
        <v>135</v>
      </c>
      <c r="C915" s="209">
        <v>12</v>
      </c>
      <c r="D915" s="171" t="s">
        <v>136</v>
      </c>
      <c r="E915" s="209">
        <v>1216</v>
      </c>
      <c r="F915" s="210" t="s">
        <v>1698</v>
      </c>
      <c r="G915" s="174">
        <v>2</v>
      </c>
      <c r="H915" s="211" t="s">
        <v>100</v>
      </c>
      <c r="I915" s="211">
        <v>3183</v>
      </c>
      <c r="J915" s="211" t="s">
        <v>1595</v>
      </c>
      <c r="K915" s="211" t="s">
        <v>1595</v>
      </c>
      <c r="L915" s="212">
        <v>40788</v>
      </c>
      <c r="M915" s="211"/>
      <c r="N915" s="211"/>
      <c r="O915" s="211"/>
      <c r="P915" s="211"/>
      <c r="Q915" s="213" t="s">
        <v>1596</v>
      </c>
    </row>
    <row r="916" spans="1:17" ht="29.25" thickBot="1">
      <c r="A916" s="183">
        <v>7</v>
      </c>
      <c r="B916" s="157" t="s">
        <v>135</v>
      </c>
      <c r="C916" s="209">
        <v>12</v>
      </c>
      <c r="D916" s="171" t="s">
        <v>136</v>
      </c>
      <c r="E916" s="209">
        <v>1216</v>
      </c>
      <c r="F916" s="210" t="s">
        <v>1698</v>
      </c>
      <c r="G916" s="172">
        <v>4</v>
      </c>
      <c r="H916" s="211" t="s">
        <v>83</v>
      </c>
      <c r="I916" s="211">
        <v>65</v>
      </c>
      <c r="J916" s="211" t="s">
        <v>1597</v>
      </c>
      <c r="K916" s="211" t="s">
        <v>1597</v>
      </c>
      <c r="L916" s="212">
        <v>34200</v>
      </c>
      <c r="M916" s="211"/>
      <c r="N916" s="211" t="s">
        <v>70</v>
      </c>
      <c r="O916" s="211"/>
      <c r="P916" s="211"/>
      <c r="Q916" s="213" t="s">
        <v>1719</v>
      </c>
    </row>
    <row r="917" spans="1:17" ht="29.25" thickBot="1">
      <c r="A917" s="183">
        <v>7</v>
      </c>
      <c r="B917" s="157" t="s">
        <v>135</v>
      </c>
      <c r="C917" s="209">
        <v>12</v>
      </c>
      <c r="D917" s="171" t="s">
        <v>136</v>
      </c>
      <c r="E917" s="209">
        <v>1216</v>
      </c>
      <c r="F917" s="210" t="s">
        <v>1698</v>
      </c>
      <c r="G917" s="172">
        <v>4</v>
      </c>
      <c r="H917" s="211" t="s">
        <v>83</v>
      </c>
      <c r="I917" s="211">
        <v>1709</v>
      </c>
      <c r="J917" s="211" t="s">
        <v>1720</v>
      </c>
      <c r="K917" s="211" t="s">
        <v>1720</v>
      </c>
      <c r="L917" s="212">
        <v>41659</v>
      </c>
      <c r="M917" s="211"/>
      <c r="N917" s="211" t="s">
        <v>70</v>
      </c>
      <c r="O917" s="211"/>
      <c r="P917" s="211"/>
      <c r="Q917" s="213" t="s">
        <v>1572</v>
      </c>
    </row>
    <row r="918" spans="1:17" ht="15.75" thickBot="1">
      <c r="A918" s="183">
        <v>7</v>
      </c>
      <c r="B918" s="157" t="s">
        <v>135</v>
      </c>
      <c r="C918" s="209">
        <v>12</v>
      </c>
      <c r="D918" s="171" t="s">
        <v>136</v>
      </c>
      <c r="E918" s="209">
        <v>1216</v>
      </c>
      <c r="F918" s="210" t="s">
        <v>1698</v>
      </c>
      <c r="G918" s="174">
        <v>2</v>
      </c>
      <c r="H918" s="211" t="s">
        <v>38</v>
      </c>
      <c r="I918" s="211">
        <v>4150</v>
      </c>
      <c r="J918" s="211" t="s">
        <v>1600</v>
      </c>
      <c r="K918" s="211" t="s">
        <v>1600</v>
      </c>
      <c r="L918" s="212">
        <v>40850</v>
      </c>
      <c r="M918" s="211"/>
      <c r="N918" s="211" t="s">
        <v>23</v>
      </c>
      <c r="O918" s="211"/>
      <c r="P918" s="211"/>
      <c r="Q918" s="213" t="s">
        <v>1708</v>
      </c>
    </row>
    <row r="919" spans="1:17" ht="29.25" thickBot="1">
      <c r="A919" s="183">
        <v>7</v>
      </c>
      <c r="B919" s="157" t="s">
        <v>135</v>
      </c>
      <c r="C919" s="209">
        <v>12</v>
      </c>
      <c r="D919" s="171" t="s">
        <v>136</v>
      </c>
      <c r="E919" s="209">
        <v>1216</v>
      </c>
      <c r="F919" s="210" t="s">
        <v>1698</v>
      </c>
      <c r="G919" s="174">
        <v>2</v>
      </c>
      <c r="H919" s="211" t="s">
        <v>100</v>
      </c>
      <c r="I919" s="211">
        <v>4151</v>
      </c>
      <c r="J919" s="211" t="s">
        <v>1601</v>
      </c>
      <c r="K919" s="211" t="s">
        <v>1601</v>
      </c>
      <c r="L919" s="212">
        <v>40850</v>
      </c>
      <c r="M919" s="211"/>
      <c r="N919" s="211" t="s">
        <v>70</v>
      </c>
      <c r="O919" s="211"/>
      <c r="P919" s="211"/>
      <c r="Q919" s="213" t="s">
        <v>1708</v>
      </c>
    </row>
    <row r="920" spans="1:17" ht="29.25" thickBot="1">
      <c r="A920" s="183">
        <v>7</v>
      </c>
      <c r="B920" s="157" t="s">
        <v>135</v>
      </c>
      <c r="C920" s="209">
        <v>12</v>
      </c>
      <c r="D920" s="171" t="s">
        <v>136</v>
      </c>
      <c r="E920" s="209">
        <v>1216</v>
      </c>
      <c r="F920" s="210" t="s">
        <v>1698</v>
      </c>
      <c r="G920" s="174">
        <v>2</v>
      </c>
      <c r="H920" s="211" t="s">
        <v>1588</v>
      </c>
      <c r="I920" s="211">
        <v>19</v>
      </c>
      <c r="J920" s="211" t="s">
        <v>1603</v>
      </c>
      <c r="K920" s="211" t="s">
        <v>1603</v>
      </c>
      <c r="L920" s="212">
        <v>40918</v>
      </c>
      <c r="M920" s="211"/>
      <c r="N920" s="211" t="s">
        <v>70</v>
      </c>
      <c r="O920" s="211"/>
      <c r="P920" s="211"/>
      <c r="Q920" s="213" t="s">
        <v>1572</v>
      </c>
    </row>
    <row r="921" spans="1:17" ht="29.25" thickBot="1">
      <c r="A921" s="183">
        <v>7</v>
      </c>
      <c r="B921" s="157" t="s">
        <v>135</v>
      </c>
      <c r="C921" s="209">
        <v>12</v>
      </c>
      <c r="D921" s="171" t="s">
        <v>136</v>
      </c>
      <c r="E921" s="209">
        <v>1216</v>
      </c>
      <c r="F921" s="210" t="s">
        <v>1698</v>
      </c>
      <c r="G921" s="174">
        <v>2</v>
      </c>
      <c r="H921" s="211" t="s">
        <v>100</v>
      </c>
      <c r="I921" s="211">
        <v>2177</v>
      </c>
      <c r="J921" s="211" t="s">
        <v>1721</v>
      </c>
      <c r="K921" s="211" t="s">
        <v>1721</v>
      </c>
      <c r="L921" s="212">
        <v>41554</v>
      </c>
      <c r="M921" s="211"/>
      <c r="N921" s="211" t="s">
        <v>70</v>
      </c>
      <c r="O921" s="211"/>
      <c r="P921" s="211"/>
      <c r="Q921" s="213" t="s">
        <v>1722</v>
      </c>
    </row>
    <row r="922" spans="1:17" ht="15.75" thickBot="1">
      <c r="A922" s="183">
        <v>7</v>
      </c>
      <c r="B922" s="157" t="s">
        <v>135</v>
      </c>
      <c r="C922" s="209">
        <v>12</v>
      </c>
      <c r="D922" s="171" t="s">
        <v>136</v>
      </c>
      <c r="E922" s="209">
        <v>1216</v>
      </c>
      <c r="F922" s="210" t="s">
        <v>1698</v>
      </c>
      <c r="G922" s="172">
        <v>4</v>
      </c>
      <c r="H922" s="211" t="s">
        <v>25</v>
      </c>
      <c r="I922" s="211">
        <v>599</v>
      </c>
      <c r="J922" s="211" t="s">
        <v>1723</v>
      </c>
      <c r="K922" s="211" t="s">
        <v>1723</v>
      </c>
      <c r="L922" s="212">
        <v>36731</v>
      </c>
      <c r="M922" s="211"/>
      <c r="N922" s="211" t="s">
        <v>70</v>
      </c>
      <c r="O922" s="211"/>
      <c r="P922" s="211"/>
      <c r="Q922" s="213" t="s">
        <v>1572</v>
      </c>
    </row>
    <row r="923" spans="1:17" ht="15.75" thickBot="1">
      <c r="A923" s="183">
        <v>7</v>
      </c>
      <c r="B923" s="157" t="s">
        <v>135</v>
      </c>
      <c r="C923" s="209">
        <v>12</v>
      </c>
      <c r="D923" s="171" t="s">
        <v>136</v>
      </c>
      <c r="E923" s="209">
        <v>1216</v>
      </c>
      <c r="F923" s="210" t="s">
        <v>1698</v>
      </c>
      <c r="G923" s="172">
        <v>4</v>
      </c>
      <c r="H923" s="211" t="s">
        <v>25</v>
      </c>
      <c r="I923" s="211">
        <v>906</v>
      </c>
      <c r="J923" s="211" t="s">
        <v>1724</v>
      </c>
      <c r="K923" s="211" t="s">
        <v>1724</v>
      </c>
      <c r="L923" s="212">
        <v>38230</v>
      </c>
      <c r="M923" s="211"/>
      <c r="N923" s="211" t="s">
        <v>70</v>
      </c>
      <c r="O923" s="211"/>
      <c r="P923" s="211"/>
      <c r="Q923" s="213" t="s">
        <v>1572</v>
      </c>
    </row>
    <row r="924" spans="1:17" ht="15.75" thickBot="1">
      <c r="A924" s="183">
        <v>7</v>
      </c>
      <c r="B924" s="157" t="s">
        <v>135</v>
      </c>
      <c r="C924" s="209">
        <v>12</v>
      </c>
      <c r="D924" s="171" t="s">
        <v>136</v>
      </c>
      <c r="E924" s="209">
        <v>1216</v>
      </c>
      <c r="F924" s="210" t="s">
        <v>1698</v>
      </c>
      <c r="G924" s="174">
        <v>2</v>
      </c>
      <c r="H924" s="211" t="s">
        <v>100</v>
      </c>
      <c r="I924" s="211">
        <v>1950</v>
      </c>
      <c r="J924" s="211" t="s">
        <v>1725</v>
      </c>
      <c r="K924" s="211" t="s">
        <v>1725</v>
      </c>
      <c r="L924" s="212">
        <v>26931</v>
      </c>
      <c r="M924" s="211"/>
      <c r="N924" s="211"/>
      <c r="O924" s="211"/>
      <c r="P924" s="211" t="s">
        <v>70</v>
      </c>
      <c r="Q924" s="213" t="s">
        <v>1726</v>
      </c>
    </row>
    <row r="925" spans="1:17" ht="29.25" thickBot="1">
      <c r="A925" s="183">
        <v>7</v>
      </c>
      <c r="B925" s="157" t="s">
        <v>135</v>
      </c>
      <c r="C925" s="209">
        <v>12</v>
      </c>
      <c r="D925" s="171" t="s">
        <v>136</v>
      </c>
      <c r="E925" s="209">
        <v>1216</v>
      </c>
      <c r="F925" s="210" t="s">
        <v>1698</v>
      </c>
      <c r="G925" s="174">
        <v>2</v>
      </c>
      <c r="H925" s="211" t="s">
        <v>1588</v>
      </c>
      <c r="I925" s="211">
        <v>1</v>
      </c>
      <c r="J925" s="211" t="s">
        <v>700</v>
      </c>
      <c r="K925" s="211" t="s">
        <v>700</v>
      </c>
      <c r="L925" s="212">
        <v>30714</v>
      </c>
      <c r="M925" s="211"/>
      <c r="N925" s="211"/>
      <c r="O925" s="211" t="s">
        <v>70</v>
      </c>
      <c r="P925" s="211" t="s">
        <v>70</v>
      </c>
      <c r="Q925" s="213" t="s">
        <v>1727</v>
      </c>
    </row>
    <row r="926" spans="1:17" ht="15.75" thickBot="1">
      <c r="A926" s="183">
        <v>7</v>
      </c>
      <c r="B926" s="157" t="s">
        <v>135</v>
      </c>
      <c r="C926" s="209">
        <v>12</v>
      </c>
      <c r="D926" s="171" t="s">
        <v>136</v>
      </c>
      <c r="E926" s="209">
        <v>1216</v>
      </c>
      <c r="F926" s="210" t="s">
        <v>1698</v>
      </c>
      <c r="G926" s="174">
        <v>2</v>
      </c>
      <c r="H926" s="211" t="s">
        <v>38</v>
      </c>
      <c r="I926" s="211">
        <v>2591</v>
      </c>
      <c r="J926" s="211" t="s">
        <v>1606</v>
      </c>
      <c r="K926" s="211" t="s">
        <v>1606</v>
      </c>
      <c r="L926" s="212">
        <v>33561</v>
      </c>
      <c r="M926" s="211"/>
      <c r="N926" s="211" t="s">
        <v>70</v>
      </c>
      <c r="O926" s="211"/>
      <c r="P926" s="211"/>
      <c r="Q926" s="213" t="s">
        <v>1708</v>
      </c>
    </row>
    <row r="927" spans="1:17" ht="29.25" thickBot="1">
      <c r="A927" s="183">
        <v>7</v>
      </c>
      <c r="B927" s="157" t="s">
        <v>135</v>
      </c>
      <c r="C927" s="209">
        <v>12</v>
      </c>
      <c r="D927" s="171" t="s">
        <v>136</v>
      </c>
      <c r="E927" s="209">
        <v>1216</v>
      </c>
      <c r="F927" s="210" t="s">
        <v>1698</v>
      </c>
      <c r="G927" s="174">
        <v>2</v>
      </c>
      <c r="H927" s="211" t="s">
        <v>1588</v>
      </c>
      <c r="I927" s="150">
        <v>1427</v>
      </c>
      <c r="J927" s="211" t="s">
        <v>1607</v>
      </c>
      <c r="K927" s="211" t="s">
        <v>1607</v>
      </c>
      <c r="L927" s="212">
        <v>42975</v>
      </c>
      <c r="M927" s="211"/>
      <c r="N927" s="211" t="s">
        <v>70</v>
      </c>
      <c r="O927" s="211"/>
      <c r="P927" s="211"/>
      <c r="Q927" s="213" t="s">
        <v>1708</v>
      </c>
    </row>
    <row r="928" spans="1:17" ht="15.75" thickBot="1">
      <c r="A928" s="183">
        <v>7</v>
      </c>
      <c r="B928" s="157" t="s">
        <v>135</v>
      </c>
      <c r="C928" s="209">
        <v>12</v>
      </c>
      <c r="D928" s="171" t="s">
        <v>136</v>
      </c>
      <c r="E928" s="209">
        <v>1216</v>
      </c>
      <c r="F928" s="210" t="s">
        <v>1698</v>
      </c>
      <c r="G928" s="174">
        <v>2</v>
      </c>
      <c r="H928" s="211" t="s">
        <v>1588</v>
      </c>
      <c r="I928" s="211">
        <v>2897</v>
      </c>
      <c r="J928" s="211" t="s">
        <v>1608</v>
      </c>
      <c r="K928" s="211" t="s">
        <v>1608</v>
      </c>
      <c r="L928" s="212">
        <v>40766</v>
      </c>
      <c r="M928" s="211"/>
      <c r="N928" s="211"/>
      <c r="O928" s="211" t="s">
        <v>70</v>
      </c>
      <c r="P928" s="211"/>
      <c r="Q928" s="213" t="s">
        <v>1728</v>
      </c>
    </row>
    <row r="929" spans="1:17" ht="15.75" thickBot="1">
      <c r="A929" s="183">
        <v>7</v>
      </c>
      <c r="B929" s="157" t="s">
        <v>135</v>
      </c>
      <c r="C929" s="209">
        <v>12</v>
      </c>
      <c r="D929" s="171" t="s">
        <v>136</v>
      </c>
      <c r="E929" s="209">
        <v>1216</v>
      </c>
      <c r="F929" s="210" t="s">
        <v>1698</v>
      </c>
      <c r="G929" s="174">
        <v>2</v>
      </c>
      <c r="H929" s="211" t="s">
        <v>38</v>
      </c>
      <c r="I929" s="211">
        <v>1345</v>
      </c>
      <c r="J929" s="211" t="s">
        <v>1610</v>
      </c>
      <c r="K929" s="211" t="s">
        <v>1610</v>
      </c>
      <c r="L929" s="212">
        <v>40291</v>
      </c>
      <c r="M929" s="211"/>
      <c r="N929" s="211"/>
      <c r="O929" s="211"/>
      <c r="P929" s="211" t="s">
        <v>70</v>
      </c>
      <c r="Q929" s="213" t="s">
        <v>1729</v>
      </c>
    </row>
    <row r="930" spans="1:17" ht="29.25" thickBot="1">
      <c r="A930" s="183">
        <v>7</v>
      </c>
      <c r="B930" s="157" t="s">
        <v>135</v>
      </c>
      <c r="C930" s="209">
        <v>12</v>
      </c>
      <c r="D930" s="171" t="s">
        <v>136</v>
      </c>
      <c r="E930" s="209">
        <v>1216</v>
      </c>
      <c r="F930" s="210" t="s">
        <v>1698</v>
      </c>
      <c r="G930" s="174">
        <v>2</v>
      </c>
      <c r="H930" s="211" t="s">
        <v>100</v>
      </c>
      <c r="I930" s="211">
        <v>1083</v>
      </c>
      <c r="J930" s="211" t="s">
        <v>1525</v>
      </c>
      <c r="K930" s="211" t="s">
        <v>1525</v>
      </c>
      <c r="L930" s="212">
        <v>42150</v>
      </c>
      <c r="M930" s="211"/>
      <c r="N930" s="211" t="s">
        <v>70</v>
      </c>
      <c r="O930" s="211"/>
      <c r="P930" s="211"/>
      <c r="Q930" s="213" t="s">
        <v>1730</v>
      </c>
    </row>
    <row r="931" spans="1:17" ht="43.5" thickBot="1">
      <c r="A931" s="183">
        <v>7</v>
      </c>
      <c r="B931" s="157" t="s">
        <v>135</v>
      </c>
      <c r="C931" s="209">
        <v>12</v>
      </c>
      <c r="D931" s="171" t="s">
        <v>136</v>
      </c>
      <c r="E931" s="209">
        <v>1216</v>
      </c>
      <c r="F931" s="210" t="s">
        <v>1698</v>
      </c>
      <c r="G931" s="174">
        <v>2</v>
      </c>
      <c r="H931" s="211" t="s">
        <v>100</v>
      </c>
      <c r="I931" s="211">
        <v>1609</v>
      </c>
      <c r="J931" s="211" t="s">
        <v>1617</v>
      </c>
      <c r="K931" s="211" t="s">
        <v>1617</v>
      </c>
      <c r="L931" s="212">
        <v>42226</v>
      </c>
      <c r="M931" s="211"/>
      <c r="N931" s="211" t="s">
        <v>70</v>
      </c>
      <c r="O931" s="211"/>
      <c r="P931" s="211"/>
      <c r="Q931" s="213" t="s">
        <v>1731</v>
      </c>
    </row>
    <row r="932" spans="1:17" ht="29.25" thickBot="1">
      <c r="A932" s="183">
        <v>7</v>
      </c>
      <c r="B932" s="157" t="s">
        <v>135</v>
      </c>
      <c r="C932" s="209">
        <v>12</v>
      </c>
      <c r="D932" s="171" t="s">
        <v>136</v>
      </c>
      <c r="E932" s="209">
        <v>1216</v>
      </c>
      <c r="F932" s="210" t="s">
        <v>1698</v>
      </c>
      <c r="G932" s="174">
        <v>2</v>
      </c>
      <c r="H932" s="211" t="s">
        <v>100</v>
      </c>
      <c r="I932" s="211">
        <v>1069</v>
      </c>
      <c r="J932" s="211" t="s">
        <v>1614</v>
      </c>
      <c r="K932" s="211" t="s">
        <v>1614</v>
      </c>
      <c r="L932" s="212">
        <v>42150</v>
      </c>
      <c r="M932" s="211"/>
      <c r="N932" s="211" t="s">
        <v>70</v>
      </c>
      <c r="O932" s="211"/>
      <c r="P932" s="211"/>
      <c r="Q932" s="213" t="s">
        <v>1732</v>
      </c>
    </row>
    <row r="933" spans="1:17" ht="29.25" thickBot="1">
      <c r="A933" s="183">
        <v>7</v>
      </c>
      <c r="B933" s="157" t="s">
        <v>135</v>
      </c>
      <c r="C933" s="209">
        <v>12</v>
      </c>
      <c r="D933" s="171" t="s">
        <v>136</v>
      </c>
      <c r="E933" s="209">
        <v>1216</v>
      </c>
      <c r="F933" s="210" t="s">
        <v>1698</v>
      </c>
      <c r="G933" s="174">
        <v>2</v>
      </c>
      <c r="H933" s="211" t="s">
        <v>38</v>
      </c>
      <c r="I933" s="211">
        <v>1081</v>
      </c>
      <c r="J933" s="211" t="s">
        <v>1733</v>
      </c>
      <c r="K933" s="211" t="s">
        <v>1733</v>
      </c>
      <c r="L933" s="212">
        <v>42150</v>
      </c>
      <c r="M933" s="211"/>
      <c r="N933" s="211" t="s">
        <v>70</v>
      </c>
      <c r="O933" s="211"/>
      <c r="P933" s="211"/>
      <c r="Q933" s="213" t="s">
        <v>1572</v>
      </c>
    </row>
    <row r="934" spans="1:17" ht="15.75" thickBot="1">
      <c r="A934" s="183">
        <v>7</v>
      </c>
      <c r="B934" s="157" t="s">
        <v>135</v>
      </c>
      <c r="C934" s="209">
        <v>12</v>
      </c>
      <c r="D934" s="171" t="s">
        <v>136</v>
      </c>
      <c r="E934" s="209">
        <v>1216</v>
      </c>
      <c r="F934" s="210" t="s">
        <v>1698</v>
      </c>
      <c r="G934" s="174">
        <v>2</v>
      </c>
      <c r="H934" s="211" t="s">
        <v>1734</v>
      </c>
      <c r="I934" s="211">
        <v>1050</v>
      </c>
      <c r="J934" s="211" t="s">
        <v>1693</v>
      </c>
      <c r="K934" s="211" t="s">
        <v>1693</v>
      </c>
      <c r="L934" s="212" t="s">
        <v>1694</v>
      </c>
      <c r="M934" s="211"/>
      <c r="N934" s="211"/>
      <c r="O934" s="211"/>
      <c r="P934" s="211" t="s">
        <v>70</v>
      </c>
      <c r="Q934" s="213" t="s">
        <v>1695</v>
      </c>
    </row>
    <row r="935" spans="1:17" ht="43.5" thickBot="1">
      <c r="A935" s="183">
        <v>7</v>
      </c>
      <c r="B935" s="157" t="s">
        <v>135</v>
      </c>
      <c r="C935" s="209">
        <v>12</v>
      </c>
      <c r="D935" s="171" t="s">
        <v>136</v>
      </c>
      <c r="E935" s="209">
        <v>1216</v>
      </c>
      <c r="F935" s="210" t="s">
        <v>1698</v>
      </c>
      <c r="G935" s="174">
        <v>2</v>
      </c>
      <c r="H935" s="211" t="s">
        <v>1734</v>
      </c>
      <c r="I935" s="211">
        <v>1045</v>
      </c>
      <c r="J935" s="211" t="s">
        <v>387</v>
      </c>
      <c r="K935" s="211" t="s">
        <v>387</v>
      </c>
      <c r="L935" s="212">
        <v>28658</v>
      </c>
      <c r="M935" s="211"/>
      <c r="N935" s="211"/>
      <c r="O935" s="211"/>
      <c r="P935" s="211" t="s">
        <v>70</v>
      </c>
      <c r="Q935" s="213" t="s">
        <v>1695</v>
      </c>
    </row>
    <row r="936" spans="1:17" ht="29.25" thickBot="1">
      <c r="A936" s="183">
        <v>7</v>
      </c>
      <c r="B936" s="157" t="s">
        <v>135</v>
      </c>
      <c r="C936" s="209">
        <v>12</v>
      </c>
      <c r="D936" s="171" t="s">
        <v>136</v>
      </c>
      <c r="E936" s="209">
        <v>1216</v>
      </c>
      <c r="F936" s="210" t="s">
        <v>1698</v>
      </c>
      <c r="G936" s="174">
        <v>2</v>
      </c>
      <c r="H936" s="211" t="s">
        <v>100</v>
      </c>
      <c r="I936" s="211">
        <v>4085</v>
      </c>
      <c r="J936" s="211" t="s">
        <v>1735</v>
      </c>
      <c r="K936" s="211" t="s">
        <v>1735</v>
      </c>
      <c r="L936" s="212">
        <v>40848</v>
      </c>
      <c r="M936" s="211"/>
      <c r="N936" s="211" t="s">
        <v>70</v>
      </c>
      <c r="O936" s="211"/>
      <c r="P936" s="211"/>
      <c r="Q936" s="213" t="s">
        <v>1572</v>
      </c>
    </row>
    <row r="937" spans="1:17" ht="100.5" thickBot="1">
      <c r="A937" s="183">
        <v>7</v>
      </c>
      <c r="B937" s="157" t="s">
        <v>135</v>
      </c>
      <c r="C937" s="209">
        <v>12</v>
      </c>
      <c r="D937" s="171" t="s">
        <v>136</v>
      </c>
      <c r="E937" s="209">
        <v>1216</v>
      </c>
      <c r="F937" s="210" t="s">
        <v>1698</v>
      </c>
      <c r="G937" s="174">
        <v>2</v>
      </c>
      <c r="H937" s="211" t="s">
        <v>38</v>
      </c>
      <c r="I937" s="211">
        <v>262</v>
      </c>
      <c r="J937" s="211" t="s">
        <v>1736</v>
      </c>
      <c r="K937" s="211" t="s">
        <v>1736</v>
      </c>
      <c r="L937" s="212">
        <v>36578</v>
      </c>
      <c r="M937" s="211"/>
      <c r="N937" s="211" t="s">
        <v>23</v>
      </c>
      <c r="O937" s="211"/>
      <c r="P937" s="211"/>
      <c r="Q937" s="213" t="s">
        <v>1572</v>
      </c>
    </row>
    <row r="938" spans="1:17" ht="29.25" thickBot="1">
      <c r="A938" s="183">
        <v>7</v>
      </c>
      <c r="B938" s="157" t="s">
        <v>135</v>
      </c>
      <c r="C938" s="209">
        <v>12</v>
      </c>
      <c r="D938" s="171" t="s">
        <v>136</v>
      </c>
      <c r="E938" s="209">
        <v>1216</v>
      </c>
      <c r="F938" s="210" t="s">
        <v>1698</v>
      </c>
      <c r="G938" s="174">
        <v>1</v>
      </c>
      <c r="H938" s="211" t="s">
        <v>20</v>
      </c>
      <c r="I938" s="203">
        <v>3</v>
      </c>
      <c r="J938" s="211" t="s">
        <v>1626</v>
      </c>
      <c r="K938" s="211" t="s">
        <v>1626</v>
      </c>
      <c r="L938" s="212">
        <v>40766</v>
      </c>
      <c r="M938" s="211"/>
      <c r="N938" s="211" t="s">
        <v>70</v>
      </c>
      <c r="O938" s="211"/>
      <c r="P938" s="211"/>
      <c r="Q938" s="213"/>
    </row>
    <row r="939" spans="1:17" ht="29.25" thickBot="1">
      <c r="A939" s="183">
        <v>7</v>
      </c>
      <c r="B939" s="157" t="s">
        <v>135</v>
      </c>
      <c r="C939" s="209">
        <v>12</v>
      </c>
      <c r="D939" s="171" t="s">
        <v>136</v>
      </c>
      <c r="E939" s="209">
        <v>1216</v>
      </c>
      <c r="F939" s="210" t="s">
        <v>1698</v>
      </c>
      <c r="G939" s="174">
        <v>1</v>
      </c>
      <c r="H939" s="211" t="s">
        <v>20</v>
      </c>
      <c r="I939" s="203">
        <v>39</v>
      </c>
      <c r="J939" s="211" t="s">
        <v>1628</v>
      </c>
      <c r="K939" s="211" t="s">
        <v>1628</v>
      </c>
      <c r="L939" s="211">
        <v>2011</v>
      </c>
      <c r="M939" s="211"/>
      <c r="N939" s="211" t="s">
        <v>70</v>
      </c>
      <c r="O939" s="211"/>
      <c r="P939" s="211"/>
      <c r="Q939" s="213"/>
    </row>
    <row r="940" spans="1:17" ht="43.5" thickBot="1">
      <c r="A940" s="183">
        <v>7</v>
      </c>
      <c r="B940" s="157" t="s">
        <v>135</v>
      </c>
      <c r="C940" s="209">
        <v>12</v>
      </c>
      <c r="D940" s="171" t="s">
        <v>136</v>
      </c>
      <c r="E940" s="209">
        <v>1216</v>
      </c>
      <c r="F940" s="210" t="s">
        <v>1698</v>
      </c>
      <c r="G940" s="174">
        <v>1</v>
      </c>
      <c r="H940" s="211" t="s">
        <v>20</v>
      </c>
      <c r="I940" s="203">
        <v>265</v>
      </c>
      <c r="J940" s="211" t="s">
        <v>1737</v>
      </c>
      <c r="K940" s="211" t="s">
        <v>1737</v>
      </c>
      <c r="L940" s="212">
        <v>40900</v>
      </c>
      <c r="M940" s="211"/>
      <c r="N940" s="211"/>
      <c r="O940" s="211"/>
      <c r="P940" s="211" t="s">
        <v>70</v>
      </c>
      <c r="Q940" s="213" t="s">
        <v>1738</v>
      </c>
    </row>
    <row r="941" spans="1:17" ht="43.5" thickBot="1">
      <c r="A941" s="183">
        <v>7</v>
      </c>
      <c r="B941" s="157" t="s">
        <v>135</v>
      </c>
      <c r="C941" s="209">
        <v>12</v>
      </c>
      <c r="D941" s="171" t="s">
        <v>136</v>
      </c>
      <c r="E941" s="209">
        <v>1216</v>
      </c>
      <c r="F941" s="210" t="s">
        <v>1698</v>
      </c>
      <c r="G941" s="174">
        <v>1</v>
      </c>
      <c r="H941" s="211" t="s">
        <v>92</v>
      </c>
      <c r="I941" s="113">
        <v>332</v>
      </c>
      <c r="J941" s="211" t="s">
        <v>1134</v>
      </c>
      <c r="K941" s="211" t="s">
        <v>1134</v>
      </c>
      <c r="L941" s="212">
        <v>42521</v>
      </c>
      <c r="M941" s="211"/>
      <c r="N941" s="211" t="s">
        <v>70</v>
      </c>
      <c r="O941" s="211"/>
      <c r="P941" s="211"/>
      <c r="Q941" s="213"/>
    </row>
    <row r="942" spans="1:17" ht="72" thickBot="1">
      <c r="A942" s="183">
        <v>7</v>
      </c>
      <c r="B942" s="157" t="s">
        <v>135</v>
      </c>
      <c r="C942" s="209">
        <v>12</v>
      </c>
      <c r="D942" s="171" t="s">
        <v>136</v>
      </c>
      <c r="E942" s="209">
        <v>1216</v>
      </c>
      <c r="F942" s="210" t="s">
        <v>1698</v>
      </c>
      <c r="G942" s="174">
        <v>1</v>
      </c>
      <c r="H942" s="211" t="s">
        <v>20</v>
      </c>
      <c r="I942" s="113">
        <v>484</v>
      </c>
      <c r="J942" s="211" t="s">
        <v>1739</v>
      </c>
      <c r="K942" s="211" t="s">
        <v>1739</v>
      </c>
      <c r="L942" s="212">
        <v>42920</v>
      </c>
      <c r="M942" s="211"/>
      <c r="N942" s="211" t="s">
        <v>70</v>
      </c>
      <c r="O942" s="211"/>
      <c r="P942" s="211"/>
      <c r="Q942" s="213"/>
    </row>
    <row r="943" spans="1:17" ht="29.25" thickBot="1">
      <c r="A943" s="183">
        <v>7</v>
      </c>
      <c r="B943" s="157" t="s">
        <v>135</v>
      </c>
      <c r="C943" s="209">
        <v>12</v>
      </c>
      <c r="D943" s="171" t="s">
        <v>136</v>
      </c>
      <c r="E943" s="209">
        <v>1216</v>
      </c>
      <c r="F943" s="210" t="s">
        <v>1698</v>
      </c>
      <c r="G943" s="174">
        <v>1</v>
      </c>
      <c r="H943" s="211" t="s">
        <v>20</v>
      </c>
      <c r="I943" s="69">
        <v>312</v>
      </c>
      <c r="J943" s="211" t="s">
        <v>1740</v>
      </c>
      <c r="K943" s="211" t="s">
        <v>1740</v>
      </c>
      <c r="L943" s="212">
        <v>41038</v>
      </c>
      <c r="M943" s="211"/>
      <c r="N943" s="211" t="s">
        <v>70</v>
      </c>
      <c r="O943" s="211"/>
      <c r="P943" s="211"/>
      <c r="Q943" s="213"/>
    </row>
    <row r="944" spans="1:17" ht="29.25" thickBot="1">
      <c r="A944" s="183">
        <v>7</v>
      </c>
      <c r="B944" s="157" t="s">
        <v>135</v>
      </c>
      <c r="C944" s="209">
        <v>12</v>
      </c>
      <c r="D944" s="171" t="s">
        <v>136</v>
      </c>
      <c r="E944" s="209">
        <v>1216</v>
      </c>
      <c r="F944" s="210" t="s">
        <v>1698</v>
      </c>
      <c r="G944" s="174">
        <v>1</v>
      </c>
      <c r="H944" s="211" t="s">
        <v>20</v>
      </c>
      <c r="I944" s="324">
        <v>502</v>
      </c>
      <c r="J944" s="211" t="s">
        <v>1630</v>
      </c>
      <c r="K944" s="211" t="s">
        <v>1630</v>
      </c>
      <c r="L944" s="212">
        <v>41472</v>
      </c>
      <c r="M944" s="211"/>
      <c r="N944" s="211"/>
      <c r="O944" s="211" t="s">
        <v>70</v>
      </c>
      <c r="P944" s="211"/>
      <c r="Q944" s="213" t="s">
        <v>1631</v>
      </c>
    </row>
    <row r="945" spans="1:17" ht="29.25" thickBot="1">
      <c r="A945" s="183">
        <v>7</v>
      </c>
      <c r="B945" s="157" t="s">
        <v>135</v>
      </c>
      <c r="C945" s="209">
        <v>12</v>
      </c>
      <c r="D945" s="171" t="s">
        <v>136</v>
      </c>
      <c r="E945" s="209">
        <v>1216</v>
      </c>
      <c r="F945" s="210" t="s">
        <v>1698</v>
      </c>
      <c r="G945" s="174">
        <v>1</v>
      </c>
      <c r="H945" s="211" t="s">
        <v>92</v>
      </c>
      <c r="I945" s="69">
        <v>66</v>
      </c>
      <c r="J945" s="211" t="s">
        <v>1632</v>
      </c>
      <c r="K945" s="211" t="s">
        <v>1632</v>
      </c>
      <c r="L945" s="212">
        <v>42410</v>
      </c>
      <c r="M945" s="211"/>
      <c r="N945" s="211" t="s">
        <v>70</v>
      </c>
      <c r="O945" s="211"/>
      <c r="P945" s="211"/>
      <c r="Q945" s="213"/>
    </row>
    <row r="946" spans="1:17" ht="43.5" thickBot="1">
      <c r="A946" s="183">
        <v>7</v>
      </c>
      <c r="B946" s="157" t="s">
        <v>135</v>
      </c>
      <c r="C946" s="209">
        <v>12</v>
      </c>
      <c r="D946" s="171" t="s">
        <v>136</v>
      </c>
      <c r="E946" s="209">
        <v>1216</v>
      </c>
      <c r="F946" s="210" t="s">
        <v>1698</v>
      </c>
      <c r="G946" s="174">
        <v>1</v>
      </c>
      <c r="H946" s="211" t="s">
        <v>92</v>
      </c>
      <c r="I946" s="69">
        <v>551</v>
      </c>
      <c r="J946" s="211" t="s">
        <v>1741</v>
      </c>
      <c r="K946" s="211" t="s">
        <v>1741</v>
      </c>
      <c r="L946" s="212">
        <v>42207</v>
      </c>
      <c r="M946" s="211"/>
      <c r="N946" s="211"/>
      <c r="O946" s="211"/>
      <c r="P946" s="211"/>
      <c r="Q946" s="213"/>
    </row>
    <row r="947" spans="1:17" ht="39" thickBot="1">
      <c r="A947" s="183">
        <v>7</v>
      </c>
      <c r="B947" s="157" t="s">
        <v>135</v>
      </c>
      <c r="C947" s="209">
        <v>12</v>
      </c>
      <c r="D947" s="171" t="s">
        <v>136</v>
      </c>
      <c r="E947" s="209">
        <v>1216</v>
      </c>
      <c r="F947" s="210" t="s">
        <v>1698</v>
      </c>
      <c r="G947" s="174">
        <v>4</v>
      </c>
      <c r="H947" s="211" t="s">
        <v>25</v>
      </c>
      <c r="I947" s="700">
        <v>2080</v>
      </c>
      <c r="J947" s="691" t="s">
        <v>1645</v>
      </c>
      <c r="K947" s="691"/>
      <c r="L947" s="737">
        <v>44221</v>
      </c>
      <c r="M947" s="691"/>
      <c r="N947" s="691" t="s">
        <v>70</v>
      </c>
      <c r="O947" s="691"/>
      <c r="P947" s="691"/>
      <c r="Q947" s="691"/>
    </row>
    <row r="948" spans="1:17" ht="26.25" thickBot="1">
      <c r="A948" s="183">
        <v>7</v>
      </c>
      <c r="B948" s="157" t="s">
        <v>135</v>
      </c>
      <c r="C948" s="209">
        <v>12</v>
      </c>
      <c r="D948" s="171" t="s">
        <v>136</v>
      </c>
      <c r="E948" s="209">
        <v>1216</v>
      </c>
      <c r="F948" s="210" t="s">
        <v>1698</v>
      </c>
      <c r="G948" s="174">
        <v>2</v>
      </c>
      <c r="H948" s="693" t="s">
        <v>38</v>
      </c>
      <c r="I948" s="700">
        <v>2817</v>
      </c>
      <c r="J948" s="691" t="s">
        <v>1655</v>
      </c>
      <c r="K948" s="691"/>
      <c r="L948" s="737">
        <v>27383</v>
      </c>
      <c r="M948" s="691"/>
      <c r="N948" s="691" t="s">
        <v>70</v>
      </c>
      <c r="O948" s="691"/>
      <c r="P948" s="691"/>
      <c r="Q948" s="691"/>
    </row>
    <row r="949" spans="1:17" ht="15.75" thickBot="1">
      <c r="A949" s="183">
        <v>7</v>
      </c>
      <c r="B949" s="157" t="s">
        <v>135</v>
      </c>
      <c r="C949" s="209">
        <v>12</v>
      </c>
      <c r="D949" s="171" t="s">
        <v>136</v>
      </c>
      <c r="E949" s="209">
        <v>1216</v>
      </c>
      <c r="F949" s="210" t="s">
        <v>1698</v>
      </c>
      <c r="G949" s="174">
        <v>2</v>
      </c>
      <c r="H949" s="693" t="s">
        <v>38</v>
      </c>
      <c r="I949" s="700">
        <v>2723</v>
      </c>
      <c r="J949" s="691" t="s">
        <v>1656</v>
      </c>
      <c r="K949" s="691"/>
      <c r="L949" s="737">
        <v>42002</v>
      </c>
      <c r="M949" s="691"/>
      <c r="N949" s="691" t="s">
        <v>70</v>
      </c>
      <c r="O949" s="691"/>
      <c r="P949" s="691"/>
      <c r="Q949" s="691" t="s">
        <v>1657</v>
      </c>
    </row>
    <row r="950" spans="1:17" ht="15.75" thickBot="1">
      <c r="A950" s="183">
        <v>7</v>
      </c>
      <c r="B950" s="157" t="s">
        <v>135</v>
      </c>
      <c r="C950" s="209">
        <v>12</v>
      </c>
      <c r="D950" s="171" t="s">
        <v>136</v>
      </c>
      <c r="E950" s="209">
        <v>1216</v>
      </c>
      <c r="F950" s="210" t="s">
        <v>1698</v>
      </c>
      <c r="G950" s="174">
        <v>2</v>
      </c>
      <c r="H950" s="693" t="s">
        <v>38</v>
      </c>
      <c r="I950" s="700">
        <v>1554</v>
      </c>
      <c r="J950" s="691" t="s">
        <v>1658</v>
      </c>
      <c r="K950" s="691" t="s">
        <v>1659</v>
      </c>
      <c r="L950" s="737">
        <v>44777</v>
      </c>
      <c r="M950" s="691"/>
      <c r="N950" s="691" t="s">
        <v>70</v>
      </c>
      <c r="O950" s="691"/>
      <c r="P950" s="691"/>
      <c r="Q950" s="691"/>
    </row>
    <row r="951" spans="1:17" ht="15.75" thickBot="1">
      <c r="A951" s="183">
        <v>7</v>
      </c>
      <c r="B951" s="157" t="s">
        <v>135</v>
      </c>
      <c r="C951" s="209">
        <v>12</v>
      </c>
      <c r="D951" s="171" t="s">
        <v>136</v>
      </c>
      <c r="E951" s="209">
        <v>1216</v>
      </c>
      <c r="F951" s="210" t="s">
        <v>1698</v>
      </c>
      <c r="G951" s="174">
        <v>2</v>
      </c>
      <c r="H951" s="693" t="s">
        <v>38</v>
      </c>
      <c r="I951" s="700">
        <v>578</v>
      </c>
      <c r="J951" s="691" t="s">
        <v>1660</v>
      </c>
      <c r="K951" s="691"/>
      <c r="L951" s="737">
        <v>43186</v>
      </c>
      <c r="M951" s="691"/>
      <c r="N951" s="691" t="s">
        <v>70</v>
      </c>
      <c r="O951" s="691"/>
      <c r="P951" s="691"/>
      <c r="Q951" s="691"/>
    </row>
    <row r="952" spans="1:17" ht="15.75" thickBot="1">
      <c r="A952" s="183">
        <v>7</v>
      </c>
      <c r="B952" s="157" t="s">
        <v>135</v>
      </c>
      <c r="C952" s="209">
        <v>12</v>
      </c>
      <c r="D952" s="171" t="s">
        <v>136</v>
      </c>
      <c r="E952" s="209">
        <v>1216</v>
      </c>
      <c r="F952" s="210" t="s">
        <v>1698</v>
      </c>
      <c r="G952" s="174">
        <v>2</v>
      </c>
      <c r="H952" s="693" t="s">
        <v>100</v>
      </c>
      <c r="I952" s="700">
        <v>2053</v>
      </c>
      <c r="J952" s="691" t="s">
        <v>1661</v>
      </c>
      <c r="K952" s="691"/>
      <c r="L952" s="737">
        <v>41655</v>
      </c>
      <c r="M952" s="691"/>
      <c r="N952" s="691"/>
      <c r="O952" s="691"/>
      <c r="P952" s="691" t="s">
        <v>70</v>
      </c>
      <c r="Q952" s="691" t="s">
        <v>1742</v>
      </c>
    </row>
    <row r="953" spans="1:17" ht="15.75" thickBot="1">
      <c r="A953" s="183">
        <v>7</v>
      </c>
      <c r="B953" s="157" t="s">
        <v>135</v>
      </c>
      <c r="C953" s="209">
        <v>12</v>
      </c>
      <c r="D953" s="171" t="s">
        <v>136</v>
      </c>
      <c r="E953" s="209">
        <v>1216</v>
      </c>
      <c r="F953" s="210" t="s">
        <v>1698</v>
      </c>
      <c r="G953" s="174">
        <v>4</v>
      </c>
      <c r="H953" s="693" t="s">
        <v>83</v>
      </c>
      <c r="I953" s="700">
        <v>29</v>
      </c>
      <c r="J953" s="691" t="s">
        <v>1663</v>
      </c>
      <c r="K953" s="691"/>
      <c r="L953" s="737">
        <v>27026</v>
      </c>
      <c r="M953" s="691"/>
      <c r="N953" s="691" t="s">
        <v>70</v>
      </c>
      <c r="O953" s="691"/>
      <c r="P953" s="691"/>
      <c r="Q953" s="691" t="s">
        <v>1743</v>
      </c>
    </row>
    <row r="954" spans="1:17" ht="15.75" thickBot="1">
      <c r="A954" s="183">
        <v>7</v>
      </c>
      <c r="B954" s="157" t="s">
        <v>135</v>
      </c>
      <c r="C954" s="209">
        <v>12</v>
      </c>
      <c r="D954" s="171" t="s">
        <v>136</v>
      </c>
      <c r="E954" s="209">
        <v>1216</v>
      </c>
      <c r="F954" s="210" t="s">
        <v>1698</v>
      </c>
      <c r="G954" s="174">
        <v>2</v>
      </c>
      <c r="H954" s="693" t="s">
        <v>38</v>
      </c>
      <c r="I954" s="700">
        <v>1672</v>
      </c>
      <c r="J954" s="691" t="s">
        <v>1664</v>
      </c>
      <c r="K954" s="691"/>
      <c r="L954" s="737">
        <v>35608</v>
      </c>
      <c r="M954" s="691"/>
      <c r="N954" s="691" t="s">
        <v>70</v>
      </c>
      <c r="O954" s="691"/>
      <c r="P954" s="691"/>
      <c r="Q954" s="691"/>
    </row>
    <row r="955" spans="1:17" ht="26.25" thickBot="1">
      <c r="A955" s="183">
        <v>7</v>
      </c>
      <c r="B955" s="157" t="s">
        <v>135</v>
      </c>
      <c r="C955" s="209">
        <v>12</v>
      </c>
      <c r="D955" s="171" t="s">
        <v>136</v>
      </c>
      <c r="E955" s="209">
        <v>1216</v>
      </c>
      <c r="F955" s="210" t="s">
        <v>1698</v>
      </c>
      <c r="G955" s="174">
        <v>2</v>
      </c>
      <c r="H955" s="693" t="s">
        <v>38</v>
      </c>
      <c r="I955" s="700">
        <v>1987</v>
      </c>
      <c r="J955" s="691" t="s">
        <v>1665</v>
      </c>
      <c r="K955" s="691"/>
      <c r="L955" s="737">
        <v>35650</v>
      </c>
      <c r="M955" s="691"/>
      <c r="N955" s="691" t="s">
        <v>70</v>
      </c>
      <c r="O955" s="691"/>
      <c r="P955" s="691"/>
      <c r="Q955" s="691"/>
    </row>
    <row r="956" spans="1:17" ht="26.25" thickBot="1">
      <c r="A956" s="183">
        <v>7</v>
      </c>
      <c r="B956" s="157" t="s">
        <v>135</v>
      </c>
      <c r="C956" s="209">
        <v>12</v>
      </c>
      <c r="D956" s="171" t="s">
        <v>136</v>
      </c>
      <c r="E956" s="209">
        <v>1216</v>
      </c>
      <c r="F956" s="210" t="s">
        <v>1698</v>
      </c>
      <c r="G956" s="174">
        <v>2</v>
      </c>
      <c r="H956" s="693" t="s">
        <v>38</v>
      </c>
      <c r="I956" s="700">
        <v>2158</v>
      </c>
      <c r="J956" s="691" t="s">
        <v>1666</v>
      </c>
      <c r="K956" s="691"/>
      <c r="L956" s="737">
        <v>35038</v>
      </c>
      <c r="M956" s="691"/>
      <c r="N956" s="691" t="s">
        <v>70</v>
      </c>
      <c r="O956" s="691"/>
      <c r="P956" s="691"/>
      <c r="Q956" s="691"/>
    </row>
    <row r="957" spans="1:17" ht="15.75" thickBot="1">
      <c r="A957" s="183">
        <v>7</v>
      </c>
      <c r="B957" s="157" t="s">
        <v>135</v>
      </c>
      <c r="C957" s="209">
        <v>12</v>
      </c>
      <c r="D957" s="171" t="s">
        <v>136</v>
      </c>
      <c r="E957" s="209">
        <v>1216</v>
      </c>
      <c r="F957" s="210" t="s">
        <v>1698</v>
      </c>
      <c r="G957" s="174">
        <v>2</v>
      </c>
      <c r="H957" s="693" t="s">
        <v>38</v>
      </c>
      <c r="I957" s="700">
        <v>371</v>
      </c>
      <c r="J957" s="691" t="s">
        <v>1667</v>
      </c>
      <c r="K957" s="691"/>
      <c r="L957" s="737">
        <v>35121</v>
      </c>
      <c r="M957" s="691"/>
      <c r="N957" s="691" t="s">
        <v>70</v>
      </c>
      <c r="O957" s="691"/>
      <c r="P957" s="691"/>
      <c r="Q957" s="691"/>
    </row>
    <row r="958" spans="1:17" ht="26.25" thickBot="1">
      <c r="A958" s="183">
        <v>7</v>
      </c>
      <c r="B958" s="157" t="s">
        <v>135</v>
      </c>
      <c r="C958" s="209">
        <v>12</v>
      </c>
      <c r="D958" s="171" t="s">
        <v>136</v>
      </c>
      <c r="E958" s="209">
        <v>1216</v>
      </c>
      <c r="F958" s="210" t="s">
        <v>1698</v>
      </c>
      <c r="G958" s="174">
        <v>2</v>
      </c>
      <c r="H958" s="693" t="s">
        <v>38</v>
      </c>
      <c r="I958" s="700">
        <v>1681</v>
      </c>
      <c r="J958" s="691" t="s">
        <v>1668</v>
      </c>
      <c r="K958" s="691"/>
      <c r="L958" s="737">
        <v>35324</v>
      </c>
      <c r="M958" s="691"/>
      <c r="N958" s="691" t="s">
        <v>70</v>
      </c>
      <c r="O958" s="691"/>
      <c r="P958" s="691"/>
      <c r="Q958" s="691" t="s">
        <v>1744</v>
      </c>
    </row>
    <row r="959" spans="1:17" ht="15.75" thickBot="1">
      <c r="A959" s="183">
        <v>7</v>
      </c>
      <c r="B959" s="157" t="s">
        <v>135</v>
      </c>
      <c r="C959" s="209">
        <v>12</v>
      </c>
      <c r="D959" s="171" t="s">
        <v>136</v>
      </c>
      <c r="E959" s="209">
        <v>1216</v>
      </c>
      <c r="F959" s="210" t="s">
        <v>1698</v>
      </c>
      <c r="G959" s="174">
        <v>2</v>
      </c>
      <c r="H959" s="693" t="s">
        <v>38</v>
      </c>
      <c r="I959" s="700">
        <v>3432</v>
      </c>
      <c r="J959" s="691" t="s">
        <v>1670</v>
      </c>
      <c r="K959" s="691"/>
      <c r="L959" s="737">
        <v>40802</v>
      </c>
      <c r="M959" s="691"/>
      <c r="N959" s="691" t="s">
        <v>70</v>
      </c>
      <c r="O959" s="691"/>
      <c r="P959" s="691"/>
      <c r="Q959" s="691"/>
    </row>
    <row r="960" spans="1:17" ht="26.25" thickBot="1">
      <c r="A960" s="183">
        <v>7</v>
      </c>
      <c r="B960" s="157" t="s">
        <v>135</v>
      </c>
      <c r="C960" s="209">
        <v>12</v>
      </c>
      <c r="D960" s="171" t="s">
        <v>136</v>
      </c>
      <c r="E960" s="209">
        <v>1216</v>
      </c>
      <c r="F960" s="210" t="s">
        <v>1698</v>
      </c>
      <c r="G960" s="174">
        <v>2</v>
      </c>
      <c r="H960" s="693" t="s">
        <v>38</v>
      </c>
      <c r="I960" s="700">
        <v>1326</v>
      </c>
      <c r="J960" s="738" t="s">
        <v>1671</v>
      </c>
      <c r="K960" s="691"/>
      <c r="L960" s="737">
        <v>37078</v>
      </c>
      <c r="M960" s="691"/>
      <c r="N960" s="691" t="s">
        <v>70</v>
      </c>
      <c r="O960" s="691"/>
      <c r="P960" s="691"/>
      <c r="Q960" s="691"/>
    </row>
    <row r="961" spans="1:17" ht="15.75" thickBot="1">
      <c r="A961" s="183">
        <v>7</v>
      </c>
      <c r="B961" s="157" t="s">
        <v>135</v>
      </c>
      <c r="C961" s="209">
        <v>12</v>
      </c>
      <c r="D961" s="171" t="s">
        <v>136</v>
      </c>
      <c r="E961" s="209">
        <v>1216</v>
      </c>
      <c r="F961" s="210" t="s">
        <v>1698</v>
      </c>
      <c r="G961" s="174">
        <v>2</v>
      </c>
      <c r="H961" s="693" t="s">
        <v>38</v>
      </c>
      <c r="I961" s="700">
        <v>3454</v>
      </c>
      <c r="J961" s="691" t="s">
        <v>1745</v>
      </c>
      <c r="K961" s="691"/>
      <c r="L961" s="737">
        <v>39020</v>
      </c>
      <c r="M961" s="691"/>
      <c r="N961" s="691" t="s">
        <v>70</v>
      </c>
      <c r="O961" s="691"/>
      <c r="P961" s="691"/>
      <c r="Q961" s="691"/>
    </row>
    <row r="962" spans="1:17" ht="15.75" thickBot="1">
      <c r="A962" s="183">
        <v>7</v>
      </c>
      <c r="B962" s="157" t="s">
        <v>135</v>
      </c>
      <c r="C962" s="209">
        <v>12</v>
      </c>
      <c r="D962" s="171" t="s">
        <v>136</v>
      </c>
      <c r="E962" s="209">
        <v>1216</v>
      </c>
      <c r="F962" s="210" t="s">
        <v>1698</v>
      </c>
      <c r="G962" s="174">
        <v>2</v>
      </c>
      <c r="H962" s="693" t="s">
        <v>254</v>
      </c>
      <c r="I962" s="694">
        <v>1</v>
      </c>
      <c r="J962" s="691" t="s">
        <v>1673</v>
      </c>
      <c r="K962" s="691"/>
      <c r="L962" s="737">
        <v>43861</v>
      </c>
      <c r="M962" s="691"/>
      <c r="N962" s="691" t="s">
        <v>70</v>
      </c>
      <c r="O962" s="691"/>
      <c r="P962" s="691"/>
      <c r="Q962" s="691"/>
    </row>
    <row r="963" spans="1:17" ht="15.75" thickBot="1">
      <c r="A963" s="183">
        <v>7</v>
      </c>
      <c r="B963" s="157" t="s">
        <v>135</v>
      </c>
      <c r="C963" s="209">
        <v>12</v>
      </c>
      <c r="D963" s="171" t="s">
        <v>136</v>
      </c>
      <c r="E963" s="209">
        <v>1216</v>
      </c>
      <c r="F963" s="210" t="s">
        <v>1698</v>
      </c>
      <c r="G963" s="174">
        <v>8</v>
      </c>
      <c r="H963" s="693" t="s">
        <v>254</v>
      </c>
      <c r="I963" s="700">
        <v>2</v>
      </c>
      <c r="J963" s="691" t="s">
        <v>1674</v>
      </c>
      <c r="K963" s="691"/>
      <c r="L963" s="737" t="s">
        <v>1675</v>
      </c>
      <c r="M963" s="691"/>
      <c r="N963" s="691" t="s">
        <v>70</v>
      </c>
      <c r="O963" s="691"/>
      <c r="P963" s="691"/>
      <c r="Q963" s="691"/>
    </row>
    <row r="964" spans="1:17" ht="15.75" thickBot="1">
      <c r="A964" s="183">
        <v>7</v>
      </c>
      <c r="B964" s="157" t="s">
        <v>135</v>
      </c>
      <c r="C964" s="209">
        <v>12</v>
      </c>
      <c r="D964" s="171" t="s">
        <v>136</v>
      </c>
      <c r="E964" s="209">
        <v>1216</v>
      </c>
      <c r="F964" s="210" t="s">
        <v>1698</v>
      </c>
      <c r="G964" s="174"/>
      <c r="H964" s="693" t="s">
        <v>1746</v>
      </c>
      <c r="I964" s="700">
        <v>1</v>
      </c>
      <c r="J964" s="691" t="s">
        <v>1747</v>
      </c>
      <c r="K964" s="691"/>
      <c r="L964" s="737">
        <v>36511</v>
      </c>
      <c r="M964" s="691"/>
      <c r="N964" s="691" t="s">
        <v>70</v>
      </c>
      <c r="O964" s="691"/>
      <c r="P964" s="691"/>
      <c r="Q964" s="691"/>
    </row>
    <row r="965" spans="1:17" ht="15.75" thickBot="1">
      <c r="A965" s="183">
        <v>7</v>
      </c>
      <c r="B965" s="157" t="s">
        <v>135</v>
      </c>
      <c r="C965" s="209">
        <v>12</v>
      </c>
      <c r="D965" s="171" t="s">
        <v>136</v>
      </c>
      <c r="E965" s="209">
        <v>1216</v>
      </c>
      <c r="F965" s="210" t="s">
        <v>1698</v>
      </c>
      <c r="G965" s="174">
        <v>4</v>
      </c>
      <c r="H965" s="693" t="s">
        <v>83</v>
      </c>
      <c r="I965" s="700">
        <v>1579</v>
      </c>
      <c r="J965" s="691" t="s">
        <v>1677</v>
      </c>
      <c r="K965" s="691"/>
      <c r="L965" s="737">
        <v>41183</v>
      </c>
      <c r="M965" s="691"/>
      <c r="N965" s="691" t="s">
        <v>70</v>
      </c>
      <c r="O965" s="691"/>
      <c r="P965" s="691"/>
      <c r="Q965" s="691"/>
    </row>
    <row r="966" spans="1:17" ht="51.75" thickBot="1">
      <c r="A966" s="183">
        <v>7</v>
      </c>
      <c r="B966" s="157" t="s">
        <v>135</v>
      </c>
      <c r="C966" s="209">
        <v>12</v>
      </c>
      <c r="D966" s="171" t="s">
        <v>136</v>
      </c>
      <c r="E966" s="209">
        <v>1216</v>
      </c>
      <c r="F966" s="210" t="s">
        <v>1698</v>
      </c>
      <c r="G966" s="174">
        <v>4</v>
      </c>
      <c r="H966" s="693" t="s">
        <v>83</v>
      </c>
      <c r="I966" s="700">
        <v>1796</v>
      </c>
      <c r="J966" s="691" t="s">
        <v>1678</v>
      </c>
      <c r="K966" s="691"/>
      <c r="L966" s="737">
        <v>42564</v>
      </c>
      <c r="M966" s="691"/>
      <c r="N966" s="691" t="s">
        <v>70</v>
      </c>
      <c r="O966" s="691"/>
      <c r="P966" s="691"/>
      <c r="Q966" s="691"/>
    </row>
    <row r="967" spans="1:17" ht="26.25" thickBot="1">
      <c r="A967" s="183">
        <v>7</v>
      </c>
      <c r="B967" s="157" t="s">
        <v>135</v>
      </c>
      <c r="C967" s="209">
        <v>12</v>
      </c>
      <c r="D967" s="171" t="s">
        <v>136</v>
      </c>
      <c r="E967" s="209">
        <v>1216</v>
      </c>
      <c r="F967" s="210" t="s">
        <v>1698</v>
      </c>
      <c r="G967" s="174">
        <v>2</v>
      </c>
      <c r="H967" s="693" t="s">
        <v>1588</v>
      </c>
      <c r="I967" s="699">
        <v>19</v>
      </c>
      <c r="J967" s="691" t="s">
        <v>1603</v>
      </c>
      <c r="K967" s="691"/>
      <c r="L967" s="737">
        <v>40918</v>
      </c>
      <c r="M967" s="691"/>
      <c r="N967" s="691" t="s">
        <v>70</v>
      </c>
      <c r="O967" s="691"/>
      <c r="P967" s="691"/>
      <c r="Q967" s="691" t="s">
        <v>1572</v>
      </c>
    </row>
    <row r="968" spans="1:17" ht="15.75" thickBot="1">
      <c r="A968" s="183">
        <v>7</v>
      </c>
      <c r="B968" s="157" t="s">
        <v>135</v>
      </c>
      <c r="C968" s="209">
        <v>12</v>
      </c>
      <c r="D968" s="171" t="s">
        <v>136</v>
      </c>
      <c r="E968" s="209">
        <v>1216</v>
      </c>
      <c r="F968" s="210" t="s">
        <v>1698</v>
      </c>
      <c r="G968" s="174">
        <v>4</v>
      </c>
      <c r="H968" s="693" t="s">
        <v>25</v>
      </c>
      <c r="I968" s="699">
        <v>599</v>
      </c>
      <c r="J968" s="691" t="s">
        <v>1723</v>
      </c>
      <c r="K968" s="691"/>
      <c r="L968" s="737">
        <v>36731</v>
      </c>
      <c r="M968" s="691"/>
      <c r="N968" s="691" t="s">
        <v>70</v>
      </c>
      <c r="O968" s="691"/>
      <c r="P968" s="691"/>
      <c r="Q968" s="691" t="s">
        <v>1572</v>
      </c>
    </row>
    <row r="969" spans="1:17" ht="15.75" thickBot="1">
      <c r="A969" s="183">
        <v>7</v>
      </c>
      <c r="B969" s="157" t="s">
        <v>135</v>
      </c>
      <c r="C969" s="209">
        <v>12</v>
      </c>
      <c r="D969" s="171" t="s">
        <v>136</v>
      </c>
      <c r="E969" s="209">
        <v>1216</v>
      </c>
      <c r="F969" s="210" t="s">
        <v>1698</v>
      </c>
      <c r="G969" s="174">
        <v>4</v>
      </c>
      <c r="H969" s="693" t="s">
        <v>25</v>
      </c>
      <c r="I969" s="699">
        <v>906</v>
      </c>
      <c r="J969" s="691" t="s">
        <v>1724</v>
      </c>
      <c r="K969" s="691"/>
      <c r="L969" s="737">
        <v>38230</v>
      </c>
      <c r="M969" s="691"/>
      <c r="N969" s="691" t="s">
        <v>70</v>
      </c>
      <c r="O969" s="691"/>
      <c r="P969" s="691"/>
      <c r="Q969" s="691" t="s">
        <v>1572</v>
      </c>
    </row>
    <row r="970" spans="1:17" ht="26.25" thickBot="1">
      <c r="A970" s="183">
        <v>7</v>
      </c>
      <c r="B970" s="157" t="s">
        <v>135</v>
      </c>
      <c r="C970" s="209">
        <v>12</v>
      </c>
      <c r="D970" s="171" t="s">
        <v>136</v>
      </c>
      <c r="E970" s="209">
        <v>1216</v>
      </c>
      <c r="F970" s="210" t="s">
        <v>1698</v>
      </c>
      <c r="G970" s="174">
        <v>2</v>
      </c>
      <c r="H970" s="771" t="s">
        <v>1588</v>
      </c>
      <c r="I970" s="699">
        <v>1</v>
      </c>
      <c r="J970" s="691" t="s">
        <v>700</v>
      </c>
      <c r="K970" s="691"/>
      <c r="L970" s="737">
        <v>30714</v>
      </c>
      <c r="M970" s="691"/>
      <c r="N970" s="691"/>
      <c r="O970" s="691" t="s">
        <v>70</v>
      </c>
      <c r="P970" s="751"/>
      <c r="Q970" s="691" t="s">
        <v>1727</v>
      </c>
    </row>
    <row r="971" spans="1:17" ht="39" thickBot="1">
      <c r="A971" s="183">
        <v>7</v>
      </c>
      <c r="B971" s="157" t="s">
        <v>135</v>
      </c>
      <c r="C971" s="209">
        <v>12</v>
      </c>
      <c r="D971" s="171" t="s">
        <v>136</v>
      </c>
      <c r="E971" s="209">
        <v>1216</v>
      </c>
      <c r="F971" s="210" t="s">
        <v>1698</v>
      </c>
      <c r="G971" s="174">
        <v>1</v>
      </c>
      <c r="H971" s="752" t="s">
        <v>20</v>
      </c>
      <c r="I971" s="752">
        <v>163</v>
      </c>
      <c r="J971" s="691" t="s">
        <v>1748</v>
      </c>
      <c r="K971" s="691"/>
      <c r="L971" s="737">
        <v>44983</v>
      </c>
      <c r="M971" s="691"/>
      <c r="N971" s="691" t="s">
        <v>70</v>
      </c>
      <c r="O971" s="691"/>
      <c r="P971" s="691"/>
      <c r="Q971" s="691"/>
    </row>
    <row r="972" spans="1:17" ht="26.25" thickBot="1">
      <c r="A972" s="183">
        <v>7</v>
      </c>
      <c r="B972" s="157" t="s">
        <v>135</v>
      </c>
      <c r="C972" s="209">
        <v>12</v>
      </c>
      <c r="D972" s="171" t="s">
        <v>136</v>
      </c>
      <c r="E972" s="209">
        <v>1216</v>
      </c>
      <c r="F972" s="210" t="s">
        <v>1698</v>
      </c>
      <c r="G972" s="174">
        <v>1</v>
      </c>
      <c r="H972" s="752" t="s">
        <v>20</v>
      </c>
      <c r="I972" s="700">
        <v>685</v>
      </c>
      <c r="J972" s="691" t="s">
        <v>1749</v>
      </c>
      <c r="K972" s="691" t="s">
        <v>1750</v>
      </c>
      <c r="L972" s="737">
        <v>42989</v>
      </c>
      <c r="M972" s="691"/>
      <c r="N972" s="691" t="s">
        <v>70</v>
      </c>
      <c r="O972" s="749"/>
      <c r="P972" s="750"/>
      <c r="Q972" s="750"/>
    </row>
    <row r="973" spans="1:17" ht="30.75" thickBot="1">
      <c r="A973" s="183">
        <v>7</v>
      </c>
      <c r="B973" s="157" t="s">
        <v>135</v>
      </c>
      <c r="C973" s="209">
        <v>12</v>
      </c>
      <c r="D973" s="171" t="s">
        <v>136</v>
      </c>
      <c r="E973" s="209">
        <v>1219</v>
      </c>
      <c r="F973" s="210" t="s">
        <v>1751</v>
      </c>
      <c r="G973" s="174">
        <v>1</v>
      </c>
      <c r="H973" s="211" t="s">
        <v>20</v>
      </c>
      <c r="I973" s="324">
        <v>376</v>
      </c>
      <c r="J973" s="211" t="s">
        <v>1752</v>
      </c>
      <c r="K973" s="211" t="s">
        <v>1752</v>
      </c>
      <c r="L973" s="212">
        <v>41067</v>
      </c>
      <c r="M973" s="211"/>
      <c r="N973" s="211" t="s">
        <v>70</v>
      </c>
      <c r="O973" s="211"/>
      <c r="P973" s="211"/>
      <c r="Q973" s="213"/>
    </row>
    <row r="974" spans="1:17" ht="30.75" thickBot="1">
      <c r="A974" s="183">
        <v>7</v>
      </c>
      <c r="B974" s="157" t="s">
        <v>135</v>
      </c>
      <c r="C974" s="209">
        <v>12</v>
      </c>
      <c r="D974" s="171" t="s">
        <v>136</v>
      </c>
      <c r="E974" s="209">
        <v>1219</v>
      </c>
      <c r="F974" s="210" t="s">
        <v>1751</v>
      </c>
      <c r="G974" s="151">
        <v>7</v>
      </c>
      <c r="H974" s="211" t="s">
        <v>1699</v>
      </c>
      <c r="I974" s="211" t="s">
        <v>1153</v>
      </c>
      <c r="J974" s="211" t="s">
        <v>1700</v>
      </c>
      <c r="K974" s="211" t="s">
        <v>1700</v>
      </c>
      <c r="L974" s="212"/>
      <c r="M974" s="211"/>
      <c r="N974" s="211" t="s">
        <v>70</v>
      </c>
      <c r="O974" s="211"/>
      <c r="P974" s="211"/>
      <c r="Q974" s="213"/>
    </row>
    <row r="975" spans="1:17" ht="30.75" thickBot="1">
      <c r="A975" s="183">
        <v>7</v>
      </c>
      <c r="B975" s="157" t="s">
        <v>135</v>
      </c>
      <c r="C975" s="209">
        <v>12</v>
      </c>
      <c r="D975" s="171" t="s">
        <v>136</v>
      </c>
      <c r="E975" s="209">
        <v>1219</v>
      </c>
      <c r="F975" s="210" t="s">
        <v>1751</v>
      </c>
      <c r="G975" s="172">
        <v>9</v>
      </c>
      <c r="H975" s="186" t="s">
        <v>60</v>
      </c>
      <c r="I975" s="187">
        <v>1991</v>
      </c>
      <c r="J975" s="211" t="s">
        <v>685</v>
      </c>
      <c r="K975" s="41" t="s">
        <v>62</v>
      </c>
      <c r="L975" s="212">
        <v>33402</v>
      </c>
      <c r="M975" s="211"/>
      <c r="N975" s="211" t="s">
        <v>70</v>
      </c>
      <c r="O975" s="211"/>
      <c r="P975" s="211"/>
      <c r="Q975" s="213"/>
    </row>
    <row r="976" spans="1:17" ht="30.75" thickBot="1">
      <c r="A976" s="183">
        <v>7</v>
      </c>
      <c r="B976" s="157" t="s">
        <v>135</v>
      </c>
      <c r="C976" s="209">
        <v>12</v>
      </c>
      <c r="D976" s="171" t="s">
        <v>136</v>
      </c>
      <c r="E976" s="209">
        <v>1219</v>
      </c>
      <c r="F976" s="210" t="s">
        <v>1751</v>
      </c>
      <c r="G976" s="172">
        <v>4</v>
      </c>
      <c r="H976" s="211" t="s">
        <v>83</v>
      </c>
      <c r="I976" s="211">
        <v>270</v>
      </c>
      <c r="J976" s="211" t="s">
        <v>1573</v>
      </c>
      <c r="K976" s="211" t="s">
        <v>1573</v>
      </c>
      <c r="L976" s="212">
        <v>35131</v>
      </c>
      <c r="M976" s="211"/>
      <c r="N976" s="211" t="s">
        <v>70</v>
      </c>
      <c r="O976" s="211"/>
      <c r="P976" s="211"/>
      <c r="Q976" s="213"/>
    </row>
    <row r="977" spans="1:17" ht="72" thickBot="1">
      <c r="A977" s="183">
        <v>7</v>
      </c>
      <c r="B977" s="157" t="s">
        <v>135</v>
      </c>
      <c r="C977" s="209">
        <v>12</v>
      </c>
      <c r="D977" s="171" t="s">
        <v>136</v>
      </c>
      <c r="E977" s="209">
        <v>1219</v>
      </c>
      <c r="F977" s="210" t="s">
        <v>1751</v>
      </c>
      <c r="G977" s="172">
        <v>4</v>
      </c>
      <c r="H977" s="211" t="s">
        <v>25</v>
      </c>
      <c r="I977" s="211">
        <v>489</v>
      </c>
      <c r="J977" s="211" t="s">
        <v>315</v>
      </c>
      <c r="K977" s="211" t="s">
        <v>315</v>
      </c>
      <c r="L977" s="212">
        <v>36158</v>
      </c>
      <c r="M977" s="211"/>
      <c r="N977" s="211" t="s">
        <v>70</v>
      </c>
      <c r="O977" s="211"/>
      <c r="P977" s="211"/>
      <c r="Q977" s="213"/>
    </row>
    <row r="978" spans="1:17" ht="30.75" thickBot="1">
      <c r="A978" s="183">
        <v>7</v>
      </c>
      <c r="B978" s="157" t="s">
        <v>135</v>
      </c>
      <c r="C978" s="209">
        <v>12</v>
      </c>
      <c r="D978" s="171" t="s">
        <v>136</v>
      </c>
      <c r="E978" s="209">
        <v>1219</v>
      </c>
      <c r="F978" s="210" t="s">
        <v>1751</v>
      </c>
      <c r="G978" s="172">
        <v>4</v>
      </c>
      <c r="H978" s="211" t="s">
        <v>83</v>
      </c>
      <c r="I978" s="211">
        <v>640</v>
      </c>
      <c r="J978" s="211" t="s">
        <v>1703</v>
      </c>
      <c r="K978" s="211" t="s">
        <v>1704</v>
      </c>
      <c r="L978" s="212">
        <v>36896</v>
      </c>
      <c r="M978" s="211"/>
      <c r="N978" s="211" t="s">
        <v>70</v>
      </c>
      <c r="O978" s="211"/>
      <c r="P978" s="211"/>
      <c r="Q978" s="213" t="s">
        <v>1705</v>
      </c>
    </row>
    <row r="979" spans="1:17" ht="30.75" thickBot="1">
      <c r="A979" s="183">
        <v>7</v>
      </c>
      <c r="B979" s="157" t="s">
        <v>135</v>
      </c>
      <c r="C979" s="209">
        <v>12</v>
      </c>
      <c r="D979" s="171" t="s">
        <v>136</v>
      </c>
      <c r="E979" s="209">
        <v>1219</v>
      </c>
      <c r="F979" s="210" t="s">
        <v>1751</v>
      </c>
      <c r="G979" s="172">
        <v>4</v>
      </c>
      <c r="H979" s="211" t="s">
        <v>83</v>
      </c>
      <c r="I979" s="211">
        <v>734</v>
      </c>
      <c r="J979" s="211" t="s">
        <v>1577</v>
      </c>
      <c r="K979" s="211" t="s">
        <v>1577</v>
      </c>
      <c r="L979" s="212">
        <v>37292</v>
      </c>
      <c r="M979" s="211"/>
      <c r="N979" s="211" t="s">
        <v>70</v>
      </c>
      <c r="O979" s="211"/>
      <c r="P979" s="211"/>
      <c r="Q979" s="213"/>
    </row>
    <row r="980" spans="1:17" ht="30.75" thickBot="1">
      <c r="A980" s="183">
        <v>7</v>
      </c>
      <c r="B980" s="157" t="s">
        <v>135</v>
      </c>
      <c r="C980" s="209">
        <v>12</v>
      </c>
      <c r="D980" s="171" t="s">
        <v>136</v>
      </c>
      <c r="E980" s="209">
        <v>1219</v>
      </c>
      <c r="F980" s="210" t="s">
        <v>1751</v>
      </c>
      <c r="G980" s="172">
        <v>4</v>
      </c>
      <c r="H980" s="211" t="s">
        <v>83</v>
      </c>
      <c r="I980" s="211">
        <v>909</v>
      </c>
      <c r="J980" s="211" t="s">
        <v>318</v>
      </c>
      <c r="K980" s="211" t="s">
        <v>318</v>
      </c>
      <c r="L980" s="212">
        <v>38253</v>
      </c>
      <c r="M980" s="211"/>
      <c r="N980" s="211" t="s">
        <v>70</v>
      </c>
      <c r="O980" s="211"/>
      <c r="P980" s="211"/>
      <c r="Q980" s="213"/>
    </row>
    <row r="981" spans="1:17" ht="30.75" thickBot="1">
      <c r="A981" s="183">
        <v>7</v>
      </c>
      <c r="B981" s="157" t="s">
        <v>135</v>
      </c>
      <c r="C981" s="209">
        <v>12</v>
      </c>
      <c r="D981" s="171" t="s">
        <v>136</v>
      </c>
      <c r="E981" s="209">
        <v>1219</v>
      </c>
      <c r="F981" s="210" t="s">
        <v>1751</v>
      </c>
      <c r="G981" s="172">
        <v>4</v>
      </c>
      <c r="H981" s="211" t="s">
        <v>83</v>
      </c>
      <c r="I981" s="211">
        <v>1454</v>
      </c>
      <c r="J981" s="211" t="s">
        <v>1583</v>
      </c>
      <c r="K981" s="211" t="s">
        <v>1583</v>
      </c>
      <c r="L981" s="212">
        <v>40722</v>
      </c>
      <c r="M981" s="211"/>
      <c r="N981" s="211" t="s">
        <v>23</v>
      </c>
      <c r="O981" s="211"/>
      <c r="P981" s="211"/>
      <c r="Q981" s="213"/>
    </row>
    <row r="982" spans="1:17" ht="30.75" thickBot="1">
      <c r="A982" s="183">
        <v>7</v>
      </c>
      <c r="B982" s="157" t="s">
        <v>135</v>
      </c>
      <c r="C982" s="209">
        <v>12</v>
      </c>
      <c r="D982" s="171" t="s">
        <v>136</v>
      </c>
      <c r="E982" s="209">
        <v>1219</v>
      </c>
      <c r="F982" s="210" t="s">
        <v>1751</v>
      </c>
      <c r="G982" s="172">
        <v>4</v>
      </c>
      <c r="H982" s="211" t="s">
        <v>83</v>
      </c>
      <c r="I982" s="211">
        <v>1437</v>
      </c>
      <c r="J982" s="211" t="s">
        <v>572</v>
      </c>
      <c r="K982" s="211" t="s">
        <v>572</v>
      </c>
      <c r="L982" s="212">
        <v>40561</v>
      </c>
      <c r="M982" s="211"/>
      <c r="N982" s="211" t="s">
        <v>70</v>
      </c>
      <c r="O982" s="211"/>
      <c r="P982" s="211"/>
      <c r="Q982" s="213"/>
    </row>
    <row r="983" spans="1:17" ht="30.75" thickBot="1">
      <c r="A983" s="183">
        <v>7</v>
      </c>
      <c r="B983" s="157" t="s">
        <v>135</v>
      </c>
      <c r="C983" s="209">
        <v>12</v>
      </c>
      <c r="D983" s="171" t="s">
        <v>136</v>
      </c>
      <c r="E983" s="209">
        <v>1219</v>
      </c>
      <c r="F983" s="210" t="s">
        <v>1751</v>
      </c>
      <c r="G983" s="172">
        <v>4</v>
      </c>
      <c r="H983" s="211" t="s">
        <v>83</v>
      </c>
      <c r="I983" s="211">
        <v>1564</v>
      </c>
      <c r="J983" s="211" t="s">
        <v>703</v>
      </c>
      <c r="K983" s="211" t="s">
        <v>703</v>
      </c>
      <c r="L983" s="212">
        <v>41102</v>
      </c>
      <c r="M983" s="211"/>
      <c r="N983" s="211" t="s">
        <v>70</v>
      </c>
      <c r="O983" s="211"/>
      <c r="P983" s="211"/>
      <c r="Q983" s="213"/>
    </row>
    <row r="984" spans="1:17" ht="30.75" thickBot="1">
      <c r="A984" s="183">
        <v>7</v>
      </c>
      <c r="B984" s="157" t="s">
        <v>135</v>
      </c>
      <c r="C984" s="209">
        <v>12</v>
      </c>
      <c r="D984" s="171" t="s">
        <v>136</v>
      </c>
      <c r="E984" s="209">
        <v>1219</v>
      </c>
      <c r="F984" s="210" t="s">
        <v>1751</v>
      </c>
      <c r="G984" s="172">
        <v>4</v>
      </c>
      <c r="H984" s="211" t="s">
        <v>83</v>
      </c>
      <c r="I984" s="211">
        <v>1474</v>
      </c>
      <c r="J984" s="211" t="s">
        <v>687</v>
      </c>
      <c r="K984" s="211" t="s">
        <v>687</v>
      </c>
      <c r="L984" s="212">
        <v>40736</v>
      </c>
      <c r="M984" s="211"/>
      <c r="N984" s="211" t="s">
        <v>70</v>
      </c>
      <c r="O984" s="211"/>
      <c r="P984" s="211"/>
      <c r="Q984" s="213"/>
    </row>
    <row r="985" spans="1:17" ht="30.75" thickBot="1">
      <c r="A985" s="183">
        <v>7</v>
      </c>
      <c r="B985" s="157" t="s">
        <v>135</v>
      </c>
      <c r="C985" s="209">
        <v>12</v>
      </c>
      <c r="D985" s="171" t="s">
        <v>136</v>
      </c>
      <c r="E985" s="209">
        <v>1219</v>
      </c>
      <c r="F985" s="210" t="s">
        <v>1751</v>
      </c>
      <c r="G985" s="174">
        <v>2</v>
      </c>
      <c r="H985" s="211" t="s">
        <v>1588</v>
      </c>
      <c r="I985" s="211">
        <v>960</v>
      </c>
      <c r="J985" s="211" t="s">
        <v>1589</v>
      </c>
      <c r="K985" s="211" t="s">
        <v>1589</v>
      </c>
      <c r="L985" s="212">
        <v>25739</v>
      </c>
      <c r="M985" s="211"/>
      <c r="N985" s="211" t="s">
        <v>70</v>
      </c>
      <c r="O985" s="211"/>
      <c r="P985" s="211"/>
      <c r="Q985" s="213"/>
    </row>
    <row r="986" spans="1:17" ht="30.75" thickBot="1">
      <c r="A986" s="183">
        <v>7</v>
      </c>
      <c r="B986" s="157" t="s">
        <v>135</v>
      </c>
      <c r="C986" s="209">
        <v>12</v>
      </c>
      <c r="D986" s="171" t="s">
        <v>136</v>
      </c>
      <c r="E986" s="209">
        <v>1219</v>
      </c>
      <c r="F986" s="210" t="s">
        <v>1751</v>
      </c>
      <c r="G986" s="174">
        <v>2</v>
      </c>
      <c r="H986" s="211" t="s">
        <v>1591</v>
      </c>
      <c r="I986" s="211">
        <v>2148</v>
      </c>
      <c r="J986" s="211" t="s">
        <v>1592</v>
      </c>
      <c r="K986" s="211" t="s">
        <v>1592</v>
      </c>
      <c r="L986" s="212">
        <v>25781</v>
      </c>
      <c r="M986" s="211"/>
      <c r="N986" s="211" t="s">
        <v>70</v>
      </c>
      <c r="O986" s="211"/>
      <c r="P986" s="211"/>
      <c r="Q986" s="213"/>
    </row>
    <row r="987" spans="1:17" ht="30.75" thickBot="1">
      <c r="A987" s="183">
        <v>7</v>
      </c>
      <c r="B987" s="157" t="s">
        <v>135</v>
      </c>
      <c r="C987" s="209">
        <v>12</v>
      </c>
      <c r="D987" s="171" t="s">
        <v>136</v>
      </c>
      <c r="E987" s="209">
        <v>1219</v>
      </c>
      <c r="F987" s="210" t="s">
        <v>1751</v>
      </c>
      <c r="G987" s="172">
        <v>4</v>
      </c>
      <c r="H987" s="211" t="s">
        <v>83</v>
      </c>
      <c r="I987" s="211">
        <v>30</v>
      </c>
      <c r="J987" s="211" t="s">
        <v>1594</v>
      </c>
      <c r="K987" s="211" t="s">
        <v>1594</v>
      </c>
      <c r="L987" s="212">
        <v>31443</v>
      </c>
      <c r="M987" s="211"/>
      <c r="N987" s="211" t="s">
        <v>70</v>
      </c>
      <c r="O987" s="211"/>
      <c r="P987" s="211"/>
      <c r="Q987" s="213"/>
    </row>
    <row r="988" spans="1:17" ht="30.75" thickBot="1">
      <c r="A988" s="183">
        <v>7</v>
      </c>
      <c r="B988" s="157" t="s">
        <v>135</v>
      </c>
      <c r="C988" s="209">
        <v>12</v>
      </c>
      <c r="D988" s="171" t="s">
        <v>136</v>
      </c>
      <c r="E988" s="209">
        <v>1219</v>
      </c>
      <c r="F988" s="210" t="s">
        <v>1751</v>
      </c>
      <c r="G988" s="174">
        <v>2</v>
      </c>
      <c r="H988" s="211" t="s">
        <v>100</v>
      </c>
      <c r="I988" s="211">
        <v>3183</v>
      </c>
      <c r="J988" s="211" t="s">
        <v>1595</v>
      </c>
      <c r="K988" s="211" t="s">
        <v>1595</v>
      </c>
      <c r="L988" s="212">
        <v>40788</v>
      </c>
      <c r="M988" s="211"/>
      <c r="N988" s="211" t="s">
        <v>70</v>
      </c>
      <c r="O988" s="211"/>
      <c r="P988" s="211"/>
      <c r="Q988" s="213"/>
    </row>
    <row r="989" spans="1:17" ht="30.75" thickBot="1">
      <c r="A989" s="183">
        <v>7</v>
      </c>
      <c r="B989" s="157" t="s">
        <v>135</v>
      </c>
      <c r="C989" s="209">
        <v>12</v>
      </c>
      <c r="D989" s="171" t="s">
        <v>136</v>
      </c>
      <c r="E989" s="209">
        <v>1219</v>
      </c>
      <c r="F989" s="210" t="s">
        <v>1751</v>
      </c>
      <c r="G989" s="172">
        <v>4</v>
      </c>
      <c r="H989" s="211" t="s">
        <v>83</v>
      </c>
      <c r="I989" s="211">
        <v>65</v>
      </c>
      <c r="J989" s="211" t="s">
        <v>1597</v>
      </c>
      <c r="K989" s="211" t="s">
        <v>1597</v>
      </c>
      <c r="L989" s="212">
        <v>34200</v>
      </c>
      <c r="M989" s="211"/>
      <c r="N989" s="211" t="s">
        <v>70</v>
      </c>
      <c r="O989" s="211"/>
      <c r="P989" s="211"/>
      <c r="Q989" s="213"/>
    </row>
    <row r="990" spans="1:17" ht="30.75" thickBot="1">
      <c r="A990" s="183">
        <v>7</v>
      </c>
      <c r="B990" s="157" t="s">
        <v>135</v>
      </c>
      <c r="C990" s="209">
        <v>12</v>
      </c>
      <c r="D990" s="171" t="s">
        <v>136</v>
      </c>
      <c r="E990" s="209">
        <v>1219</v>
      </c>
      <c r="F990" s="210" t="s">
        <v>1751</v>
      </c>
      <c r="G990" s="172">
        <v>4</v>
      </c>
      <c r="H990" s="211" t="s">
        <v>83</v>
      </c>
      <c r="I990" s="211">
        <v>1709</v>
      </c>
      <c r="J990" s="211" t="s">
        <v>1599</v>
      </c>
      <c r="K990" s="211" t="s">
        <v>1599</v>
      </c>
      <c r="L990" s="212">
        <v>41659</v>
      </c>
      <c r="M990" s="211"/>
      <c r="N990" s="211" t="s">
        <v>70</v>
      </c>
      <c r="O990" s="211"/>
      <c r="P990" s="211"/>
      <c r="Q990" s="213"/>
    </row>
    <row r="991" spans="1:17" ht="30.75" thickBot="1">
      <c r="A991" s="183">
        <v>7</v>
      </c>
      <c r="B991" s="157" t="s">
        <v>135</v>
      </c>
      <c r="C991" s="209">
        <v>12</v>
      </c>
      <c r="D991" s="171" t="s">
        <v>136</v>
      </c>
      <c r="E991" s="209">
        <v>1219</v>
      </c>
      <c r="F991" s="210" t="s">
        <v>1751</v>
      </c>
      <c r="G991" s="174">
        <v>2</v>
      </c>
      <c r="H991" s="211" t="s">
        <v>38</v>
      </c>
      <c r="I991" s="211">
        <v>4150</v>
      </c>
      <c r="J991" s="211" t="s">
        <v>1600</v>
      </c>
      <c r="K991" s="211" t="s">
        <v>1600</v>
      </c>
      <c r="L991" s="212">
        <v>40850</v>
      </c>
      <c r="M991" s="211"/>
      <c r="N991" s="211" t="s">
        <v>23</v>
      </c>
      <c r="O991" s="211"/>
      <c r="P991" s="211"/>
      <c r="Q991" s="213"/>
    </row>
    <row r="992" spans="1:17" ht="30.75" thickBot="1">
      <c r="A992" s="183">
        <v>7</v>
      </c>
      <c r="B992" s="157" t="s">
        <v>135</v>
      </c>
      <c r="C992" s="209">
        <v>12</v>
      </c>
      <c r="D992" s="171" t="s">
        <v>136</v>
      </c>
      <c r="E992" s="209">
        <v>1219</v>
      </c>
      <c r="F992" s="210" t="s">
        <v>1751</v>
      </c>
      <c r="G992" s="174">
        <v>2</v>
      </c>
      <c r="H992" s="211" t="s">
        <v>100</v>
      </c>
      <c r="I992" s="211">
        <v>4151</v>
      </c>
      <c r="J992" s="211" t="s">
        <v>1601</v>
      </c>
      <c r="K992" s="211" t="s">
        <v>1601</v>
      </c>
      <c r="L992" s="212">
        <v>40850</v>
      </c>
      <c r="M992" s="211"/>
      <c r="N992" s="211" t="s">
        <v>70</v>
      </c>
      <c r="O992" s="211"/>
      <c r="P992" s="211"/>
      <c r="Q992" s="213"/>
    </row>
    <row r="993" spans="1:17" ht="30.75" thickBot="1">
      <c r="A993" s="183">
        <v>7</v>
      </c>
      <c r="B993" s="157" t="s">
        <v>135</v>
      </c>
      <c r="C993" s="209">
        <v>12</v>
      </c>
      <c r="D993" s="171" t="s">
        <v>136</v>
      </c>
      <c r="E993" s="209">
        <v>1219</v>
      </c>
      <c r="F993" s="210" t="s">
        <v>1751</v>
      </c>
      <c r="G993" s="174">
        <v>2</v>
      </c>
      <c r="H993" s="211" t="s">
        <v>38</v>
      </c>
      <c r="I993" s="211">
        <v>19</v>
      </c>
      <c r="J993" s="211" t="s">
        <v>1603</v>
      </c>
      <c r="K993" s="211" t="s">
        <v>1603</v>
      </c>
      <c r="L993" s="212">
        <v>40918</v>
      </c>
      <c r="M993" s="211"/>
      <c r="N993" s="211" t="s">
        <v>70</v>
      </c>
      <c r="O993" s="211"/>
      <c r="P993" s="211"/>
      <c r="Q993" s="213"/>
    </row>
    <row r="994" spans="1:17" ht="30.75" thickBot="1">
      <c r="A994" s="183">
        <v>7</v>
      </c>
      <c r="B994" s="157" t="s">
        <v>135</v>
      </c>
      <c r="C994" s="209">
        <v>12</v>
      </c>
      <c r="D994" s="171" t="s">
        <v>136</v>
      </c>
      <c r="E994" s="209">
        <v>1219</v>
      </c>
      <c r="F994" s="210" t="s">
        <v>1751</v>
      </c>
      <c r="G994" s="174">
        <v>2</v>
      </c>
      <c r="H994" s="211" t="s">
        <v>100</v>
      </c>
      <c r="I994" s="211">
        <v>1950</v>
      </c>
      <c r="J994" s="211" t="s">
        <v>1725</v>
      </c>
      <c r="K994" s="211" t="s">
        <v>1725</v>
      </c>
      <c r="L994" s="212">
        <v>26931</v>
      </c>
      <c r="M994" s="211"/>
      <c r="N994" s="211"/>
      <c r="O994" s="211"/>
      <c r="P994" s="211" t="s">
        <v>70</v>
      </c>
      <c r="Q994" s="213" t="s">
        <v>1726</v>
      </c>
    </row>
    <row r="995" spans="1:17" ht="30.75" thickBot="1">
      <c r="A995" s="183">
        <v>7</v>
      </c>
      <c r="B995" s="157" t="s">
        <v>135</v>
      </c>
      <c r="C995" s="209">
        <v>12</v>
      </c>
      <c r="D995" s="171" t="s">
        <v>136</v>
      </c>
      <c r="E995" s="209">
        <v>1219</v>
      </c>
      <c r="F995" s="210" t="s">
        <v>1751</v>
      </c>
      <c r="G995" s="174">
        <v>2</v>
      </c>
      <c r="H995" s="211" t="s">
        <v>100</v>
      </c>
      <c r="I995" s="211">
        <v>1083</v>
      </c>
      <c r="J995" s="211" t="s">
        <v>1525</v>
      </c>
      <c r="K995" s="211" t="s">
        <v>1525</v>
      </c>
      <c r="L995" s="212">
        <v>42150</v>
      </c>
      <c r="M995" s="211"/>
      <c r="N995" s="211" t="s">
        <v>70</v>
      </c>
      <c r="O995" s="211"/>
      <c r="P995" s="211"/>
      <c r="Q995" s="213"/>
    </row>
    <row r="996" spans="1:17" ht="30.75" thickBot="1">
      <c r="A996" s="183">
        <v>7</v>
      </c>
      <c r="B996" s="157" t="s">
        <v>135</v>
      </c>
      <c r="C996" s="209">
        <v>12</v>
      </c>
      <c r="D996" s="171" t="s">
        <v>136</v>
      </c>
      <c r="E996" s="209">
        <v>1219</v>
      </c>
      <c r="F996" s="210" t="s">
        <v>1751</v>
      </c>
      <c r="G996" s="174">
        <v>2</v>
      </c>
      <c r="H996" s="211" t="s">
        <v>1588</v>
      </c>
      <c r="I996" s="211">
        <v>1</v>
      </c>
      <c r="J996" s="211" t="s">
        <v>700</v>
      </c>
      <c r="K996" s="211" t="s">
        <v>700</v>
      </c>
      <c r="L996" s="212">
        <v>30714</v>
      </c>
      <c r="M996" s="211"/>
      <c r="N996" s="211"/>
      <c r="O996" s="211" t="s">
        <v>70</v>
      </c>
      <c r="P996" s="211"/>
      <c r="Q996" s="213" t="s">
        <v>1605</v>
      </c>
    </row>
    <row r="997" spans="1:17" ht="30.75" thickBot="1">
      <c r="A997" s="183">
        <v>7</v>
      </c>
      <c r="B997" s="157" t="s">
        <v>135</v>
      </c>
      <c r="C997" s="209">
        <v>12</v>
      </c>
      <c r="D997" s="171" t="s">
        <v>136</v>
      </c>
      <c r="E997" s="209">
        <v>1219</v>
      </c>
      <c r="F997" s="210" t="s">
        <v>1751</v>
      </c>
      <c r="G997" s="174">
        <v>2</v>
      </c>
      <c r="H997" s="211" t="s">
        <v>38</v>
      </c>
      <c r="I997" s="211">
        <v>2591</v>
      </c>
      <c r="J997" s="211" t="s">
        <v>1606</v>
      </c>
      <c r="K997" s="211" t="s">
        <v>1606</v>
      </c>
      <c r="L997" s="212">
        <v>33561</v>
      </c>
      <c r="M997" s="211"/>
      <c r="N997" s="211" t="s">
        <v>70</v>
      </c>
      <c r="O997" s="211"/>
      <c r="P997" s="211"/>
      <c r="Q997" s="213"/>
    </row>
    <row r="998" spans="1:17" ht="30.75" thickBot="1">
      <c r="A998" s="183">
        <v>7</v>
      </c>
      <c r="B998" s="157" t="s">
        <v>135</v>
      </c>
      <c r="C998" s="209">
        <v>12</v>
      </c>
      <c r="D998" s="171" t="s">
        <v>136</v>
      </c>
      <c r="E998" s="209">
        <v>1219</v>
      </c>
      <c r="F998" s="210" t="s">
        <v>1751</v>
      </c>
      <c r="G998" s="174">
        <v>2</v>
      </c>
      <c r="H998" s="211" t="s">
        <v>1588</v>
      </c>
      <c r="I998" s="69">
        <v>1427</v>
      </c>
      <c r="J998" s="211" t="s">
        <v>1607</v>
      </c>
      <c r="K998" s="211" t="s">
        <v>1607</v>
      </c>
      <c r="L998" s="212">
        <v>42976</v>
      </c>
      <c r="M998" s="211"/>
      <c r="N998" s="211" t="s">
        <v>70</v>
      </c>
      <c r="O998" s="211"/>
      <c r="P998" s="211"/>
      <c r="Q998" s="213"/>
    </row>
    <row r="999" spans="1:17" ht="30.75" thickBot="1">
      <c r="A999" s="183">
        <v>7</v>
      </c>
      <c r="B999" s="157" t="s">
        <v>135</v>
      </c>
      <c r="C999" s="209">
        <v>12</v>
      </c>
      <c r="D999" s="171" t="s">
        <v>136</v>
      </c>
      <c r="E999" s="209">
        <v>1219</v>
      </c>
      <c r="F999" s="210" t="s">
        <v>1751</v>
      </c>
      <c r="G999" s="174">
        <v>2</v>
      </c>
      <c r="H999" s="211" t="s">
        <v>1588</v>
      </c>
      <c r="I999" s="211">
        <v>2897</v>
      </c>
      <c r="J999" s="211" t="s">
        <v>1608</v>
      </c>
      <c r="K999" s="211" t="s">
        <v>1608</v>
      </c>
      <c r="L999" s="212">
        <v>40766</v>
      </c>
      <c r="M999" s="211"/>
      <c r="N999" s="211"/>
      <c r="O999" s="211" t="s">
        <v>70</v>
      </c>
      <c r="P999" s="211"/>
      <c r="Q999" s="213" t="s">
        <v>1728</v>
      </c>
    </row>
    <row r="1000" spans="1:17" ht="30.75" thickBot="1">
      <c r="A1000" s="183">
        <v>7</v>
      </c>
      <c r="B1000" s="157" t="s">
        <v>135</v>
      </c>
      <c r="C1000" s="209">
        <v>12</v>
      </c>
      <c r="D1000" s="171" t="s">
        <v>136</v>
      </c>
      <c r="E1000" s="209">
        <v>1219</v>
      </c>
      <c r="F1000" s="210" t="s">
        <v>1751</v>
      </c>
      <c r="G1000" s="174">
        <v>2</v>
      </c>
      <c r="H1000" s="211" t="s">
        <v>38</v>
      </c>
      <c r="I1000" s="211">
        <v>1081</v>
      </c>
      <c r="J1000" s="211" t="s">
        <v>1615</v>
      </c>
      <c r="K1000" s="211" t="s">
        <v>1615</v>
      </c>
      <c r="L1000" s="212">
        <v>42150</v>
      </c>
      <c r="M1000" s="211"/>
      <c r="N1000" s="211" t="s">
        <v>70</v>
      </c>
      <c r="O1000" s="211"/>
      <c r="P1000" s="211"/>
      <c r="Q1000" s="213"/>
    </row>
    <row r="1001" spans="1:17" ht="30.75" thickBot="1">
      <c r="A1001" s="183">
        <v>7</v>
      </c>
      <c r="B1001" s="157" t="s">
        <v>135</v>
      </c>
      <c r="C1001" s="209">
        <v>12</v>
      </c>
      <c r="D1001" s="171" t="s">
        <v>136</v>
      </c>
      <c r="E1001" s="209">
        <v>1219</v>
      </c>
      <c r="F1001" s="210" t="s">
        <v>1751</v>
      </c>
      <c r="G1001" s="174">
        <v>2</v>
      </c>
      <c r="H1001" s="211" t="s">
        <v>38</v>
      </c>
      <c r="I1001" s="211">
        <v>1345</v>
      </c>
      <c r="J1001" s="211" t="s">
        <v>1610</v>
      </c>
      <c r="K1001" s="211" t="s">
        <v>1610</v>
      </c>
      <c r="L1001" s="212">
        <v>40291</v>
      </c>
      <c r="M1001" s="211"/>
      <c r="N1001" s="211"/>
      <c r="O1001" s="211"/>
      <c r="P1001" s="211" t="s">
        <v>70</v>
      </c>
      <c r="Q1001" s="213" t="s">
        <v>1611</v>
      </c>
    </row>
    <row r="1002" spans="1:17" ht="43.5" thickBot="1">
      <c r="A1002" s="183">
        <v>7</v>
      </c>
      <c r="B1002" s="157" t="s">
        <v>135</v>
      </c>
      <c r="C1002" s="209">
        <v>12</v>
      </c>
      <c r="D1002" s="171" t="s">
        <v>136</v>
      </c>
      <c r="E1002" s="209">
        <v>1219</v>
      </c>
      <c r="F1002" s="210" t="s">
        <v>1751</v>
      </c>
      <c r="G1002" s="174">
        <v>2</v>
      </c>
      <c r="H1002" s="211" t="s">
        <v>100</v>
      </c>
      <c r="I1002" s="211">
        <v>1609</v>
      </c>
      <c r="J1002" s="211" t="s">
        <v>1617</v>
      </c>
      <c r="K1002" s="211" t="s">
        <v>1617</v>
      </c>
      <c r="L1002" s="212">
        <v>42226</v>
      </c>
      <c r="M1002" s="211"/>
      <c r="N1002" s="211" t="s">
        <v>70</v>
      </c>
      <c r="O1002" s="211"/>
      <c r="P1002" s="211"/>
      <c r="Q1002" s="213" t="s">
        <v>1753</v>
      </c>
    </row>
    <row r="1003" spans="1:17" ht="30.75" thickBot="1">
      <c r="A1003" s="183">
        <v>7</v>
      </c>
      <c r="B1003" s="157" t="s">
        <v>135</v>
      </c>
      <c r="C1003" s="209">
        <v>12</v>
      </c>
      <c r="D1003" s="171" t="s">
        <v>136</v>
      </c>
      <c r="E1003" s="209">
        <v>1219</v>
      </c>
      <c r="F1003" s="210" t="s">
        <v>1751</v>
      </c>
      <c r="G1003" s="174">
        <v>2</v>
      </c>
      <c r="H1003" s="211" t="s">
        <v>100</v>
      </c>
      <c r="I1003" s="211">
        <v>1069</v>
      </c>
      <c r="J1003" s="211" t="s">
        <v>1614</v>
      </c>
      <c r="K1003" s="211" t="s">
        <v>1614</v>
      </c>
      <c r="L1003" s="212">
        <v>42150</v>
      </c>
      <c r="M1003" s="211"/>
      <c r="N1003" s="211" t="s">
        <v>70</v>
      </c>
      <c r="O1003" s="211"/>
      <c r="P1003" s="211"/>
      <c r="Q1003" s="213"/>
    </row>
    <row r="1004" spans="1:17" ht="30.75" thickBot="1">
      <c r="A1004" s="183">
        <v>7</v>
      </c>
      <c r="B1004" s="157" t="s">
        <v>135</v>
      </c>
      <c r="C1004" s="209">
        <v>12</v>
      </c>
      <c r="D1004" s="171" t="s">
        <v>136</v>
      </c>
      <c r="E1004" s="209">
        <v>1219</v>
      </c>
      <c r="F1004" s="210" t="s">
        <v>1751</v>
      </c>
      <c r="G1004" s="174">
        <v>1</v>
      </c>
      <c r="H1004" s="211" t="s">
        <v>20</v>
      </c>
      <c r="I1004" s="203">
        <v>3</v>
      </c>
      <c r="J1004" s="211" t="s">
        <v>1626</v>
      </c>
      <c r="K1004" s="211" t="s">
        <v>1626</v>
      </c>
      <c r="L1004" s="212">
        <v>40766</v>
      </c>
      <c r="M1004" s="211"/>
      <c r="N1004" s="211" t="s">
        <v>70</v>
      </c>
      <c r="O1004" s="211"/>
      <c r="P1004" s="211"/>
      <c r="Q1004" s="213"/>
    </row>
    <row r="1005" spans="1:17" ht="30.75" thickBot="1">
      <c r="A1005" s="183">
        <v>7</v>
      </c>
      <c r="B1005" s="157" t="s">
        <v>135</v>
      </c>
      <c r="C1005" s="209">
        <v>12</v>
      </c>
      <c r="D1005" s="171" t="s">
        <v>136</v>
      </c>
      <c r="E1005" s="209">
        <v>1219</v>
      </c>
      <c r="F1005" s="210" t="s">
        <v>1751</v>
      </c>
      <c r="G1005" s="174">
        <v>1</v>
      </c>
      <c r="H1005" s="211" t="s">
        <v>20</v>
      </c>
      <c r="I1005" s="203">
        <v>39</v>
      </c>
      <c r="J1005" s="211" t="s">
        <v>1628</v>
      </c>
      <c r="K1005" s="211" t="s">
        <v>1628</v>
      </c>
      <c r="L1005" s="211">
        <v>2011</v>
      </c>
      <c r="M1005" s="211"/>
      <c r="N1005" s="211" t="s">
        <v>70</v>
      </c>
      <c r="O1005" s="211"/>
      <c r="P1005" s="211"/>
      <c r="Q1005" s="213"/>
    </row>
    <row r="1006" spans="1:17" ht="30.75" thickBot="1">
      <c r="A1006" s="183">
        <v>7</v>
      </c>
      <c r="B1006" s="157" t="s">
        <v>135</v>
      </c>
      <c r="C1006" s="209">
        <v>12</v>
      </c>
      <c r="D1006" s="171" t="s">
        <v>136</v>
      </c>
      <c r="E1006" s="209">
        <v>1219</v>
      </c>
      <c r="F1006" s="210" t="s">
        <v>1751</v>
      </c>
      <c r="G1006" s="174">
        <v>1</v>
      </c>
      <c r="H1006" s="211" t="s">
        <v>20</v>
      </c>
      <c r="I1006" s="203">
        <v>312</v>
      </c>
      <c r="J1006" s="211" t="s">
        <v>1629</v>
      </c>
      <c r="K1006" s="211" t="s">
        <v>1629</v>
      </c>
      <c r="L1006" s="212">
        <v>41038</v>
      </c>
      <c r="M1006" s="211"/>
      <c r="N1006" s="211" t="s">
        <v>70</v>
      </c>
      <c r="O1006" s="211"/>
      <c r="P1006" s="211"/>
      <c r="Q1006" s="213"/>
    </row>
    <row r="1007" spans="1:17" ht="30.75" thickBot="1">
      <c r="A1007" s="183">
        <v>7</v>
      </c>
      <c r="B1007" s="157" t="s">
        <v>135</v>
      </c>
      <c r="C1007" s="209">
        <v>12</v>
      </c>
      <c r="D1007" s="171" t="s">
        <v>136</v>
      </c>
      <c r="E1007" s="209">
        <v>1219</v>
      </c>
      <c r="F1007" s="210" t="s">
        <v>1751</v>
      </c>
      <c r="G1007" s="174">
        <v>1</v>
      </c>
      <c r="H1007" s="211" t="s">
        <v>20</v>
      </c>
      <c r="I1007" s="203">
        <v>376</v>
      </c>
      <c r="J1007" s="211" t="s">
        <v>1754</v>
      </c>
      <c r="K1007" s="211" t="s">
        <v>1754</v>
      </c>
      <c r="L1007" s="212">
        <v>41067</v>
      </c>
      <c r="M1007" s="211"/>
      <c r="N1007" s="211" t="s">
        <v>70</v>
      </c>
      <c r="O1007" s="211"/>
      <c r="P1007" s="211"/>
      <c r="Q1007" s="213"/>
    </row>
    <row r="1008" spans="1:17" ht="30.75" thickBot="1">
      <c r="A1008" s="183">
        <v>7</v>
      </c>
      <c r="B1008" s="157" t="s">
        <v>135</v>
      </c>
      <c r="C1008" s="209">
        <v>12</v>
      </c>
      <c r="D1008" s="171" t="s">
        <v>136</v>
      </c>
      <c r="E1008" s="209">
        <v>1219</v>
      </c>
      <c r="F1008" s="210" t="s">
        <v>1751</v>
      </c>
      <c r="G1008" s="174">
        <v>4</v>
      </c>
      <c r="H1008" s="211" t="s">
        <v>25</v>
      </c>
      <c r="I1008" s="69">
        <v>909</v>
      </c>
      <c r="J1008" s="40" t="s">
        <v>318</v>
      </c>
      <c r="K1008" s="40"/>
      <c r="L1008" s="692">
        <v>38253</v>
      </c>
      <c r="M1008" s="40"/>
      <c r="N1008" s="40" t="s">
        <v>70</v>
      </c>
      <c r="O1008" s="40"/>
      <c r="P1008" s="40"/>
      <c r="Q1008" s="40"/>
    </row>
    <row r="1009" spans="1:17" ht="39" thickBot="1">
      <c r="A1009" s="183">
        <v>7</v>
      </c>
      <c r="B1009" s="157" t="s">
        <v>135</v>
      </c>
      <c r="C1009" s="209">
        <v>12</v>
      </c>
      <c r="D1009" s="171" t="s">
        <v>136</v>
      </c>
      <c r="E1009" s="209">
        <v>1219</v>
      </c>
      <c r="F1009" s="210" t="s">
        <v>1751</v>
      </c>
      <c r="G1009" s="174">
        <v>4</v>
      </c>
      <c r="H1009" s="211" t="s">
        <v>25</v>
      </c>
      <c r="I1009" s="700">
        <v>2080</v>
      </c>
      <c r="J1009" s="691" t="s">
        <v>1645</v>
      </c>
      <c r="K1009" s="691"/>
      <c r="L1009" s="737">
        <v>44221</v>
      </c>
      <c r="M1009" s="691"/>
      <c r="N1009" s="691" t="s">
        <v>70</v>
      </c>
      <c r="O1009" s="691"/>
      <c r="P1009" s="691"/>
      <c r="Q1009" s="691"/>
    </row>
    <row r="1010" spans="1:17" ht="29.25" thickBot="1">
      <c r="A1010" s="183">
        <v>7</v>
      </c>
      <c r="B1010" s="157" t="s">
        <v>135</v>
      </c>
      <c r="C1010" s="209">
        <v>12</v>
      </c>
      <c r="D1010" s="171" t="s">
        <v>136</v>
      </c>
      <c r="E1010" s="209">
        <v>1242</v>
      </c>
      <c r="F1010" s="210" t="s">
        <v>1755</v>
      </c>
      <c r="G1010" s="174">
        <v>1</v>
      </c>
      <c r="H1010" s="211" t="s">
        <v>20</v>
      </c>
      <c r="I1010" s="324">
        <v>502</v>
      </c>
      <c r="J1010" s="211" t="s">
        <v>1630</v>
      </c>
      <c r="K1010" s="211" t="s">
        <v>1630</v>
      </c>
      <c r="L1010" s="212">
        <v>41472</v>
      </c>
      <c r="M1010" s="211"/>
      <c r="N1010" s="211"/>
      <c r="O1010" s="211" t="s">
        <v>70</v>
      </c>
      <c r="P1010" s="211"/>
      <c r="Q1010" s="213" t="s">
        <v>1756</v>
      </c>
    </row>
    <row r="1011" spans="1:17" ht="15.75" thickBot="1">
      <c r="A1011" s="183">
        <v>7</v>
      </c>
      <c r="B1011" s="157" t="s">
        <v>135</v>
      </c>
      <c r="C1011" s="209">
        <v>12</v>
      </c>
      <c r="D1011" s="171" t="s">
        <v>136</v>
      </c>
      <c r="E1011" s="209">
        <v>1242</v>
      </c>
      <c r="F1011" s="210" t="s">
        <v>1755</v>
      </c>
      <c r="G1011" s="151">
        <v>7</v>
      </c>
      <c r="H1011" s="211" t="s">
        <v>1699</v>
      </c>
      <c r="I1011" s="211" t="s">
        <v>1153</v>
      </c>
      <c r="J1011" s="211" t="s">
        <v>1700</v>
      </c>
      <c r="K1011" s="211" t="s">
        <v>1700</v>
      </c>
      <c r="L1011" s="212"/>
      <c r="M1011" s="211"/>
      <c r="N1011" s="211" t="s">
        <v>70</v>
      </c>
      <c r="O1011" s="211"/>
      <c r="P1011" s="211"/>
      <c r="Q1011" s="213"/>
    </row>
    <row r="1012" spans="1:17" ht="30.75" thickBot="1">
      <c r="A1012" s="183">
        <v>7</v>
      </c>
      <c r="B1012" s="157" t="s">
        <v>135</v>
      </c>
      <c r="C1012" s="209">
        <v>12</v>
      </c>
      <c r="D1012" s="171" t="s">
        <v>136</v>
      </c>
      <c r="E1012" s="209">
        <v>1242</v>
      </c>
      <c r="F1012" s="210" t="s">
        <v>1755</v>
      </c>
      <c r="G1012" s="172">
        <v>9</v>
      </c>
      <c r="H1012" s="186" t="s">
        <v>60</v>
      </c>
      <c r="I1012" s="187">
        <v>1991</v>
      </c>
      <c r="J1012" s="211" t="s">
        <v>685</v>
      </c>
      <c r="K1012" s="41" t="s">
        <v>62</v>
      </c>
      <c r="L1012" s="212">
        <v>1991</v>
      </c>
      <c r="M1012" s="211"/>
      <c r="N1012" s="211" t="s">
        <v>70</v>
      </c>
      <c r="O1012" s="211"/>
      <c r="P1012" s="211"/>
      <c r="Q1012" s="213"/>
    </row>
    <row r="1013" spans="1:17" ht="15.75" thickBot="1">
      <c r="A1013" s="183">
        <v>7</v>
      </c>
      <c r="B1013" s="157" t="s">
        <v>135</v>
      </c>
      <c r="C1013" s="209">
        <v>12</v>
      </c>
      <c r="D1013" s="171" t="s">
        <v>136</v>
      </c>
      <c r="E1013" s="209">
        <v>1242</v>
      </c>
      <c r="F1013" s="210" t="s">
        <v>1755</v>
      </c>
      <c r="G1013" s="172">
        <v>4</v>
      </c>
      <c r="H1013" s="211" t="s">
        <v>83</v>
      </c>
      <c r="I1013" s="211">
        <v>1395</v>
      </c>
      <c r="J1013" s="211" t="s">
        <v>1757</v>
      </c>
      <c r="K1013" s="211" t="s">
        <v>1757</v>
      </c>
      <c r="L1013" s="212">
        <v>40371</v>
      </c>
      <c r="M1013" s="211"/>
      <c r="N1013" s="211" t="s">
        <v>70</v>
      </c>
      <c r="O1013" s="211"/>
      <c r="P1013" s="211"/>
      <c r="Q1013" s="213"/>
    </row>
    <row r="1014" spans="1:17" ht="86.25" thickBot="1">
      <c r="A1014" s="183">
        <v>7</v>
      </c>
      <c r="B1014" s="157" t="s">
        <v>135</v>
      </c>
      <c r="C1014" s="209">
        <v>12</v>
      </c>
      <c r="D1014" s="171" t="s">
        <v>136</v>
      </c>
      <c r="E1014" s="209">
        <v>1242</v>
      </c>
      <c r="F1014" s="210" t="s">
        <v>1755</v>
      </c>
      <c r="G1014" s="172">
        <v>4</v>
      </c>
      <c r="H1014" s="211" t="s">
        <v>83</v>
      </c>
      <c r="I1014" s="211">
        <v>446</v>
      </c>
      <c r="J1014" s="211" t="s">
        <v>1758</v>
      </c>
      <c r="K1014" s="211" t="s">
        <v>1758</v>
      </c>
      <c r="L1014" s="212">
        <v>35983</v>
      </c>
      <c r="M1014" s="211"/>
      <c r="N1014" s="211" t="s">
        <v>70</v>
      </c>
      <c r="O1014" s="211"/>
      <c r="P1014" s="211"/>
      <c r="Q1014" s="213"/>
    </row>
    <row r="1015" spans="1:17" ht="29.25" thickBot="1">
      <c r="A1015" s="183">
        <v>7</v>
      </c>
      <c r="B1015" s="157" t="s">
        <v>135</v>
      </c>
      <c r="C1015" s="209">
        <v>12</v>
      </c>
      <c r="D1015" s="171" t="s">
        <v>136</v>
      </c>
      <c r="E1015" s="209">
        <v>1242</v>
      </c>
      <c r="F1015" s="210" t="s">
        <v>1755</v>
      </c>
      <c r="G1015" s="172">
        <v>4</v>
      </c>
      <c r="H1015" s="211" t="s">
        <v>83</v>
      </c>
      <c r="I1015" s="211">
        <v>640</v>
      </c>
      <c r="J1015" s="211" t="s">
        <v>1703</v>
      </c>
      <c r="K1015" s="211" t="s">
        <v>1703</v>
      </c>
      <c r="L1015" s="212">
        <v>36896</v>
      </c>
      <c r="M1015" s="211"/>
      <c r="N1015" s="211" t="s">
        <v>70</v>
      </c>
      <c r="O1015" s="211"/>
      <c r="P1015" s="211"/>
      <c r="Q1015" s="213"/>
    </row>
    <row r="1016" spans="1:17" ht="29.25" thickBot="1">
      <c r="A1016" s="183">
        <v>7</v>
      </c>
      <c r="B1016" s="157" t="s">
        <v>135</v>
      </c>
      <c r="C1016" s="209">
        <v>12</v>
      </c>
      <c r="D1016" s="171" t="s">
        <v>136</v>
      </c>
      <c r="E1016" s="209">
        <v>1242</v>
      </c>
      <c r="F1016" s="210" t="s">
        <v>1755</v>
      </c>
      <c r="G1016" s="172">
        <v>4</v>
      </c>
      <c r="H1016" s="211" t="s">
        <v>83</v>
      </c>
      <c r="I1016" s="211">
        <v>1285</v>
      </c>
      <c r="J1016" s="211" t="s">
        <v>1759</v>
      </c>
      <c r="K1016" s="211" t="s">
        <v>1759</v>
      </c>
      <c r="L1016" s="212">
        <v>39835</v>
      </c>
      <c r="M1016" s="211"/>
      <c r="N1016" s="211" t="s">
        <v>70</v>
      </c>
      <c r="O1016" s="211"/>
      <c r="P1016" s="211"/>
      <c r="Q1016" s="213"/>
    </row>
    <row r="1017" spans="1:17" ht="29.25" thickBot="1">
      <c r="A1017" s="183">
        <v>7</v>
      </c>
      <c r="B1017" s="157" t="s">
        <v>135</v>
      </c>
      <c r="C1017" s="209">
        <v>12</v>
      </c>
      <c r="D1017" s="171" t="s">
        <v>136</v>
      </c>
      <c r="E1017" s="209">
        <v>1242</v>
      </c>
      <c r="F1017" s="210" t="s">
        <v>1755</v>
      </c>
      <c r="G1017" s="172">
        <v>4</v>
      </c>
      <c r="H1017" s="211" t="s">
        <v>83</v>
      </c>
      <c r="I1017" s="211">
        <v>1437</v>
      </c>
      <c r="J1017" s="211" t="s">
        <v>1760</v>
      </c>
      <c r="K1017" s="211" t="s">
        <v>1760</v>
      </c>
      <c r="L1017" s="212">
        <v>40561</v>
      </c>
      <c r="M1017" s="211"/>
      <c r="N1017" s="211" t="s">
        <v>70</v>
      </c>
      <c r="O1017" s="211"/>
      <c r="P1017" s="211"/>
      <c r="Q1017" s="213"/>
    </row>
    <row r="1018" spans="1:17" ht="29.25" thickBot="1">
      <c r="A1018" s="183">
        <v>7</v>
      </c>
      <c r="B1018" s="157" t="s">
        <v>135</v>
      </c>
      <c r="C1018" s="209">
        <v>12</v>
      </c>
      <c r="D1018" s="171" t="s">
        <v>136</v>
      </c>
      <c r="E1018" s="209">
        <v>1242</v>
      </c>
      <c r="F1018" s="210" t="s">
        <v>1755</v>
      </c>
      <c r="G1018" s="172">
        <v>4</v>
      </c>
      <c r="H1018" s="211" t="s">
        <v>83</v>
      </c>
      <c r="I1018" s="211">
        <v>1564</v>
      </c>
      <c r="J1018" s="211" t="s">
        <v>1761</v>
      </c>
      <c r="K1018" s="211" t="s">
        <v>1761</v>
      </c>
      <c r="L1018" s="212">
        <v>41102</v>
      </c>
      <c r="M1018" s="211"/>
      <c r="N1018" s="211" t="s">
        <v>70</v>
      </c>
      <c r="O1018" s="211"/>
      <c r="P1018" s="211"/>
      <c r="Q1018" s="213"/>
    </row>
    <row r="1019" spans="1:17" ht="29.25" thickBot="1">
      <c r="A1019" s="183">
        <v>7</v>
      </c>
      <c r="B1019" s="157" t="s">
        <v>135</v>
      </c>
      <c r="C1019" s="209">
        <v>12</v>
      </c>
      <c r="D1019" s="171" t="s">
        <v>136</v>
      </c>
      <c r="E1019" s="209">
        <v>1242</v>
      </c>
      <c r="F1019" s="210" t="s">
        <v>1755</v>
      </c>
      <c r="G1019" s="174">
        <v>2</v>
      </c>
      <c r="H1019" s="211" t="s">
        <v>38</v>
      </c>
      <c r="I1019" s="211">
        <v>1818</v>
      </c>
      <c r="J1019" s="211" t="s">
        <v>1762</v>
      </c>
      <c r="K1019" s="211" t="s">
        <v>1762</v>
      </c>
      <c r="L1019" s="212">
        <v>36045</v>
      </c>
      <c r="M1019" s="211"/>
      <c r="N1019" s="211" t="s">
        <v>70</v>
      </c>
      <c r="O1019" s="211"/>
      <c r="P1019" s="211"/>
      <c r="Q1019" s="213"/>
    </row>
    <row r="1020" spans="1:17" ht="29.25" thickBot="1">
      <c r="A1020" s="183">
        <v>7</v>
      </c>
      <c r="B1020" s="157" t="s">
        <v>135</v>
      </c>
      <c r="C1020" s="209">
        <v>12</v>
      </c>
      <c r="D1020" s="171" t="s">
        <v>136</v>
      </c>
      <c r="E1020" s="209">
        <v>1242</v>
      </c>
      <c r="F1020" s="210" t="s">
        <v>1755</v>
      </c>
      <c r="G1020" s="174">
        <v>2</v>
      </c>
      <c r="H1020" s="211" t="s">
        <v>38</v>
      </c>
      <c r="I1020" s="211">
        <v>1716</v>
      </c>
      <c r="J1020" s="211" t="s">
        <v>1763</v>
      </c>
      <c r="K1020" s="211" t="s">
        <v>1763</v>
      </c>
      <c r="L1020" s="212">
        <v>39947</v>
      </c>
      <c r="M1020" s="211"/>
      <c r="N1020" s="211"/>
      <c r="O1020" s="211"/>
      <c r="P1020" s="211" t="s">
        <v>70</v>
      </c>
      <c r="Q1020" s="213" t="s">
        <v>141</v>
      </c>
    </row>
    <row r="1021" spans="1:17" ht="29.25" thickBot="1">
      <c r="A1021" s="183">
        <v>7</v>
      </c>
      <c r="B1021" s="157" t="s">
        <v>135</v>
      </c>
      <c r="C1021" s="209">
        <v>12</v>
      </c>
      <c r="D1021" s="171" t="s">
        <v>136</v>
      </c>
      <c r="E1021" s="209">
        <v>1242</v>
      </c>
      <c r="F1021" s="210" t="s">
        <v>1755</v>
      </c>
      <c r="G1021" s="174">
        <v>2</v>
      </c>
      <c r="H1021" s="211" t="s">
        <v>100</v>
      </c>
      <c r="I1021" s="211">
        <v>1069</v>
      </c>
      <c r="J1021" s="211" t="s">
        <v>1614</v>
      </c>
      <c r="K1021" s="211" t="s">
        <v>1614</v>
      </c>
      <c r="L1021" s="212">
        <v>42150</v>
      </c>
      <c r="M1021" s="211"/>
      <c r="N1021" s="211"/>
      <c r="O1021" s="211"/>
      <c r="P1021" s="211"/>
      <c r="Q1021" s="213"/>
    </row>
    <row r="1022" spans="1:17" ht="34.5" customHeight="1" thickBot="1">
      <c r="A1022" s="183">
        <v>7</v>
      </c>
      <c r="B1022" s="157" t="s">
        <v>135</v>
      </c>
      <c r="C1022" s="209">
        <v>12</v>
      </c>
      <c r="D1022" s="171" t="s">
        <v>136</v>
      </c>
      <c r="E1022" s="209">
        <v>1242</v>
      </c>
      <c r="F1022" s="210" t="s">
        <v>1755</v>
      </c>
      <c r="G1022" s="174">
        <v>4</v>
      </c>
      <c r="H1022" s="211" t="s">
        <v>25</v>
      </c>
      <c r="I1022" s="753">
        <v>2220</v>
      </c>
      <c r="J1022" s="740" t="s">
        <v>1764</v>
      </c>
      <c r="K1022" s="740" t="s">
        <v>1765</v>
      </c>
      <c r="L1022" s="741">
        <v>44742</v>
      </c>
      <c r="M1022" s="740" t="s">
        <v>1647</v>
      </c>
      <c r="N1022" s="740" t="s">
        <v>70</v>
      </c>
      <c r="O1022" s="754" t="s">
        <v>1647</v>
      </c>
      <c r="P1022" s="754" t="s">
        <v>1647</v>
      </c>
      <c r="Q1022" s="754" t="s">
        <v>1647</v>
      </c>
    </row>
    <row r="1023" spans="1:17" ht="43.5" thickBot="1">
      <c r="A1023" s="183">
        <v>7</v>
      </c>
      <c r="B1023" s="157" t="s">
        <v>135</v>
      </c>
      <c r="C1023" s="209">
        <v>12</v>
      </c>
      <c r="D1023" s="171" t="s">
        <v>136</v>
      </c>
      <c r="E1023" s="209">
        <v>1260</v>
      </c>
      <c r="F1023" s="210" t="s">
        <v>1766</v>
      </c>
      <c r="G1023" s="172">
        <v>4</v>
      </c>
      <c r="H1023" s="211" t="s">
        <v>25</v>
      </c>
      <c r="I1023" s="211">
        <v>790</v>
      </c>
      <c r="J1023" s="211" t="s">
        <v>1767</v>
      </c>
      <c r="K1023" s="211" t="s">
        <v>1767</v>
      </c>
      <c r="L1023" s="212">
        <v>37617</v>
      </c>
      <c r="M1023" s="211">
        <v>15</v>
      </c>
      <c r="N1023" s="211" t="s">
        <v>70</v>
      </c>
      <c r="O1023" s="211"/>
      <c r="P1023" s="211"/>
      <c r="Q1023" s="213"/>
    </row>
    <row r="1024" spans="1:17" ht="29.25" thickBot="1">
      <c r="A1024" s="183">
        <v>7</v>
      </c>
      <c r="B1024" s="157" t="s">
        <v>135</v>
      </c>
      <c r="C1024" s="209">
        <v>12</v>
      </c>
      <c r="D1024" s="171" t="s">
        <v>136</v>
      </c>
      <c r="E1024" s="209">
        <v>1260</v>
      </c>
      <c r="F1024" s="210" t="s">
        <v>1766</v>
      </c>
      <c r="G1024" s="174">
        <v>2</v>
      </c>
      <c r="H1024" s="211" t="s">
        <v>100</v>
      </c>
      <c r="I1024" s="211">
        <v>1069</v>
      </c>
      <c r="J1024" s="211" t="s">
        <v>1614</v>
      </c>
      <c r="K1024" s="211" t="s">
        <v>1614</v>
      </c>
      <c r="L1024" s="212">
        <v>42150</v>
      </c>
      <c r="M1024" s="211"/>
      <c r="N1024" s="211" t="s">
        <v>70</v>
      </c>
      <c r="O1024" s="211"/>
      <c r="P1024" s="211"/>
      <c r="Q1024" s="213"/>
    </row>
    <row r="1025" spans="1:17" ht="15.75" thickBot="1">
      <c r="A1025" s="183">
        <v>7</v>
      </c>
      <c r="B1025" s="157" t="s">
        <v>135</v>
      </c>
      <c r="C1025" s="209">
        <v>12</v>
      </c>
      <c r="D1025" s="171" t="s">
        <v>136</v>
      </c>
      <c r="E1025" s="209">
        <v>1260</v>
      </c>
      <c r="F1025" s="210" t="s">
        <v>1766</v>
      </c>
      <c r="G1025" s="174">
        <v>2</v>
      </c>
      <c r="H1025" s="211" t="s">
        <v>1588</v>
      </c>
      <c r="I1025" s="211">
        <v>1</v>
      </c>
      <c r="J1025" s="211" t="s">
        <v>700</v>
      </c>
      <c r="K1025" s="211" t="s">
        <v>700</v>
      </c>
      <c r="L1025" s="212">
        <v>30714</v>
      </c>
      <c r="M1025" s="211"/>
      <c r="N1025" s="211"/>
      <c r="O1025" s="211"/>
      <c r="P1025" s="211" t="s">
        <v>70</v>
      </c>
      <c r="Q1025" s="213" t="s">
        <v>1768</v>
      </c>
    </row>
    <row r="1026" spans="1:17" ht="100.5" thickBot="1">
      <c r="A1026" s="183">
        <v>7</v>
      </c>
      <c r="B1026" s="157" t="s">
        <v>135</v>
      </c>
      <c r="C1026" s="209">
        <v>12</v>
      </c>
      <c r="D1026" s="171" t="s">
        <v>136</v>
      </c>
      <c r="E1026" s="209">
        <v>1260</v>
      </c>
      <c r="F1026" s="210" t="s">
        <v>1766</v>
      </c>
      <c r="G1026" s="174">
        <v>2</v>
      </c>
      <c r="H1026" s="211" t="s">
        <v>38</v>
      </c>
      <c r="I1026" s="211" t="s">
        <v>1769</v>
      </c>
      <c r="J1026" s="211" t="s">
        <v>1770</v>
      </c>
      <c r="K1026" s="211" t="s">
        <v>1770</v>
      </c>
      <c r="L1026" s="212">
        <v>42360</v>
      </c>
      <c r="M1026" s="211" t="s">
        <v>1771</v>
      </c>
      <c r="N1026" s="211"/>
      <c r="O1026" s="211"/>
      <c r="P1026" s="211" t="s">
        <v>70</v>
      </c>
      <c r="Q1026" s="213" t="s">
        <v>1772</v>
      </c>
    </row>
    <row r="1027" spans="1:17" ht="29.25" thickBot="1">
      <c r="A1027" s="183">
        <v>7</v>
      </c>
      <c r="B1027" s="157" t="s">
        <v>135</v>
      </c>
      <c r="C1027" s="209">
        <v>12</v>
      </c>
      <c r="D1027" s="171" t="s">
        <v>136</v>
      </c>
      <c r="E1027" s="209">
        <v>1260</v>
      </c>
      <c r="F1027" s="210" t="s">
        <v>1766</v>
      </c>
      <c r="G1027" s="174">
        <v>2</v>
      </c>
      <c r="H1027" s="211" t="s">
        <v>38</v>
      </c>
      <c r="I1027" s="211">
        <v>4689</v>
      </c>
      <c r="J1027" s="211" t="s">
        <v>1773</v>
      </c>
      <c r="K1027" s="211" t="s">
        <v>1773</v>
      </c>
      <c r="L1027" s="212">
        <v>38707</v>
      </c>
      <c r="M1027" s="211"/>
      <c r="N1027" s="211"/>
      <c r="O1027" s="211"/>
      <c r="P1027" s="211" t="s">
        <v>70</v>
      </c>
      <c r="Q1027" s="213" t="s">
        <v>1772</v>
      </c>
    </row>
    <row r="1028" spans="1:17" ht="29.25" thickBot="1">
      <c r="A1028" s="183">
        <v>7</v>
      </c>
      <c r="B1028" s="157" t="s">
        <v>135</v>
      </c>
      <c r="C1028" s="209">
        <v>12</v>
      </c>
      <c r="D1028" s="171" t="s">
        <v>136</v>
      </c>
      <c r="E1028" s="209">
        <v>1260</v>
      </c>
      <c r="F1028" s="210" t="s">
        <v>1766</v>
      </c>
      <c r="G1028" s="174">
        <v>2</v>
      </c>
      <c r="H1028" s="211" t="s">
        <v>100</v>
      </c>
      <c r="I1028" s="211">
        <v>2126</v>
      </c>
      <c r="J1028" s="211" t="s">
        <v>1774</v>
      </c>
      <c r="K1028" s="211" t="s">
        <v>1774</v>
      </c>
      <c r="L1028" s="212">
        <v>35671</v>
      </c>
      <c r="M1028" s="211"/>
      <c r="N1028" s="211"/>
      <c r="O1028" s="211"/>
      <c r="P1028" s="211" t="s">
        <v>70</v>
      </c>
      <c r="Q1028" s="213" t="s">
        <v>1775</v>
      </c>
    </row>
    <row r="1029" spans="1:17" ht="29.25" thickBot="1">
      <c r="A1029" s="183">
        <v>7</v>
      </c>
      <c r="B1029" s="157" t="s">
        <v>135</v>
      </c>
      <c r="C1029" s="209">
        <v>12</v>
      </c>
      <c r="D1029" s="171" t="s">
        <v>136</v>
      </c>
      <c r="E1029" s="209">
        <v>1260</v>
      </c>
      <c r="F1029" s="210" t="s">
        <v>1766</v>
      </c>
      <c r="G1029" s="174">
        <v>2</v>
      </c>
      <c r="H1029" s="211" t="s">
        <v>100</v>
      </c>
      <c r="I1029" s="211">
        <v>1068</v>
      </c>
      <c r="J1029" s="211" t="s">
        <v>1616</v>
      </c>
      <c r="K1029" s="211" t="s">
        <v>1616</v>
      </c>
      <c r="L1029" s="212">
        <v>42134</v>
      </c>
      <c r="M1029" s="211"/>
      <c r="N1029" s="211" t="s">
        <v>70</v>
      </c>
      <c r="O1029" s="211"/>
      <c r="P1029" s="211"/>
      <c r="Q1029" s="213"/>
    </row>
    <row r="1030" spans="1:17" ht="43.5" thickBot="1">
      <c r="A1030" s="183">
        <v>7</v>
      </c>
      <c r="B1030" s="157" t="s">
        <v>135</v>
      </c>
      <c r="C1030" s="209">
        <v>12</v>
      </c>
      <c r="D1030" s="171" t="s">
        <v>136</v>
      </c>
      <c r="E1030" s="209">
        <v>1260</v>
      </c>
      <c r="F1030" s="210" t="s">
        <v>1766</v>
      </c>
      <c r="G1030" s="172">
        <v>4</v>
      </c>
      <c r="H1030" s="211" t="s">
        <v>25</v>
      </c>
      <c r="I1030" s="211">
        <v>288</v>
      </c>
      <c r="J1030" s="211" t="s">
        <v>1776</v>
      </c>
      <c r="K1030" s="211" t="s">
        <v>1776</v>
      </c>
      <c r="L1030" s="212">
        <v>35221</v>
      </c>
      <c r="M1030" s="211"/>
      <c r="N1030" s="211" t="s">
        <v>70</v>
      </c>
      <c r="O1030" s="211"/>
      <c r="P1030" s="211"/>
      <c r="Q1030" s="213"/>
    </row>
    <row r="1031" spans="1:17" ht="86.25" thickBot="1">
      <c r="A1031" s="183">
        <v>7</v>
      </c>
      <c r="B1031" s="157" t="s">
        <v>135</v>
      </c>
      <c r="C1031" s="209">
        <v>12</v>
      </c>
      <c r="D1031" s="171" t="s">
        <v>136</v>
      </c>
      <c r="E1031" s="209">
        <v>1260</v>
      </c>
      <c r="F1031" s="210" t="s">
        <v>1766</v>
      </c>
      <c r="G1031" s="174">
        <v>2</v>
      </c>
      <c r="H1031" s="211" t="s">
        <v>38</v>
      </c>
      <c r="I1031" s="211">
        <v>507</v>
      </c>
      <c r="J1031" s="211" t="s">
        <v>1777</v>
      </c>
      <c r="K1031" s="211" t="s">
        <v>1777</v>
      </c>
      <c r="L1031" s="212">
        <v>42459</v>
      </c>
      <c r="M1031" s="211"/>
      <c r="N1031" s="211" t="s">
        <v>70</v>
      </c>
      <c r="O1031" s="211"/>
      <c r="P1031" s="211"/>
      <c r="Q1031" s="213" t="s">
        <v>1778</v>
      </c>
    </row>
    <row r="1032" spans="1:17" ht="100.5" thickBot="1">
      <c r="A1032" s="183">
        <v>7</v>
      </c>
      <c r="B1032" s="157" t="s">
        <v>135</v>
      </c>
      <c r="C1032" s="209">
        <v>12</v>
      </c>
      <c r="D1032" s="171" t="s">
        <v>136</v>
      </c>
      <c r="E1032" s="209">
        <v>1260</v>
      </c>
      <c r="F1032" s="210" t="s">
        <v>1766</v>
      </c>
      <c r="G1032" s="174">
        <v>2</v>
      </c>
      <c r="H1032" s="211" t="s">
        <v>38</v>
      </c>
      <c r="I1032" s="211">
        <v>1342</v>
      </c>
      <c r="J1032" s="211" t="s">
        <v>1779</v>
      </c>
      <c r="K1032" s="211" t="s">
        <v>1779</v>
      </c>
      <c r="L1032" s="212">
        <v>42601</v>
      </c>
      <c r="M1032" s="211"/>
      <c r="N1032" s="211" t="s">
        <v>70</v>
      </c>
      <c r="O1032" s="211"/>
      <c r="P1032" s="211"/>
      <c r="Q1032" s="213" t="s">
        <v>1780</v>
      </c>
    </row>
    <row r="1033" spans="1:17" ht="39" thickBot="1">
      <c r="A1033" s="183">
        <v>7</v>
      </c>
      <c r="B1033" s="157" t="s">
        <v>135</v>
      </c>
      <c r="C1033" s="209">
        <v>12</v>
      </c>
      <c r="D1033" s="171" t="s">
        <v>136</v>
      </c>
      <c r="E1033" s="209">
        <v>1260</v>
      </c>
      <c r="F1033" s="210" t="s">
        <v>1766</v>
      </c>
      <c r="G1033" s="174">
        <v>4</v>
      </c>
      <c r="H1033" s="211" t="s">
        <v>25</v>
      </c>
      <c r="I1033" s="701">
        <v>1561</v>
      </c>
      <c r="J1033" s="738" t="s">
        <v>1781</v>
      </c>
      <c r="K1033" s="738" t="s">
        <v>1647</v>
      </c>
      <c r="L1033" s="739">
        <v>41101</v>
      </c>
      <c r="M1033" s="738" t="s">
        <v>1647</v>
      </c>
      <c r="N1033" s="738" t="s">
        <v>23</v>
      </c>
      <c r="O1033" s="738" t="s">
        <v>1647</v>
      </c>
      <c r="P1033" s="738" t="s">
        <v>1647</v>
      </c>
      <c r="Q1033" s="738" t="s">
        <v>1782</v>
      </c>
    </row>
    <row r="1034" spans="1:17" ht="42.75" customHeight="1" thickBot="1">
      <c r="A1034" s="183">
        <v>7</v>
      </c>
      <c r="B1034" s="157" t="s">
        <v>135</v>
      </c>
      <c r="C1034" s="209">
        <v>12</v>
      </c>
      <c r="D1034" s="171" t="s">
        <v>136</v>
      </c>
      <c r="E1034" s="209">
        <v>1260</v>
      </c>
      <c r="F1034" s="210" t="s">
        <v>1766</v>
      </c>
      <c r="G1034" s="174">
        <v>2</v>
      </c>
      <c r="H1034" s="211" t="s">
        <v>38</v>
      </c>
      <c r="I1034" s="700">
        <v>1409</v>
      </c>
      <c r="J1034" s="743" t="s">
        <v>1783</v>
      </c>
      <c r="K1034" s="743"/>
      <c r="L1034" s="744">
        <v>41851</v>
      </c>
      <c r="M1034" s="743"/>
      <c r="N1034" s="743" t="s">
        <v>23</v>
      </c>
      <c r="O1034" s="743"/>
      <c r="P1034" s="743"/>
      <c r="Q1034" s="743"/>
    </row>
    <row r="1035" spans="1:17" ht="43.5" thickBot="1">
      <c r="A1035" s="183">
        <v>7</v>
      </c>
      <c r="B1035" s="157" t="s">
        <v>135</v>
      </c>
      <c r="C1035" s="209">
        <v>12</v>
      </c>
      <c r="D1035" s="171" t="s">
        <v>136</v>
      </c>
      <c r="E1035" s="209">
        <v>1265</v>
      </c>
      <c r="F1035" s="210" t="s">
        <v>1784</v>
      </c>
      <c r="G1035" s="174">
        <v>2</v>
      </c>
      <c r="H1035" s="211" t="s">
        <v>38</v>
      </c>
      <c r="I1035" s="211">
        <v>2108</v>
      </c>
      <c r="J1035" s="211" t="s">
        <v>1785</v>
      </c>
      <c r="K1035" s="211" t="s">
        <v>1785</v>
      </c>
      <c r="L1035" s="212">
        <v>42726</v>
      </c>
      <c r="M1035" s="211"/>
      <c r="N1035" s="211" t="s">
        <v>70</v>
      </c>
      <c r="O1035" s="211"/>
      <c r="P1035" s="211"/>
      <c r="Q1035" s="213" t="s">
        <v>1786</v>
      </c>
    </row>
    <row r="1036" spans="1:17" ht="43.5" thickBot="1">
      <c r="A1036" s="183">
        <v>7</v>
      </c>
      <c r="B1036" s="157" t="s">
        <v>135</v>
      </c>
      <c r="C1036" s="209">
        <v>12</v>
      </c>
      <c r="D1036" s="171" t="s">
        <v>136</v>
      </c>
      <c r="E1036" s="209">
        <v>1265</v>
      </c>
      <c r="F1036" s="210" t="s">
        <v>1784</v>
      </c>
      <c r="G1036" s="172">
        <v>4</v>
      </c>
      <c r="H1036" s="211" t="s">
        <v>83</v>
      </c>
      <c r="I1036" s="211">
        <v>344</v>
      </c>
      <c r="J1036" s="211" t="s">
        <v>1787</v>
      </c>
      <c r="K1036" s="211" t="s">
        <v>1787</v>
      </c>
      <c r="L1036" s="212">
        <v>35426</v>
      </c>
      <c r="M1036" s="211">
        <v>29</v>
      </c>
      <c r="N1036" s="211" t="s">
        <v>70</v>
      </c>
      <c r="O1036" s="211"/>
      <c r="P1036" s="211"/>
      <c r="Q1036" s="213"/>
    </row>
    <row r="1037" spans="1:17" ht="29.25" thickBot="1">
      <c r="A1037" s="183">
        <v>7</v>
      </c>
      <c r="B1037" s="157" t="s">
        <v>135</v>
      </c>
      <c r="C1037" s="209">
        <v>12</v>
      </c>
      <c r="D1037" s="171" t="s">
        <v>136</v>
      </c>
      <c r="E1037" s="209">
        <v>1265</v>
      </c>
      <c r="F1037" s="210" t="s">
        <v>1784</v>
      </c>
      <c r="G1037" s="172">
        <v>4</v>
      </c>
      <c r="H1037" s="211" t="s">
        <v>83</v>
      </c>
      <c r="I1037" s="211">
        <v>1437</v>
      </c>
      <c r="J1037" s="211" t="s">
        <v>1760</v>
      </c>
      <c r="K1037" s="211" t="s">
        <v>1760</v>
      </c>
      <c r="L1037" s="212">
        <v>40561</v>
      </c>
      <c r="M1037" s="211" t="s">
        <v>1788</v>
      </c>
      <c r="N1037" s="211" t="s">
        <v>70</v>
      </c>
      <c r="O1037" s="211"/>
      <c r="P1037" s="211"/>
      <c r="Q1037" s="213"/>
    </row>
    <row r="1038" spans="1:17" ht="30.75" thickBot="1">
      <c r="A1038" s="183">
        <v>7</v>
      </c>
      <c r="B1038" s="157" t="s">
        <v>135</v>
      </c>
      <c r="C1038" s="209">
        <v>12</v>
      </c>
      <c r="D1038" s="171" t="s">
        <v>136</v>
      </c>
      <c r="E1038" s="209">
        <v>1265</v>
      </c>
      <c r="F1038" s="210" t="s">
        <v>1784</v>
      </c>
      <c r="G1038" s="172">
        <v>9</v>
      </c>
      <c r="H1038" s="186" t="s">
        <v>60</v>
      </c>
      <c r="I1038" s="187">
        <v>1991</v>
      </c>
      <c r="J1038" s="211" t="s">
        <v>685</v>
      </c>
      <c r="K1038" s="41" t="s">
        <v>62</v>
      </c>
      <c r="L1038" s="212">
        <v>33439</v>
      </c>
      <c r="M1038" s="211">
        <v>90</v>
      </c>
      <c r="N1038" s="211" t="s">
        <v>70</v>
      </c>
      <c r="O1038" s="211"/>
      <c r="P1038" s="211"/>
      <c r="Q1038" s="213"/>
    </row>
    <row r="1039" spans="1:17" ht="43.5" thickBot="1">
      <c r="A1039" s="183">
        <v>7</v>
      </c>
      <c r="B1039" s="157" t="s">
        <v>135</v>
      </c>
      <c r="C1039" s="209">
        <v>12</v>
      </c>
      <c r="D1039" s="171" t="s">
        <v>136</v>
      </c>
      <c r="E1039" s="209">
        <v>1265</v>
      </c>
      <c r="F1039" s="210" t="s">
        <v>1784</v>
      </c>
      <c r="G1039" s="172">
        <v>4</v>
      </c>
      <c r="H1039" s="211" t="s">
        <v>25</v>
      </c>
      <c r="I1039" s="211">
        <v>678</v>
      </c>
      <c r="J1039" s="211" t="s">
        <v>1789</v>
      </c>
      <c r="K1039" s="211" t="s">
        <v>1789</v>
      </c>
      <c r="L1039" s="212">
        <v>37106</v>
      </c>
      <c r="M1039" s="211"/>
      <c r="N1039" s="211" t="s">
        <v>70</v>
      </c>
      <c r="O1039" s="211"/>
      <c r="P1039" s="211"/>
      <c r="Q1039" s="213"/>
    </row>
    <row r="1040" spans="1:17" ht="29.25" thickBot="1">
      <c r="A1040" s="183">
        <v>7</v>
      </c>
      <c r="B1040" s="157" t="s">
        <v>135</v>
      </c>
      <c r="C1040" s="209">
        <v>12</v>
      </c>
      <c r="D1040" s="171" t="s">
        <v>136</v>
      </c>
      <c r="E1040" s="209">
        <v>1265</v>
      </c>
      <c r="F1040" s="210" t="s">
        <v>1784</v>
      </c>
      <c r="G1040" s="172">
        <v>4</v>
      </c>
      <c r="H1040" s="211" t="s">
        <v>83</v>
      </c>
      <c r="I1040" s="211">
        <v>1437</v>
      </c>
      <c r="J1040" s="211" t="s">
        <v>1760</v>
      </c>
      <c r="K1040" s="211" t="s">
        <v>1760</v>
      </c>
      <c r="L1040" s="212">
        <v>40561</v>
      </c>
      <c r="M1040" s="211" t="s">
        <v>1790</v>
      </c>
      <c r="N1040" s="211" t="s">
        <v>70</v>
      </c>
      <c r="O1040" s="211"/>
      <c r="P1040" s="211"/>
      <c r="Q1040" s="213"/>
    </row>
    <row r="1041" spans="1:17" ht="43.5" thickBot="1">
      <c r="A1041" s="183">
        <v>7</v>
      </c>
      <c r="B1041" s="157" t="s">
        <v>135</v>
      </c>
      <c r="C1041" s="209">
        <v>12</v>
      </c>
      <c r="D1041" s="171" t="s">
        <v>136</v>
      </c>
      <c r="E1041" s="174">
        <v>2838</v>
      </c>
      <c r="F1041" s="325" t="s">
        <v>1791</v>
      </c>
      <c r="G1041" s="174">
        <v>2</v>
      </c>
      <c r="H1041" s="211" t="s">
        <v>38</v>
      </c>
      <c r="I1041" s="211">
        <v>1167</v>
      </c>
      <c r="J1041" s="211" t="s">
        <v>138</v>
      </c>
      <c r="K1041" s="211" t="s">
        <v>138</v>
      </c>
      <c r="L1041" s="212">
        <v>42570</v>
      </c>
      <c r="M1041" s="211"/>
      <c r="N1041" s="211" t="s">
        <v>70</v>
      </c>
      <c r="O1041" s="211"/>
      <c r="P1041" s="211"/>
      <c r="Q1041" s="213" t="s">
        <v>1792</v>
      </c>
    </row>
    <row r="1042" spans="1:17" ht="29.25" thickBot="1">
      <c r="A1042" s="183">
        <v>7</v>
      </c>
      <c r="B1042" s="157" t="s">
        <v>135</v>
      </c>
      <c r="C1042" s="209">
        <v>12</v>
      </c>
      <c r="D1042" s="171" t="s">
        <v>136</v>
      </c>
      <c r="E1042" s="174">
        <v>2838</v>
      </c>
      <c r="F1042" s="325" t="s">
        <v>1791</v>
      </c>
      <c r="G1042" s="174">
        <v>2</v>
      </c>
      <c r="H1042" s="211" t="s">
        <v>100</v>
      </c>
      <c r="I1042" s="211">
        <v>1069</v>
      </c>
      <c r="J1042" s="211" t="s">
        <v>1614</v>
      </c>
      <c r="K1042" s="211" t="s">
        <v>1614</v>
      </c>
      <c r="L1042" s="212">
        <v>42570</v>
      </c>
      <c r="M1042" s="211"/>
      <c r="N1042" s="211" t="s">
        <v>70</v>
      </c>
      <c r="O1042" s="211"/>
      <c r="P1042" s="211"/>
      <c r="Q1042" s="213"/>
    </row>
    <row r="1043" spans="1:17" ht="30.75" thickBot="1">
      <c r="A1043" s="183">
        <v>7</v>
      </c>
      <c r="B1043" s="157" t="s">
        <v>135</v>
      </c>
      <c r="C1043" s="209">
        <v>12</v>
      </c>
      <c r="D1043" s="171" t="s">
        <v>136</v>
      </c>
      <c r="E1043" s="174">
        <v>2838</v>
      </c>
      <c r="F1043" s="325" t="s">
        <v>1791</v>
      </c>
      <c r="G1043" s="172">
        <v>9</v>
      </c>
      <c r="H1043" s="186" t="s">
        <v>60</v>
      </c>
      <c r="I1043" s="187">
        <v>1991</v>
      </c>
      <c r="J1043" s="211" t="s">
        <v>685</v>
      </c>
      <c r="K1043" s="41" t="s">
        <v>62</v>
      </c>
      <c r="L1043" s="212"/>
      <c r="M1043" s="211"/>
      <c r="N1043" s="211" t="s">
        <v>70</v>
      </c>
      <c r="O1043" s="211"/>
      <c r="P1043" s="211"/>
      <c r="Q1043" s="213"/>
    </row>
    <row r="1044" spans="1:17" ht="43.5" thickBot="1">
      <c r="A1044" s="183">
        <v>7</v>
      </c>
      <c r="B1044" s="157" t="s">
        <v>135</v>
      </c>
      <c r="C1044" s="209">
        <v>12</v>
      </c>
      <c r="D1044" s="171" t="s">
        <v>136</v>
      </c>
      <c r="E1044" s="174">
        <v>2838</v>
      </c>
      <c r="F1044" s="325" t="s">
        <v>1791</v>
      </c>
      <c r="G1044" s="172">
        <v>4</v>
      </c>
      <c r="H1044" s="211" t="s">
        <v>83</v>
      </c>
      <c r="I1044" s="211">
        <v>793</v>
      </c>
      <c r="J1044" s="211" t="s">
        <v>1793</v>
      </c>
      <c r="K1044" s="211" t="s">
        <v>1794</v>
      </c>
      <c r="L1044" s="212">
        <v>37617</v>
      </c>
      <c r="M1044" s="211"/>
      <c r="N1044" s="211" t="s">
        <v>70</v>
      </c>
      <c r="O1044" s="211"/>
      <c r="P1044" s="211" t="s">
        <v>70</v>
      </c>
      <c r="Q1044" s="213" t="s">
        <v>1795</v>
      </c>
    </row>
    <row r="1045" spans="1:17" ht="15.75" thickBot="1">
      <c r="A1045" s="183">
        <v>7</v>
      </c>
      <c r="B1045" s="157" t="s">
        <v>135</v>
      </c>
      <c r="C1045" s="209">
        <v>12</v>
      </c>
      <c r="D1045" s="171" t="s">
        <v>136</v>
      </c>
      <c r="E1045" s="174">
        <v>2838</v>
      </c>
      <c r="F1045" s="325" t="s">
        <v>1791</v>
      </c>
      <c r="G1045" s="172">
        <v>4</v>
      </c>
      <c r="H1045" s="211" t="s">
        <v>83</v>
      </c>
      <c r="I1045" s="211">
        <v>1395</v>
      </c>
      <c r="J1045" s="211" t="s">
        <v>1635</v>
      </c>
      <c r="K1045" s="211" t="s">
        <v>1796</v>
      </c>
      <c r="L1045" s="212">
        <v>40371</v>
      </c>
      <c r="M1045" s="211"/>
      <c r="N1045" s="211"/>
      <c r="O1045" s="211"/>
      <c r="P1045" s="211" t="s">
        <v>70</v>
      </c>
      <c r="Q1045" s="213"/>
    </row>
    <row r="1046" spans="1:17" ht="43.5" thickBot="1">
      <c r="A1046" s="183">
        <v>7</v>
      </c>
      <c r="B1046" s="157" t="s">
        <v>135</v>
      </c>
      <c r="C1046" s="209">
        <v>12</v>
      </c>
      <c r="D1046" s="171" t="s">
        <v>136</v>
      </c>
      <c r="E1046" s="174">
        <v>2838</v>
      </c>
      <c r="F1046" s="325" t="s">
        <v>1791</v>
      </c>
      <c r="G1046" s="172">
        <v>4</v>
      </c>
      <c r="H1046" s="211" t="s">
        <v>83</v>
      </c>
      <c r="I1046" s="211">
        <v>1453</v>
      </c>
      <c r="J1046" s="211" t="s">
        <v>1638</v>
      </c>
      <c r="K1046" s="211" t="s">
        <v>1797</v>
      </c>
      <c r="L1046" s="212">
        <v>40718</v>
      </c>
      <c r="M1046" s="211"/>
      <c r="N1046" s="211" t="s">
        <v>70</v>
      </c>
      <c r="O1046" s="211"/>
      <c r="P1046" s="211"/>
      <c r="Q1046" s="213"/>
    </row>
    <row r="1047" spans="1:17" ht="29.25" thickBot="1">
      <c r="A1047" s="183">
        <v>7</v>
      </c>
      <c r="B1047" s="157" t="s">
        <v>135</v>
      </c>
      <c r="C1047" s="209">
        <v>12</v>
      </c>
      <c r="D1047" s="171" t="s">
        <v>136</v>
      </c>
      <c r="E1047" s="174">
        <v>2838</v>
      </c>
      <c r="F1047" s="325" t="s">
        <v>1791</v>
      </c>
      <c r="G1047" s="172">
        <v>4</v>
      </c>
      <c r="H1047" s="211" t="s">
        <v>83</v>
      </c>
      <c r="I1047" s="211">
        <v>1151</v>
      </c>
      <c r="J1047" s="211" t="s">
        <v>1798</v>
      </c>
      <c r="K1047" s="211" t="s">
        <v>1798</v>
      </c>
      <c r="L1047" s="212">
        <v>39287</v>
      </c>
      <c r="M1047" s="211"/>
      <c r="N1047" s="211" t="s">
        <v>70</v>
      </c>
      <c r="O1047" s="211"/>
      <c r="P1047" s="211"/>
      <c r="Q1047" s="213" t="s">
        <v>1587</v>
      </c>
    </row>
    <row r="1048" spans="1:17" ht="15.75" thickBot="1">
      <c r="A1048" s="183">
        <v>7</v>
      </c>
      <c r="B1048" s="157" t="s">
        <v>135</v>
      </c>
      <c r="C1048" s="209">
        <v>12</v>
      </c>
      <c r="D1048" s="171" t="s">
        <v>136</v>
      </c>
      <c r="E1048" s="174">
        <v>2838</v>
      </c>
      <c r="F1048" s="325" t="s">
        <v>1791</v>
      </c>
      <c r="G1048" s="172">
        <v>4</v>
      </c>
      <c r="H1048" s="211" t="s">
        <v>83</v>
      </c>
      <c r="I1048" s="211">
        <v>599</v>
      </c>
      <c r="J1048" s="211" t="s">
        <v>1799</v>
      </c>
      <c r="K1048" s="211" t="s">
        <v>694</v>
      </c>
      <c r="L1048" s="212">
        <v>36731</v>
      </c>
      <c r="M1048" s="211"/>
      <c r="N1048" s="211" t="s">
        <v>70</v>
      </c>
      <c r="O1048" s="211"/>
      <c r="P1048" s="211"/>
      <c r="Q1048" s="213"/>
    </row>
    <row r="1049" spans="1:17" ht="15.75" thickBot="1">
      <c r="A1049" s="183">
        <v>7</v>
      </c>
      <c r="B1049" s="157" t="s">
        <v>135</v>
      </c>
      <c r="C1049" s="209">
        <v>12</v>
      </c>
      <c r="D1049" s="171" t="s">
        <v>136</v>
      </c>
      <c r="E1049" s="174">
        <v>2838</v>
      </c>
      <c r="F1049" s="325" t="s">
        <v>1791</v>
      </c>
      <c r="G1049" s="172">
        <v>4</v>
      </c>
      <c r="H1049" s="211" t="s">
        <v>83</v>
      </c>
      <c r="I1049" s="211" t="s">
        <v>1800</v>
      </c>
      <c r="J1049" s="211" t="s">
        <v>1801</v>
      </c>
      <c r="K1049" s="211" t="s">
        <v>1501</v>
      </c>
      <c r="L1049" s="212" t="s">
        <v>1702</v>
      </c>
      <c r="M1049" s="211"/>
      <c r="N1049" s="211" t="s">
        <v>70</v>
      </c>
      <c r="O1049" s="211"/>
      <c r="P1049" s="211"/>
      <c r="Q1049" s="213"/>
    </row>
    <row r="1050" spans="1:17" ht="15.75" thickBot="1">
      <c r="A1050" s="183">
        <v>7</v>
      </c>
      <c r="B1050" s="157" t="s">
        <v>135</v>
      </c>
      <c r="C1050" s="209">
        <v>12</v>
      </c>
      <c r="D1050" s="171" t="s">
        <v>136</v>
      </c>
      <c r="E1050" s="174">
        <v>2838</v>
      </c>
      <c r="F1050" s="325" t="s">
        <v>1791</v>
      </c>
      <c r="G1050" s="172">
        <v>4</v>
      </c>
      <c r="H1050" s="211" t="s">
        <v>83</v>
      </c>
      <c r="I1050" s="211">
        <v>960</v>
      </c>
      <c r="J1050" s="211" t="s">
        <v>1802</v>
      </c>
      <c r="K1050" s="211" t="s">
        <v>1803</v>
      </c>
      <c r="L1050" s="212">
        <v>38230</v>
      </c>
      <c r="M1050" s="211"/>
      <c r="N1050" s="211" t="s">
        <v>70</v>
      </c>
      <c r="O1050" s="211"/>
      <c r="P1050" s="211"/>
      <c r="Q1050" s="213"/>
    </row>
    <row r="1051" spans="1:17" ht="15.75" thickBot="1">
      <c r="A1051" s="183">
        <v>7</v>
      </c>
      <c r="B1051" s="157" t="s">
        <v>135</v>
      </c>
      <c r="C1051" s="209">
        <v>12</v>
      </c>
      <c r="D1051" s="171" t="s">
        <v>136</v>
      </c>
      <c r="E1051" s="174">
        <v>2838</v>
      </c>
      <c r="F1051" s="325" t="s">
        <v>1791</v>
      </c>
      <c r="G1051" s="174">
        <v>2</v>
      </c>
      <c r="H1051" s="211" t="s">
        <v>1588</v>
      </c>
      <c r="I1051" s="211">
        <v>410</v>
      </c>
      <c r="J1051" s="211" t="s">
        <v>1804</v>
      </c>
      <c r="K1051" s="211" t="s">
        <v>1507</v>
      </c>
      <c r="L1051" s="212">
        <v>26019</v>
      </c>
      <c r="M1051" s="211"/>
      <c r="N1051" s="211" t="s">
        <v>70</v>
      </c>
      <c r="O1051" s="211"/>
      <c r="P1051" s="211"/>
      <c r="Q1051" s="213"/>
    </row>
    <row r="1052" spans="1:17" ht="15.75" thickBot="1">
      <c r="A1052" s="183">
        <v>7</v>
      </c>
      <c r="B1052" s="157" t="s">
        <v>135</v>
      </c>
      <c r="C1052" s="209">
        <v>12</v>
      </c>
      <c r="D1052" s="171" t="s">
        <v>136</v>
      </c>
      <c r="E1052" s="174">
        <v>2838</v>
      </c>
      <c r="F1052" s="325" t="s">
        <v>1791</v>
      </c>
      <c r="G1052" s="172">
        <v>4</v>
      </c>
      <c r="H1052" s="211" t="s">
        <v>25</v>
      </c>
      <c r="I1052" s="211">
        <v>1708</v>
      </c>
      <c r="J1052" s="211" t="s">
        <v>1805</v>
      </c>
      <c r="K1052" s="211" t="s">
        <v>1806</v>
      </c>
      <c r="L1052" s="212">
        <v>41659</v>
      </c>
      <c r="M1052" s="211"/>
      <c r="N1052" s="211" t="s">
        <v>70</v>
      </c>
      <c r="O1052" s="211"/>
      <c r="P1052" s="211"/>
      <c r="Q1052" s="213"/>
    </row>
    <row r="1053" spans="1:17" ht="15.75" thickBot="1">
      <c r="A1053" s="183">
        <v>7</v>
      </c>
      <c r="B1053" s="157" t="s">
        <v>135</v>
      </c>
      <c r="C1053" s="209">
        <v>12</v>
      </c>
      <c r="D1053" s="171" t="s">
        <v>136</v>
      </c>
      <c r="E1053" s="174">
        <v>2838</v>
      </c>
      <c r="F1053" s="325" t="s">
        <v>1791</v>
      </c>
      <c r="G1053" s="172">
        <v>4</v>
      </c>
      <c r="H1053" s="211" t="s">
        <v>25</v>
      </c>
      <c r="I1053" s="211">
        <v>600</v>
      </c>
      <c r="J1053" s="211" t="s">
        <v>1807</v>
      </c>
      <c r="K1053" s="211" t="s">
        <v>1808</v>
      </c>
      <c r="L1053" s="212">
        <v>36731</v>
      </c>
      <c r="M1053" s="211"/>
      <c r="N1053" s="211" t="s">
        <v>70</v>
      </c>
      <c r="O1053" s="211"/>
      <c r="P1053" s="211"/>
      <c r="Q1053" s="213"/>
    </row>
    <row r="1054" spans="1:17" ht="29.25" thickBot="1">
      <c r="A1054" s="183">
        <v>7</v>
      </c>
      <c r="B1054" s="157" t="s">
        <v>135</v>
      </c>
      <c r="C1054" s="209">
        <v>12</v>
      </c>
      <c r="D1054" s="171" t="s">
        <v>136</v>
      </c>
      <c r="E1054" s="174">
        <v>2838</v>
      </c>
      <c r="F1054" s="325" t="s">
        <v>1791</v>
      </c>
      <c r="G1054" s="172">
        <v>4</v>
      </c>
      <c r="H1054" s="211" t="s">
        <v>83</v>
      </c>
      <c r="I1054" s="211">
        <v>1564</v>
      </c>
      <c r="J1054" s="211" t="s">
        <v>1761</v>
      </c>
      <c r="K1054" s="211" t="s">
        <v>703</v>
      </c>
      <c r="L1054" s="212">
        <v>41102</v>
      </c>
      <c r="M1054" s="211"/>
      <c r="N1054" s="211" t="s">
        <v>70</v>
      </c>
      <c r="O1054" s="211"/>
      <c r="P1054" s="211"/>
      <c r="Q1054" s="213"/>
    </row>
    <row r="1055" spans="1:17" ht="29.25" thickBot="1">
      <c r="A1055" s="183">
        <v>7</v>
      </c>
      <c r="B1055" s="157" t="s">
        <v>135</v>
      </c>
      <c r="C1055" s="209">
        <v>12</v>
      </c>
      <c r="D1055" s="171" t="s">
        <v>136</v>
      </c>
      <c r="E1055" s="174">
        <v>2838</v>
      </c>
      <c r="F1055" s="325" t="s">
        <v>1791</v>
      </c>
      <c r="G1055" s="172">
        <v>4</v>
      </c>
      <c r="H1055" s="211" t="s">
        <v>25</v>
      </c>
      <c r="I1055" s="211">
        <v>1753</v>
      </c>
      <c r="J1055" s="211" t="s">
        <v>1260</v>
      </c>
      <c r="K1055" s="211" t="s">
        <v>1809</v>
      </c>
      <c r="L1055" s="212">
        <v>42164</v>
      </c>
      <c r="M1055" s="211" t="s">
        <v>1810</v>
      </c>
      <c r="N1055" s="211" t="s">
        <v>70</v>
      </c>
      <c r="O1055" s="211"/>
      <c r="P1055" s="211" t="s">
        <v>70</v>
      </c>
      <c r="Q1055" s="213" t="s">
        <v>1587</v>
      </c>
    </row>
    <row r="1056" spans="1:17" ht="15.75" thickBot="1">
      <c r="A1056" s="183">
        <v>7</v>
      </c>
      <c r="B1056" s="157" t="s">
        <v>135</v>
      </c>
      <c r="C1056" s="209">
        <v>12</v>
      </c>
      <c r="D1056" s="171" t="s">
        <v>136</v>
      </c>
      <c r="E1056" s="174">
        <v>2838</v>
      </c>
      <c r="F1056" s="325" t="s">
        <v>1791</v>
      </c>
      <c r="G1056" s="174">
        <v>2</v>
      </c>
      <c r="H1056" s="211" t="s">
        <v>38</v>
      </c>
      <c r="I1056" s="211">
        <v>3183</v>
      </c>
      <c r="J1056" s="211" t="s">
        <v>1811</v>
      </c>
      <c r="K1056" s="211" t="s">
        <v>1812</v>
      </c>
      <c r="L1056" s="212">
        <v>40788</v>
      </c>
      <c r="M1056" s="211"/>
      <c r="N1056" s="211" t="s">
        <v>70</v>
      </c>
      <c r="O1056" s="211"/>
      <c r="P1056" s="211"/>
      <c r="Q1056" s="213"/>
    </row>
    <row r="1057" spans="1:17" ht="29.25" thickBot="1">
      <c r="A1057" s="183">
        <v>7</v>
      </c>
      <c r="B1057" s="157" t="s">
        <v>135</v>
      </c>
      <c r="C1057" s="209">
        <v>12</v>
      </c>
      <c r="D1057" s="171" t="s">
        <v>136</v>
      </c>
      <c r="E1057" s="186">
        <v>1648</v>
      </c>
      <c r="F1057" s="325" t="s">
        <v>1813</v>
      </c>
      <c r="G1057" s="174">
        <v>2</v>
      </c>
      <c r="H1057" s="211" t="s">
        <v>38</v>
      </c>
      <c r="I1057" s="211">
        <v>2136</v>
      </c>
      <c r="J1057" s="211" t="s">
        <v>1814</v>
      </c>
      <c r="K1057" s="211" t="s">
        <v>1815</v>
      </c>
      <c r="L1057" s="212">
        <v>42312</v>
      </c>
      <c r="M1057" s="211"/>
      <c r="N1057" s="211" t="s">
        <v>70</v>
      </c>
      <c r="O1057" s="211"/>
      <c r="P1057" s="211"/>
      <c r="Q1057" s="213" t="s">
        <v>1775</v>
      </c>
    </row>
    <row r="1058" spans="1:17" ht="29.25" thickBot="1">
      <c r="A1058" s="183">
        <v>7</v>
      </c>
      <c r="B1058" s="157" t="s">
        <v>135</v>
      </c>
      <c r="C1058" s="209">
        <v>12</v>
      </c>
      <c r="D1058" s="171" t="s">
        <v>136</v>
      </c>
      <c r="E1058" s="186">
        <v>1648</v>
      </c>
      <c r="F1058" s="325" t="s">
        <v>1813</v>
      </c>
      <c r="G1058" s="174">
        <v>2</v>
      </c>
      <c r="H1058" s="211" t="s">
        <v>38</v>
      </c>
      <c r="I1058" s="211">
        <v>1335</v>
      </c>
      <c r="J1058" s="211" t="s">
        <v>1816</v>
      </c>
      <c r="K1058" s="211" t="s">
        <v>1817</v>
      </c>
      <c r="L1058" s="212">
        <v>41837</v>
      </c>
      <c r="M1058" s="211"/>
      <c r="N1058" s="211"/>
      <c r="O1058" s="211" t="s">
        <v>23</v>
      </c>
      <c r="P1058" s="211"/>
      <c r="Q1058" s="213" t="s">
        <v>1818</v>
      </c>
    </row>
    <row r="1059" spans="1:17" ht="15.75" thickBot="1">
      <c r="A1059" s="183">
        <v>7</v>
      </c>
      <c r="B1059" s="157" t="s">
        <v>135</v>
      </c>
      <c r="C1059" s="209">
        <v>12</v>
      </c>
      <c r="D1059" s="171" t="s">
        <v>136</v>
      </c>
      <c r="E1059" s="186">
        <v>1648</v>
      </c>
      <c r="F1059" s="325" t="s">
        <v>1813</v>
      </c>
      <c r="G1059" s="174">
        <v>2</v>
      </c>
      <c r="H1059" s="211" t="s">
        <v>38</v>
      </c>
      <c r="I1059" s="211" t="s">
        <v>1819</v>
      </c>
      <c r="J1059" s="211" t="s">
        <v>1820</v>
      </c>
      <c r="K1059" s="211" t="s">
        <v>702</v>
      </c>
      <c r="L1059" s="212">
        <v>25786</v>
      </c>
      <c r="M1059" s="211"/>
      <c r="N1059" s="211" t="s">
        <v>70</v>
      </c>
      <c r="O1059" s="211"/>
      <c r="P1059" s="211"/>
      <c r="Q1059" s="213"/>
    </row>
    <row r="1060" spans="1:17" ht="29.25" thickBot="1">
      <c r="A1060" s="183">
        <v>7</v>
      </c>
      <c r="B1060" s="157" t="s">
        <v>135</v>
      </c>
      <c r="C1060" s="209">
        <v>12</v>
      </c>
      <c r="D1060" s="171" t="s">
        <v>136</v>
      </c>
      <c r="E1060" s="186">
        <v>1648</v>
      </c>
      <c r="F1060" s="325" t="s">
        <v>1813</v>
      </c>
      <c r="G1060" s="172">
        <v>4</v>
      </c>
      <c r="H1060" s="211" t="s">
        <v>25</v>
      </c>
      <c r="I1060" s="211">
        <v>1437</v>
      </c>
      <c r="J1060" s="211" t="s">
        <v>572</v>
      </c>
      <c r="K1060" s="211" t="s">
        <v>701</v>
      </c>
      <c r="L1060" s="212">
        <v>40561</v>
      </c>
      <c r="M1060" s="211"/>
      <c r="N1060" s="211" t="s">
        <v>70</v>
      </c>
      <c r="O1060" s="211"/>
      <c r="P1060" s="211"/>
      <c r="Q1060" s="213"/>
    </row>
    <row r="1061" spans="1:17" ht="29.25" thickBot="1">
      <c r="A1061" s="183">
        <v>7</v>
      </c>
      <c r="B1061" s="157" t="s">
        <v>135</v>
      </c>
      <c r="C1061" s="209">
        <v>12</v>
      </c>
      <c r="D1061" s="171" t="s">
        <v>136</v>
      </c>
      <c r="E1061" s="186">
        <v>1648</v>
      </c>
      <c r="F1061" s="325" t="s">
        <v>1813</v>
      </c>
      <c r="G1061" s="172">
        <v>4</v>
      </c>
      <c r="H1061" s="211" t="s">
        <v>25</v>
      </c>
      <c r="I1061" s="211">
        <v>1743</v>
      </c>
      <c r="J1061" s="211" t="s">
        <v>1821</v>
      </c>
      <c r="K1061" s="211" t="s">
        <v>1821</v>
      </c>
      <c r="L1061" s="212">
        <v>41999</v>
      </c>
      <c r="M1061" s="211"/>
      <c r="N1061" s="211" t="s">
        <v>70</v>
      </c>
      <c r="O1061" s="211"/>
      <c r="P1061" s="211"/>
      <c r="Q1061" s="213"/>
    </row>
    <row r="1062" spans="1:17" ht="29.25" thickBot="1">
      <c r="A1062" s="183">
        <v>7</v>
      </c>
      <c r="B1062" s="157" t="s">
        <v>135</v>
      </c>
      <c r="C1062" s="209">
        <v>12</v>
      </c>
      <c r="D1062" s="171" t="s">
        <v>136</v>
      </c>
      <c r="E1062" s="186">
        <v>1648</v>
      </c>
      <c r="F1062" s="325" t="s">
        <v>1813</v>
      </c>
      <c r="G1062" s="174">
        <v>2</v>
      </c>
      <c r="H1062" s="211" t="s">
        <v>1588</v>
      </c>
      <c r="I1062" s="69">
        <v>1427</v>
      </c>
      <c r="J1062" s="211" t="s">
        <v>1607</v>
      </c>
      <c r="K1062" s="211" t="s">
        <v>1607</v>
      </c>
      <c r="L1062" s="212">
        <v>42975</v>
      </c>
      <c r="M1062" s="211"/>
      <c r="N1062" s="211" t="s">
        <v>70</v>
      </c>
      <c r="O1062" s="211"/>
      <c r="P1062" s="211"/>
      <c r="Q1062" s="213"/>
    </row>
    <row r="1063" spans="1:17" ht="15.75" thickBot="1">
      <c r="A1063" s="183">
        <v>7</v>
      </c>
      <c r="B1063" s="157" t="s">
        <v>135</v>
      </c>
      <c r="C1063" s="209">
        <v>12</v>
      </c>
      <c r="D1063" s="171" t="s">
        <v>136</v>
      </c>
      <c r="E1063" s="186">
        <v>1648</v>
      </c>
      <c r="F1063" s="325" t="s">
        <v>1813</v>
      </c>
      <c r="G1063" s="174">
        <v>2</v>
      </c>
      <c r="H1063" s="211" t="s">
        <v>1588</v>
      </c>
      <c r="I1063" s="211">
        <v>2897</v>
      </c>
      <c r="J1063" s="211" t="s">
        <v>1822</v>
      </c>
      <c r="K1063" s="211" t="s">
        <v>1823</v>
      </c>
      <c r="L1063" s="212">
        <v>40766</v>
      </c>
      <c r="M1063" s="211"/>
      <c r="N1063" s="211"/>
      <c r="O1063" s="211" t="s">
        <v>70</v>
      </c>
      <c r="P1063" s="211"/>
      <c r="Q1063" s="213" t="s">
        <v>1728</v>
      </c>
    </row>
    <row r="1064" spans="1:17" ht="15.75" thickBot="1">
      <c r="A1064" s="183">
        <v>7</v>
      </c>
      <c r="B1064" s="157" t="s">
        <v>135</v>
      </c>
      <c r="C1064" s="209">
        <v>12</v>
      </c>
      <c r="D1064" s="171" t="s">
        <v>136</v>
      </c>
      <c r="E1064" s="186">
        <v>1648</v>
      </c>
      <c r="F1064" s="325" t="s">
        <v>1813</v>
      </c>
      <c r="G1064" s="174">
        <v>2</v>
      </c>
      <c r="H1064" s="211" t="s">
        <v>38</v>
      </c>
      <c r="I1064" s="211">
        <v>3183</v>
      </c>
      <c r="J1064" s="211" t="s">
        <v>1595</v>
      </c>
      <c r="K1064" s="211" t="s">
        <v>1595</v>
      </c>
      <c r="L1064" s="212">
        <v>40788</v>
      </c>
      <c r="M1064" s="211"/>
      <c r="N1064" s="211"/>
      <c r="O1064" s="211" t="s">
        <v>70</v>
      </c>
      <c r="P1064" s="211"/>
      <c r="Q1064" s="213"/>
    </row>
    <row r="1065" spans="1:17" ht="29.25" thickBot="1">
      <c r="A1065" s="183">
        <v>7</v>
      </c>
      <c r="B1065" s="157" t="s">
        <v>135</v>
      </c>
      <c r="C1065" s="209">
        <v>12</v>
      </c>
      <c r="D1065" s="171" t="s">
        <v>136</v>
      </c>
      <c r="E1065" s="186">
        <v>1648</v>
      </c>
      <c r="F1065" s="325" t="s">
        <v>1813</v>
      </c>
      <c r="G1065" s="174">
        <v>2</v>
      </c>
      <c r="H1065" s="211" t="s">
        <v>1588</v>
      </c>
      <c r="I1065" s="211">
        <v>19</v>
      </c>
      <c r="J1065" s="211" t="s">
        <v>1603</v>
      </c>
      <c r="K1065" s="211" t="s">
        <v>1603</v>
      </c>
      <c r="L1065" s="212">
        <v>40918</v>
      </c>
      <c r="M1065" s="211"/>
      <c r="N1065" s="211" t="s">
        <v>70</v>
      </c>
      <c r="O1065" s="211"/>
      <c r="P1065" s="211"/>
      <c r="Q1065" s="213" t="s">
        <v>1572</v>
      </c>
    </row>
    <row r="1066" spans="1:17" ht="29.25" thickBot="1">
      <c r="A1066" s="183">
        <v>7</v>
      </c>
      <c r="B1066" s="157" t="s">
        <v>135</v>
      </c>
      <c r="C1066" s="209">
        <v>12</v>
      </c>
      <c r="D1066" s="171" t="s">
        <v>136</v>
      </c>
      <c r="E1066" s="186">
        <v>1648</v>
      </c>
      <c r="F1066" s="325" t="s">
        <v>1813</v>
      </c>
      <c r="G1066" s="174">
        <v>2</v>
      </c>
      <c r="H1066" s="211" t="s">
        <v>38</v>
      </c>
      <c r="I1066" s="69">
        <v>624</v>
      </c>
      <c r="J1066" s="211" t="s">
        <v>399</v>
      </c>
      <c r="K1066" s="211" t="s">
        <v>1824</v>
      </c>
      <c r="L1066" s="212">
        <v>32597</v>
      </c>
      <c r="M1066" s="211"/>
      <c r="N1066" s="211" t="s">
        <v>70</v>
      </c>
      <c r="O1066" s="211"/>
      <c r="P1066" s="211"/>
      <c r="Q1066" s="213" t="s">
        <v>1572</v>
      </c>
    </row>
    <row r="1067" spans="1:17" ht="43.5" thickBot="1">
      <c r="A1067" s="183">
        <v>7</v>
      </c>
      <c r="B1067" s="157" t="s">
        <v>135</v>
      </c>
      <c r="C1067" s="209">
        <v>12</v>
      </c>
      <c r="D1067" s="171" t="s">
        <v>136</v>
      </c>
      <c r="E1067" s="186">
        <v>1648</v>
      </c>
      <c r="F1067" s="325" t="s">
        <v>1813</v>
      </c>
      <c r="G1067" s="174">
        <v>2</v>
      </c>
      <c r="H1067" s="211" t="s">
        <v>38</v>
      </c>
      <c r="I1067" s="211">
        <v>272</v>
      </c>
      <c r="J1067" s="211" t="s">
        <v>1825</v>
      </c>
      <c r="K1067" s="211" t="s">
        <v>1826</v>
      </c>
      <c r="L1067" s="212">
        <v>42052</v>
      </c>
      <c r="M1067" s="211"/>
      <c r="N1067" s="211"/>
      <c r="O1067" s="211"/>
      <c r="P1067" s="211" t="s">
        <v>70</v>
      </c>
      <c r="Q1067" s="213" t="s">
        <v>1827</v>
      </c>
    </row>
    <row r="1068" spans="1:17" ht="43.5" thickBot="1">
      <c r="A1068" s="183">
        <v>7</v>
      </c>
      <c r="B1068" s="157" t="s">
        <v>135</v>
      </c>
      <c r="C1068" s="209">
        <v>12</v>
      </c>
      <c r="D1068" s="171" t="s">
        <v>136</v>
      </c>
      <c r="E1068" s="186">
        <v>1648</v>
      </c>
      <c r="F1068" s="325" t="s">
        <v>1813</v>
      </c>
      <c r="G1068" s="174">
        <v>2</v>
      </c>
      <c r="H1068" s="211" t="s">
        <v>38</v>
      </c>
      <c r="I1068" s="211">
        <v>723</v>
      </c>
      <c r="J1068" s="211" t="s">
        <v>1828</v>
      </c>
      <c r="K1068" s="211" t="s">
        <v>1829</v>
      </c>
      <c r="L1068" s="212">
        <v>42111</v>
      </c>
      <c r="M1068" s="211"/>
      <c r="N1068" s="211"/>
      <c r="O1068" s="211"/>
      <c r="P1068" s="211" t="s">
        <v>70</v>
      </c>
      <c r="Q1068" s="213" t="s">
        <v>1827</v>
      </c>
    </row>
    <row r="1069" spans="1:17" ht="29.25" thickBot="1">
      <c r="A1069" s="183">
        <v>7</v>
      </c>
      <c r="B1069" s="157" t="s">
        <v>135</v>
      </c>
      <c r="C1069" s="209">
        <v>12</v>
      </c>
      <c r="D1069" s="171" t="s">
        <v>136</v>
      </c>
      <c r="E1069" s="186">
        <v>1648</v>
      </c>
      <c r="F1069" s="325" t="s">
        <v>1813</v>
      </c>
      <c r="G1069" s="174">
        <v>2</v>
      </c>
      <c r="H1069" s="211" t="s">
        <v>38</v>
      </c>
      <c r="I1069" s="211">
        <v>1069</v>
      </c>
      <c r="J1069" s="211" t="s">
        <v>1614</v>
      </c>
      <c r="K1069" s="211" t="s">
        <v>1614</v>
      </c>
      <c r="L1069" s="212">
        <v>42150</v>
      </c>
      <c r="M1069" s="211"/>
      <c r="N1069" s="211" t="s">
        <v>70</v>
      </c>
      <c r="O1069" s="211"/>
      <c r="P1069" s="211"/>
      <c r="Q1069" s="213"/>
    </row>
    <row r="1070" spans="1:17" ht="29.25" thickBot="1">
      <c r="A1070" s="183">
        <v>7</v>
      </c>
      <c r="B1070" s="157" t="s">
        <v>135</v>
      </c>
      <c r="C1070" s="209">
        <v>12</v>
      </c>
      <c r="D1070" s="171" t="s">
        <v>136</v>
      </c>
      <c r="E1070" s="186">
        <v>1648</v>
      </c>
      <c r="F1070" s="325" t="s">
        <v>1813</v>
      </c>
      <c r="G1070" s="174">
        <v>1</v>
      </c>
      <c r="H1070" s="211" t="s">
        <v>92</v>
      </c>
      <c r="I1070" s="69">
        <v>66</v>
      </c>
      <c r="J1070" s="211" t="s">
        <v>1632</v>
      </c>
      <c r="K1070" s="211" t="s">
        <v>1632</v>
      </c>
      <c r="L1070" s="212">
        <v>42410</v>
      </c>
      <c r="M1070" s="211"/>
      <c r="N1070" s="211" t="s">
        <v>70</v>
      </c>
      <c r="O1070" s="211"/>
      <c r="P1070" s="211"/>
      <c r="Q1070" s="213"/>
    </row>
    <row r="1071" spans="1:17" ht="29.25" thickBot="1">
      <c r="A1071" s="183">
        <v>7</v>
      </c>
      <c r="B1071" s="157" t="s">
        <v>135</v>
      </c>
      <c r="C1071" s="209">
        <v>12</v>
      </c>
      <c r="D1071" s="171" t="s">
        <v>136</v>
      </c>
      <c r="E1071" s="186">
        <v>1648</v>
      </c>
      <c r="F1071" s="325" t="s">
        <v>1813</v>
      </c>
      <c r="G1071" s="174">
        <v>1</v>
      </c>
      <c r="H1071" s="211" t="s">
        <v>20</v>
      </c>
      <c r="I1071" s="324">
        <v>502</v>
      </c>
      <c r="J1071" s="211" t="s">
        <v>1830</v>
      </c>
      <c r="K1071" s="211" t="s">
        <v>1830</v>
      </c>
      <c r="L1071" s="212">
        <v>41472</v>
      </c>
      <c r="M1071" s="211"/>
      <c r="N1071" s="211"/>
      <c r="O1071" s="211" t="s">
        <v>70</v>
      </c>
      <c r="P1071" s="211"/>
      <c r="Q1071" s="213" t="s">
        <v>1631</v>
      </c>
    </row>
    <row r="1072" spans="1:17" ht="43.5" thickBot="1">
      <c r="A1072" s="183">
        <v>7</v>
      </c>
      <c r="B1072" s="157" t="s">
        <v>135</v>
      </c>
      <c r="C1072" s="209">
        <v>12</v>
      </c>
      <c r="D1072" s="171" t="s">
        <v>136</v>
      </c>
      <c r="E1072" s="186">
        <v>1648</v>
      </c>
      <c r="F1072" s="325" t="s">
        <v>1813</v>
      </c>
      <c r="G1072" s="174">
        <v>1</v>
      </c>
      <c r="H1072" s="211" t="s">
        <v>20</v>
      </c>
      <c r="I1072" s="69">
        <v>685</v>
      </c>
      <c r="J1072" s="211" t="s">
        <v>1749</v>
      </c>
      <c r="K1072" s="211" t="s">
        <v>1750</v>
      </c>
      <c r="L1072" s="212">
        <v>42989</v>
      </c>
      <c r="M1072" s="211"/>
      <c r="N1072" s="211" t="s">
        <v>23</v>
      </c>
      <c r="O1072" s="211"/>
      <c r="P1072" s="211"/>
      <c r="Q1072" s="213"/>
    </row>
    <row r="1073" spans="1:18" ht="15.75" thickBot="1">
      <c r="A1073" s="183">
        <v>7</v>
      </c>
      <c r="B1073" s="157" t="s">
        <v>135</v>
      </c>
      <c r="C1073" s="209">
        <v>12</v>
      </c>
      <c r="D1073" s="171" t="s">
        <v>136</v>
      </c>
      <c r="E1073" s="186">
        <v>1648</v>
      </c>
      <c r="F1073" s="325" t="s">
        <v>1813</v>
      </c>
      <c r="G1073" s="174">
        <v>4</v>
      </c>
      <c r="H1073" s="211" t="s">
        <v>25</v>
      </c>
      <c r="I1073" s="699">
        <v>30</v>
      </c>
      <c r="J1073" s="691" t="s">
        <v>1594</v>
      </c>
      <c r="K1073" s="691"/>
      <c r="L1073" s="737">
        <v>31443</v>
      </c>
      <c r="M1073" s="691"/>
      <c r="N1073" s="691" t="s">
        <v>70</v>
      </c>
      <c r="O1073" s="691"/>
      <c r="P1073" s="691"/>
      <c r="Q1073" s="691"/>
    </row>
    <row r="1074" spans="1:18" ht="15.75" thickBot="1">
      <c r="A1074" s="183">
        <v>7</v>
      </c>
      <c r="B1074" s="157" t="s">
        <v>135</v>
      </c>
      <c r="C1074" s="209">
        <v>12</v>
      </c>
      <c r="D1074" s="171" t="s">
        <v>136</v>
      </c>
      <c r="E1074" s="186">
        <v>1648</v>
      </c>
      <c r="F1074" s="325" t="s">
        <v>1813</v>
      </c>
      <c r="G1074" s="174">
        <v>2</v>
      </c>
      <c r="H1074" s="211" t="s">
        <v>100</v>
      </c>
      <c r="I1074" s="699">
        <v>3183</v>
      </c>
      <c r="J1074" s="691" t="s">
        <v>1595</v>
      </c>
      <c r="K1074" s="691"/>
      <c r="L1074" s="737">
        <v>40788</v>
      </c>
      <c r="M1074" s="691"/>
      <c r="N1074" s="691" t="s">
        <v>70</v>
      </c>
      <c r="O1074" s="691"/>
      <c r="P1074" s="691"/>
      <c r="Q1074" s="691" t="s">
        <v>1596</v>
      </c>
    </row>
    <row r="1075" spans="1:18" ht="15.75" thickBot="1">
      <c r="A1075" s="183">
        <v>7</v>
      </c>
      <c r="B1075" s="157" t="s">
        <v>135</v>
      </c>
      <c r="C1075" s="209">
        <v>12</v>
      </c>
      <c r="D1075" s="171" t="s">
        <v>136</v>
      </c>
      <c r="E1075" s="186">
        <v>1648</v>
      </c>
      <c r="F1075" s="325" t="s">
        <v>1813</v>
      </c>
      <c r="G1075" s="174">
        <v>4</v>
      </c>
      <c r="H1075" s="211" t="s">
        <v>25</v>
      </c>
      <c r="I1075" s="700">
        <v>1066</v>
      </c>
      <c r="J1075" s="755" t="s">
        <v>1831</v>
      </c>
      <c r="K1075" s="691"/>
      <c r="L1075" s="737">
        <v>38927</v>
      </c>
      <c r="M1075" s="691"/>
      <c r="N1075" s="691" t="s">
        <v>23</v>
      </c>
      <c r="O1075" s="691"/>
      <c r="P1075" s="691"/>
      <c r="Q1075" s="691"/>
    </row>
    <row r="1076" spans="1:18" ht="51">
      <c r="A1076" s="183">
        <v>7</v>
      </c>
      <c r="B1076" s="157" t="s">
        <v>135</v>
      </c>
      <c r="C1076" s="209">
        <v>12</v>
      </c>
      <c r="D1076" s="171" t="s">
        <v>136</v>
      </c>
      <c r="E1076" s="186">
        <v>1648</v>
      </c>
      <c r="F1076" s="325" t="s">
        <v>1813</v>
      </c>
      <c r="G1076" s="174">
        <v>4</v>
      </c>
      <c r="H1076" s="211" t="s">
        <v>25</v>
      </c>
      <c r="I1076" s="694">
        <v>2197</v>
      </c>
      <c r="J1076" s="691" t="s">
        <v>1832</v>
      </c>
      <c r="K1076" s="691"/>
      <c r="L1076" s="737">
        <v>44586</v>
      </c>
      <c r="M1076" s="691"/>
      <c r="N1076" s="691" t="s">
        <v>70</v>
      </c>
      <c r="O1076" s="691"/>
      <c r="P1076" s="691"/>
      <c r="Q1076" s="691" t="s">
        <v>1833</v>
      </c>
    </row>
    <row r="1077" spans="1:18" ht="42.75" hidden="1">
      <c r="A1077" s="183">
        <v>30</v>
      </c>
      <c r="B1077" s="157" t="s">
        <v>1834</v>
      </c>
      <c r="C1077" s="184">
        <v>13</v>
      </c>
      <c r="D1077" s="171" t="s">
        <v>1835</v>
      </c>
      <c r="E1077" s="108" t="s">
        <v>1836</v>
      </c>
      <c r="F1077" s="326" t="s">
        <v>1837</v>
      </c>
      <c r="G1077" s="172">
        <v>4</v>
      </c>
      <c r="H1077" s="108" t="s">
        <v>25</v>
      </c>
      <c r="I1077" s="187">
        <v>527</v>
      </c>
      <c r="J1077" s="327" t="s">
        <v>1838</v>
      </c>
      <c r="K1077" s="327" t="s">
        <v>1839</v>
      </c>
      <c r="L1077" s="246" t="s">
        <v>1840</v>
      </c>
      <c r="M1077" s="327" t="s">
        <v>1841</v>
      </c>
      <c r="N1077" s="108" t="s">
        <v>70</v>
      </c>
      <c r="O1077" s="108"/>
      <c r="P1077" s="108"/>
      <c r="Q1077" s="328"/>
      <c r="R1077"/>
    </row>
    <row r="1078" spans="1:18" ht="57" hidden="1">
      <c r="A1078" s="183">
        <v>30</v>
      </c>
      <c r="B1078" s="157" t="s">
        <v>1834</v>
      </c>
      <c r="C1078" s="184">
        <v>13</v>
      </c>
      <c r="D1078" s="171" t="s">
        <v>1835</v>
      </c>
      <c r="E1078" s="108" t="s">
        <v>1836</v>
      </c>
      <c r="F1078" s="326" t="s">
        <v>1837</v>
      </c>
      <c r="G1078" s="172">
        <v>4</v>
      </c>
      <c r="H1078" s="108" t="s">
        <v>25</v>
      </c>
      <c r="I1078" s="187">
        <v>1369</v>
      </c>
      <c r="J1078" s="327" t="s">
        <v>1842</v>
      </c>
      <c r="K1078" s="327" t="s">
        <v>1843</v>
      </c>
      <c r="L1078" s="246" t="s">
        <v>1844</v>
      </c>
      <c r="M1078" s="327" t="s">
        <v>1845</v>
      </c>
      <c r="N1078" s="108" t="s">
        <v>70</v>
      </c>
      <c r="O1078" s="108"/>
      <c r="P1078" s="108"/>
      <c r="Q1078" s="328"/>
      <c r="R1078"/>
    </row>
    <row r="1079" spans="1:18" ht="51.75" hidden="1" customHeight="1" thickBot="1">
      <c r="A1079" s="183">
        <v>30</v>
      </c>
      <c r="B1079" s="157" t="s">
        <v>1834</v>
      </c>
      <c r="C1079" s="184">
        <v>13</v>
      </c>
      <c r="D1079" s="171" t="s">
        <v>1835</v>
      </c>
      <c r="E1079" s="108" t="s">
        <v>1836</v>
      </c>
      <c r="F1079" s="326" t="s">
        <v>1837</v>
      </c>
      <c r="G1079" s="174">
        <v>2</v>
      </c>
      <c r="H1079" s="108" t="s">
        <v>100</v>
      </c>
      <c r="I1079" s="187">
        <v>2364</v>
      </c>
      <c r="J1079" s="327" t="s">
        <v>1846</v>
      </c>
      <c r="K1079" s="327" t="s">
        <v>1847</v>
      </c>
      <c r="L1079" s="246" t="s">
        <v>1848</v>
      </c>
      <c r="M1079" s="327" t="s">
        <v>1849</v>
      </c>
      <c r="N1079" s="108" t="s">
        <v>70</v>
      </c>
      <c r="O1079" s="108"/>
      <c r="P1079" s="108"/>
      <c r="Q1079" s="328"/>
      <c r="R1079"/>
    </row>
    <row r="1080" spans="1:18" ht="42.75" hidden="1">
      <c r="A1080" s="183">
        <v>30</v>
      </c>
      <c r="B1080" s="157" t="s">
        <v>1834</v>
      </c>
      <c r="C1080" s="184">
        <v>13</v>
      </c>
      <c r="D1080" s="171" t="s">
        <v>1835</v>
      </c>
      <c r="E1080" s="108" t="s">
        <v>1836</v>
      </c>
      <c r="F1080" s="326" t="s">
        <v>1837</v>
      </c>
      <c r="G1080" s="214">
        <v>8</v>
      </c>
      <c r="H1080" s="108" t="s">
        <v>1850</v>
      </c>
      <c r="I1080" s="187">
        <v>60</v>
      </c>
      <c r="J1080" s="327" t="s">
        <v>1851</v>
      </c>
      <c r="K1080" s="327" t="s">
        <v>1852</v>
      </c>
      <c r="L1080" s="246" t="s">
        <v>1853</v>
      </c>
      <c r="M1080" s="327" t="s">
        <v>1854</v>
      </c>
      <c r="N1080" s="108" t="s">
        <v>70</v>
      </c>
      <c r="O1080" s="108"/>
      <c r="P1080" s="108"/>
      <c r="Q1080" s="328"/>
      <c r="R1080"/>
    </row>
    <row r="1081" spans="1:18" ht="42.75" hidden="1">
      <c r="A1081" s="183">
        <v>30</v>
      </c>
      <c r="B1081" s="157" t="s">
        <v>1834</v>
      </c>
      <c r="C1081" s="184">
        <v>13</v>
      </c>
      <c r="D1081" s="171" t="s">
        <v>1835</v>
      </c>
      <c r="E1081" s="108" t="s">
        <v>1836</v>
      </c>
      <c r="F1081" s="326" t="s">
        <v>1837</v>
      </c>
      <c r="G1081" s="174">
        <v>1</v>
      </c>
      <c r="H1081" s="108" t="s">
        <v>1855</v>
      </c>
      <c r="I1081" s="112">
        <v>685</v>
      </c>
      <c r="J1081" s="326" t="s">
        <v>1465</v>
      </c>
      <c r="K1081" s="329" t="s">
        <v>1856</v>
      </c>
      <c r="L1081" s="246" t="s">
        <v>1857</v>
      </c>
      <c r="M1081" s="329" t="s">
        <v>1858</v>
      </c>
      <c r="N1081" s="108" t="s">
        <v>70</v>
      </c>
      <c r="O1081" s="108"/>
      <c r="P1081" s="330"/>
      <c r="Q1081" s="331"/>
      <c r="R1081"/>
    </row>
    <row r="1082" spans="1:18" ht="80.25" hidden="1" customHeight="1" thickBot="1">
      <c r="A1082" s="508">
        <v>30</v>
      </c>
      <c r="B1082" s="437" t="s">
        <v>1834</v>
      </c>
      <c r="C1082" s="509">
        <v>13</v>
      </c>
      <c r="D1082" s="438" t="s">
        <v>1835</v>
      </c>
      <c r="E1082" s="635" t="s">
        <v>1836</v>
      </c>
      <c r="F1082" s="636" t="s">
        <v>1837</v>
      </c>
      <c r="G1082" s="637">
        <v>4</v>
      </c>
      <c r="H1082" s="635" t="s">
        <v>83</v>
      </c>
      <c r="I1082" s="638">
        <v>2080</v>
      </c>
      <c r="J1082" s="639" t="s">
        <v>1859</v>
      </c>
      <c r="K1082" s="639" t="s">
        <v>1847</v>
      </c>
      <c r="L1082" s="640" t="s">
        <v>1860</v>
      </c>
      <c r="M1082" s="640" t="s">
        <v>1861</v>
      </c>
      <c r="N1082" s="641" t="s">
        <v>70</v>
      </c>
      <c r="O1082" s="641"/>
      <c r="P1082" s="642"/>
      <c r="Q1082" s="643"/>
      <c r="R1082"/>
    </row>
    <row r="1083" spans="1:18" ht="90.75" hidden="1" customHeight="1" thickBot="1">
      <c r="A1083" s="508">
        <v>30</v>
      </c>
      <c r="B1083" s="437" t="s">
        <v>1834</v>
      </c>
      <c r="C1083" s="509">
        <v>13</v>
      </c>
      <c r="D1083" s="438" t="s">
        <v>1835</v>
      </c>
      <c r="E1083" s="635" t="s">
        <v>1836</v>
      </c>
      <c r="F1083" s="636" t="s">
        <v>1837</v>
      </c>
      <c r="G1083" s="440">
        <v>4</v>
      </c>
      <c r="H1083" s="635" t="s">
        <v>83</v>
      </c>
      <c r="I1083" s="443">
        <v>2052</v>
      </c>
      <c r="J1083" s="639" t="s">
        <v>1862</v>
      </c>
      <c r="K1083" s="639" t="s">
        <v>1863</v>
      </c>
      <c r="L1083" s="640" t="s">
        <v>1864</v>
      </c>
      <c r="M1083" s="640" t="s">
        <v>1865</v>
      </c>
      <c r="N1083" s="641" t="s">
        <v>70</v>
      </c>
      <c r="O1083" s="641"/>
      <c r="P1083" s="642"/>
      <c r="Q1083" s="643"/>
      <c r="R1083"/>
    </row>
    <row r="1084" spans="1:18" ht="85.5" hidden="1">
      <c r="A1084" s="183">
        <v>30</v>
      </c>
      <c r="B1084" s="157" t="s">
        <v>1834</v>
      </c>
      <c r="C1084" s="184">
        <v>13</v>
      </c>
      <c r="D1084" s="171" t="s">
        <v>1835</v>
      </c>
      <c r="E1084" s="108">
        <v>1667</v>
      </c>
      <c r="F1084" s="326" t="s">
        <v>1866</v>
      </c>
      <c r="G1084" s="172">
        <v>4</v>
      </c>
      <c r="H1084" s="108" t="s">
        <v>25</v>
      </c>
      <c r="I1084" s="187">
        <v>527</v>
      </c>
      <c r="J1084" s="327" t="s">
        <v>1867</v>
      </c>
      <c r="K1084" s="327" t="s">
        <v>1868</v>
      </c>
      <c r="L1084" s="246" t="s">
        <v>1840</v>
      </c>
      <c r="M1084" s="327" t="s">
        <v>1869</v>
      </c>
      <c r="N1084" s="108" t="s">
        <v>70</v>
      </c>
      <c r="O1084" s="108"/>
      <c r="P1084" s="108"/>
      <c r="Q1084" s="328" t="s">
        <v>1870</v>
      </c>
      <c r="R1084"/>
    </row>
    <row r="1085" spans="1:18" ht="370.5" hidden="1">
      <c r="A1085" s="183">
        <v>30</v>
      </c>
      <c r="B1085" s="157" t="s">
        <v>1834</v>
      </c>
      <c r="C1085" s="184">
        <v>13</v>
      </c>
      <c r="D1085" s="171" t="s">
        <v>1835</v>
      </c>
      <c r="E1085" s="108">
        <v>1667</v>
      </c>
      <c r="F1085" s="326" t="s">
        <v>1866</v>
      </c>
      <c r="G1085" s="172">
        <v>4</v>
      </c>
      <c r="H1085" s="108" t="s">
        <v>25</v>
      </c>
      <c r="I1085" s="187">
        <v>1369</v>
      </c>
      <c r="J1085" s="327" t="s">
        <v>1842</v>
      </c>
      <c r="K1085" s="327" t="s">
        <v>1843</v>
      </c>
      <c r="L1085" s="246" t="s">
        <v>1844</v>
      </c>
      <c r="M1085" s="327" t="s">
        <v>1845</v>
      </c>
      <c r="N1085" s="108" t="s">
        <v>70</v>
      </c>
      <c r="O1085" s="329" t="s">
        <v>1871</v>
      </c>
      <c r="P1085" s="107" t="s">
        <v>1872</v>
      </c>
      <c r="Q1085" s="328" t="s">
        <v>1873</v>
      </c>
      <c r="R1085"/>
    </row>
    <row r="1086" spans="1:18" ht="57" hidden="1">
      <c r="A1086" s="183">
        <v>30</v>
      </c>
      <c r="B1086" s="157" t="s">
        <v>1834</v>
      </c>
      <c r="C1086" s="184">
        <v>13</v>
      </c>
      <c r="D1086" s="171" t="s">
        <v>1835</v>
      </c>
      <c r="E1086" s="108">
        <v>1667</v>
      </c>
      <c r="F1086" s="326" t="s">
        <v>1866</v>
      </c>
      <c r="G1086" s="174">
        <v>2</v>
      </c>
      <c r="H1086" s="108" t="s">
        <v>100</v>
      </c>
      <c r="I1086" s="187">
        <v>2364</v>
      </c>
      <c r="J1086" s="327" t="s">
        <v>1846</v>
      </c>
      <c r="K1086" s="327" t="s">
        <v>1847</v>
      </c>
      <c r="L1086" s="246" t="s">
        <v>1848</v>
      </c>
      <c r="M1086" s="327" t="s">
        <v>1849</v>
      </c>
      <c r="N1086" s="108" t="s">
        <v>70</v>
      </c>
      <c r="O1086" s="108"/>
      <c r="P1086" s="108"/>
      <c r="Q1086" s="328" t="s">
        <v>1874</v>
      </c>
      <c r="R1086"/>
    </row>
    <row r="1087" spans="1:18" ht="28.5" hidden="1">
      <c r="A1087" s="183">
        <v>30</v>
      </c>
      <c r="B1087" s="157" t="s">
        <v>1834</v>
      </c>
      <c r="C1087" s="184">
        <v>13</v>
      </c>
      <c r="D1087" s="171" t="s">
        <v>1835</v>
      </c>
      <c r="E1087" s="108">
        <v>1667</v>
      </c>
      <c r="F1087" s="326" t="s">
        <v>1866</v>
      </c>
      <c r="G1087" s="214">
        <v>8</v>
      </c>
      <c r="H1087" s="108" t="s">
        <v>1850</v>
      </c>
      <c r="I1087" s="187">
        <v>60</v>
      </c>
      <c r="J1087" s="327" t="s">
        <v>1851</v>
      </c>
      <c r="K1087" s="327" t="s">
        <v>1875</v>
      </c>
      <c r="L1087" s="246" t="s">
        <v>1853</v>
      </c>
      <c r="M1087" s="327" t="s">
        <v>1876</v>
      </c>
      <c r="N1087" s="108" t="s">
        <v>70</v>
      </c>
      <c r="O1087" s="108"/>
      <c r="P1087" s="108"/>
      <c r="Q1087" s="328" t="s">
        <v>1877</v>
      </c>
      <c r="R1087"/>
    </row>
    <row r="1088" spans="1:18" ht="42.75" hidden="1">
      <c r="A1088" s="183">
        <v>30</v>
      </c>
      <c r="B1088" s="157" t="s">
        <v>1834</v>
      </c>
      <c r="C1088" s="184">
        <v>13</v>
      </c>
      <c r="D1088" s="171" t="s">
        <v>1835</v>
      </c>
      <c r="E1088" s="108">
        <v>1667</v>
      </c>
      <c r="F1088" s="326" t="s">
        <v>1866</v>
      </c>
      <c r="G1088" s="174">
        <v>1</v>
      </c>
      <c r="H1088" s="108" t="s">
        <v>1855</v>
      </c>
      <c r="I1088" s="112">
        <v>685</v>
      </c>
      <c r="J1088" s="327" t="s">
        <v>1465</v>
      </c>
      <c r="K1088" s="327" t="s">
        <v>1856</v>
      </c>
      <c r="L1088" s="246" t="s">
        <v>1857</v>
      </c>
      <c r="M1088" s="329" t="s">
        <v>1858</v>
      </c>
      <c r="N1088" s="108" t="s">
        <v>70</v>
      </c>
      <c r="O1088" s="108"/>
      <c r="P1088" s="330"/>
      <c r="Q1088" s="334" t="s">
        <v>1877</v>
      </c>
      <c r="R1088"/>
    </row>
    <row r="1089" spans="1:17" customFormat="1" ht="38.25" hidden="1">
      <c r="A1089" s="508">
        <v>30</v>
      </c>
      <c r="B1089" s="437" t="s">
        <v>1834</v>
      </c>
      <c r="C1089" s="509">
        <v>13</v>
      </c>
      <c r="D1089" s="438" t="s">
        <v>1835</v>
      </c>
      <c r="E1089" s="635">
        <v>1667</v>
      </c>
      <c r="F1089" s="636" t="s">
        <v>1866</v>
      </c>
      <c r="G1089" s="637">
        <v>4</v>
      </c>
      <c r="H1089" s="644" t="s">
        <v>25</v>
      </c>
      <c r="I1089" s="638">
        <v>962</v>
      </c>
      <c r="J1089" s="639" t="s">
        <v>964</v>
      </c>
      <c r="K1089" s="639" t="s">
        <v>1878</v>
      </c>
      <c r="L1089" s="639" t="s">
        <v>1879</v>
      </c>
      <c r="M1089" s="639" t="s">
        <v>1880</v>
      </c>
      <c r="N1089" s="641" t="s">
        <v>70</v>
      </c>
      <c r="O1089" s="635"/>
      <c r="P1089" s="635"/>
      <c r="Q1089" s="645"/>
    </row>
    <row r="1090" spans="1:17" customFormat="1" ht="51" hidden="1">
      <c r="A1090" s="508">
        <v>30</v>
      </c>
      <c r="B1090" s="437" t="s">
        <v>1834</v>
      </c>
      <c r="C1090" s="509">
        <v>13</v>
      </c>
      <c r="D1090" s="438" t="s">
        <v>1835</v>
      </c>
      <c r="E1090" s="635">
        <v>1667</v>
      </c>
      <c r="F1090" s="636" t="s">
        <v>1866</v>
      </c>
      <c r="G1090" s="637">
        <v>4</v>
      </c>
      <c r="H1090" s="644" t="s">
        <v>25</v>
      </c>
      <c r="I1090" s="638">
        <v>1273</v>
      </c>
      <c r="J1090" s="639" t="s">
        <v>1881</v>
      </c>
      <c r="K1090" s="639" t="s">
        <v>1882</v>
      </c>
      <c r="L1090" s="639" t="s">
        <v>1883</v>
      </c>
      <c r="M1090" s="639" t="s">
        <v>1884</v>
      </c>
      <c r="N1090" s="641" t="s">
        <v>70</v>
      </c>
      <c r="O1090" s="641"/>
      <c r="P1090" s="639"/>
      <c r="Q1090" s="456"/>
    </row>
    <row r="1091" spans="1:17" customFormat="1" ht="63.75" hidden="1">
      <c r="A1091" s="508">
        <v>30</v>
      </c>
      <c r="B1091" s="437" t="s">
        <v>1834</v>
      </c>
      <c r="C1091" s="509">
        <v>13</v>
      </c>
      <c r="D1091" s="438" t="s">
        <v>1835</v>
      </c>
      <c r="E1091" s="635">
        <v>1667</v>
      </c>
      <c r="F1091" s="636" t="s">
        <v>1866</v>
      </c>
      <c r="G1091" s="637">
        <v>2</v>
      </c>
      <c r="H1091" s="644" t="s">
        <v>38</v>
      </c>
      <c r="I1091" s="638">
        <v>19</v>
      </c>
      <c r="J1091" s="639" t="s">
        <v>48</v>
      </c>
      <c r="K1091" s="639" t="s">
        <v>1885</v>
      </c>
      <c r="L1091" s="639" t="s">
        <v>1886</v>
      </c>
      <c r="M1091" s="639" t="s">
        <v>1887</v>
      </c>
      <c r="N1091" s="641" t="s">
        <v>70</v>
      </c>
      <c r="O1091" s="641"/>
      <c r="P1091" s="644"/>
      <c r="Q1091" s="639" t="s">
        <v>1888</v>
      </c>
    </row>
    <row r="1092" spans="1:17" customFormat="1" ht="38.25" hidden="1">
      <c r="A1092" s="508">
        <v>30</v>
      </c>
      <c r="B1092" s="437" t="s">
        <v>1834</v>
      </c>
      <c r="C1092" s="509">
        <v>13</v>
      </c>
      <c r="D1092" s="438" t="s">
        <v>1835</v>
      </c>
      <c r="E1092" s="635">
        <v>1667</v>
      </c>
      <c r="F1092" s="636" t="s">
        <v>1866</v>
      </c>
      <c r="G1092" s="637">
        <v>2</v>
      </c>
      <c r="H1092" s="644" t="s">
        <v>38</v>
      </c>
      <c r="I1092" s="638">
        <v>415</v>
      </c>
      <c r="J1092" s="639" t="s">
        <v>1889</v>
      </c>
      <c r="K1092" s="639" t="s">
        <v>1890</v>
      </c>
      <c r="L1092" s="639" t="s">
        <v>1891</v>
      </c>
      <c r="M1092" s="639" t="s">
        <v>1892</v>
      </c>
      <c r="N1092" s="641" t="s">
        <v>70</v>
      </c>
      <c r="O1092" s="641"/>
      <c r="P1092" s="644"/>
      <c r="Q1092" s="639"/>
    </row>
    <row r="1093" spans="1:17" customFormat="1" ht="51" hidden="1">
      <c r="A1093" s="508">
        <v>30</v>
      </c>
      <c r="B1093" s="437" t="s">
        <v>1834</v>
      </c>
      <c r="C1093" s="509">
        <v>13</v>
      </c>
      <c r="D1093" s="438" t="s">
        <v>1835</v>
      </c>
      <c r="E1093" s="635">
        <v>1667</v>
      </c>
      <c r="F1093" s="636" t="s">
        <v>1866</v>
      </c>
      <c r="G1093" s="637">
        <v>2</v>
      </c>
      <c r="H1093" s="644" t="s">
        <v>100</v>
      </c>
      <c r="I1093" s="443">
        <v>2106</v>
      </c>
      <c r="J1093" s="639" t="s">
        <v>1893</v>
      </c>
      <c r="K1093" s="639" t="s">
        <v>1894</v>
      </c>
      <c r="L1093" s="640" t="s">
        <v>1895</v>
      </c>
      <c r="M1093" s="640" t="s">
        <v>1896</v>
      </c>
      <c r="N1093" s="641" t="s">
        <v>70</v>
      </c>
      <c r="O1093" s="641"/>
      <c r="P1093" s="642"/>
      <c r="Q1093" s="646"/>
    </row>
    <row r="1094" spans="1:17" customFormat="1" ht="38.25" hidden="1">
      <c r="A1094" s="508">
        <v>30</v>
      </c>
      <c r="B1094" s="437" t="s">
        <v>1834</v>
      </c>
      <c r="C1094" s="509">
        <v>13</v>
      </c>
      <c r="D1094" s="438" t="s">
        <v>1835</v>
      </c>
      <c r="E1094" s="635">
        <v>1667</v>
      </c>
      <c r="F1094" s="636" t="s">
        <v>1866</v>
      </c>
      <c r="G1094" s="440">
        <v>4</v>
      </c>
      <c r="H1094" s="644" t="s">
        <v>25</v>
      </c>
      <c r="I1094" s="443">
        <v>2080</v>
      </c>
      <c r="J1094" s="639" t="s">
        <v>1859</v>
      </c>
      <c r="K1094" s="639" t="s">
        <v>1847</v>
      </c>
      <c r="L1094" s="640" t="s">
        <v>1860</v>
      </c>
      <c r="M1094" s="640" t="s">
        <v>1861</v>
      </c>
      <c r="N1094" s="641" t="s">
        <v>70</v>
      </c>
      <c r="O1094" s="641"/>
      <c r="P1094" s="642"/>
      <c r="Q1094" s="646"/>
    </row>
    <row r="1095" spans="1:17" customFormat="1" ht="99.75" hidden="1">
      <c r="A1095" s="183">
        <v>30</v>
      </c>
      <c r="B1095" s="157" t="s">
        <v>1834</v>
      </c>
      <c r="C1095" s="184">
        <v>13</v>
      </c>
      <c r="D1095" s="171" t="s">
        <v>1835</v>
      </c>
      <c r="E1095" s="108">
        <v>964</v>
      </c>
      <c r="F1095" s="326" t="s">
        <v>1897</v>
      </c>
      <c r="G1095" s="172">
        <v>4</v>
      </c>
      <c r="H1095" s="108" t="s">
        <v>25</v>
      </c>
      <c r="I1095" s="112" t="s">
        <v>1898</v>
      </c>
      <c r="J1095" s="327" t="s">
        <v>1899</v>
      </c>
      <c r="K1095" s="327" t="s">
        <v>1900</v>
      </c>
      <c r="L1095" s="246" t="s">
        <v>1901</v>
      </c>
      <c r="M1095" s="327" t="s">
        <v>1902</v>
      </c>
      <c r="N1095" s="108"/>
      <c r="O1095" s="108"/>
      <c r="P1095" s="108" t="s">
        <v>1903</v>
      </c>
      <c r="Q1095" s="328" t="s">
        <v>1903</v>
      </c>
    </row>
    <row r="1096" spans="1:17" customFormat="1" ht="28.5" hidden="1">
      <c r="A1096" s="183">
        <v>30</v>
      </c>
      <c r="B1096" s="157" t="s">
        <v>1834</v>
      </c>
      <c r="C1096" s="184">
        <v>13</v>
      </c>
      <c r="D1096" s="171" t="s">
        <v>1835</v>
      </c>
      <c r="E1096" s="108">
        <v>964</v>
      </c>
      <c r="F1096" s="326" t="s">
        <v>1897</v>
      </c>
      <c r="G1096" s="172">
        <v>4</v>
      </c>
      <c r="H1096" s="108" t="s">
        <v>25</v>
      </c>
      <c r="I1096" s="175">
        <v>594</v>
      </c>
      <c r="J1096" s="327" t="s">
        <v>1904</v>
      </c>
      <c r="K1096" s="327" t="s">
        <v>1905</v>
      </c>
      <c r="L1096" s="246" t="s">
        <v>1906</v>
      </c>
      <c r="M1096" s="327" t="s">
        <v>1865</v>
      </c>
      <c r="N1096" s="108" t="s">
        <v>70</v>
      </c>
      <c r="O1096" s="108"/>
      <c r="P1096" s="108"/>
      <c r="Q1096" s="328" t="s">
        <v>1877</v>
      </c>
    </row>
    <row r="1097" spans="1:17" customFormat="1" ht="28.5" hidden="1">
      <c r="A1097" s="183">
        <v>30</v>
      </c>
      <c r="B1097" s="157" t="s">
        <v>1834</v>
      </c>
      <c r="C1097" s="184">
        <v>13</v>
      </c>
      <c r="D1097" s="171" t="s">
        <v>1835</v>
      </c>
      <c r="E1097" s="108">
        <v>964</v>
      </c>
      <c r="F1097" s="326" t="s">
        <v>1897</v>
      </c>
      <c r="G1097" s="172">
        <v>4</v>
      </c>
      <c r="H1097" s="108" t="s">
        <v>25</v>
      </c>
      <c r="I1097" s="175">
        <v>1437</v>
      </c>
      <c r="J1097" s="327" t="s">
        <v>1907</v>
      </c>
      <c r="K1097" s="327" t="s">
        <v>1908</v>
      </c>
      <c r="L1097" s="246" t="s">
        <v>1909</v>
      </c>
      <c r="M1097" s="327" t="s">
        <v>1910</v>
      </c>
      <c r="N1097" s="108" t="s">
        <v>70</v>
      </c>
      <c r="O1097" s="108"/>
      <c r="P1097" s="108"/>
      <c r="Q1097" s="328" t="s">
        <v>1911</v>
      </c>
    </row>
    <row r="1098" spans="1:17" customFormat="1" ht="57" hidden="1">
      <c r="A1098" s="183">
        <v>30</v>
      </c>
      <c r="B1098" s="157" t="s">
        <v>1834</v>
      </c>
      <c r="C1098" s="184">
        <v>13</v>
      </c>
      <c r="D1098" s="171" t="s">
        <v>1835</v>
      </c>
      <c r="E1098" s="108">
        <v>964</v>
      </c>
      <c r="F1098" s="326" t="s">
        <v>1897</v>
      </c>
      <c r="G1098" s="172">
        <v>4</v>
      </c>
      <c r="H1098" s="108" t="s">
        <v>25</v>
      </c>
      <c r="I1098" s="175">
        <v>1448</v>
      </c>
      <c r="J1098" s="327" t="s">
        <v>1912</v>
      </c>
      <c r="K1098" s="327" t="s">
        <v>1913</v>
      </c>
      <c r="L1098" s="246" t="s">
        <v>1914</v>
      </c>
      <c r="M1098" s="335" t="s">
        <v>1915</v>
      </c>
      <c r="N1098" s="108" t="s">
        <v>70</v>
      </c>
      <c r="O1098" s="108"/>
      <c r="P1098" s="108"/>
      <c r="Q1098" s="328" t="s">
        <v>1916</v>
      </c>
    </row>
    <row r="1099" spans="1:17" customFormat="1" ht="28.5" hidden="1">
      <c r="A1099" s="183">
        <v>30</v>
      </c>
      <c r="B1099" s="157" t="s">
        <v>1834</v>
      </c>
      <c r="C1099" s="184">
        <v>13</v>
      </c>
      <c r="D1099" s="171" t="s">
        <v>1835</v>
      </c>
      <c r="E1099" s="108">
        <v>964</v>
      </c>
      <c r="F1099" s="326" t="s">
        <v>1897</v>
      </c>
      <c r="G1099" s="172">
        <v>4</v>
      </c>
      <c r="H1099" s="108" t="s">
        <v>25</v>
      </c>
      <c r="I1099" s="175" t="s">
        <v>1917</v>
      </c>
      <c r="J1099" s="327" t="s">
        <v>1918</v>
      </c>
      <c r="K1099" s="327" t="s">
        <v>1919</v>
      </c>
      <c r="L1099" s="246" t="s">
        <v>1920</v>
      </c>
      <c r="M1099" s="327" t="s">
        <v>1921</v>
      </c>
      <c r="N1099" s="108" t="s">
        <v>70</v>
      </c>
      <c r="O1099" s="108"/>
      <c r="P1099" s="108"/>
      <c r="Q1099" s="328" t="s">
        <v>1916</v>
      </c>
    </row>
    <row r="1100" spans="1:17" customFormat="1" ht="28.5" hidden="1">
      <c r="A1100" s="183">
        <v>30</v>
      </c>
      <c r="B1100" s="157" t="s">
        <v>1834</v>
      </c>
      <c r="C1100" s="184">
        <v>13</v>
      </c>
      <c r="D1100" s="171" t="s">
        <v>1835</v>
      </c>
      <c r="E1100" s="108">
        <v>964</v>
      </c>
      <c r="F1100" s="326" t="s">
        <v>1897</v>
      </c>
      <c r="G1100" s="172">
        <v>4</v>
      </c>
      <c r="H1100" s="108" t="s">
        <v>25</v>
      </c>
      <c r="I1100" s="175">
        <v>1712</v>
      </c>
      <c r="J1100" s="327" t="s">
        <v>1922</v>
      </c>
      <c r="K1100" s="327" t="s">
        <v>1923</v>
      </c>
      <c r="L1100" s="246" t="s">
        <v>1924</v>
      </c>
      <c r="M1100" s="327" t="s">
        <v>1921</v>
      </c>
      <c r="N1100" s="108" t="s">
        <v>70</v>
      </c>
      <c r="O1100" s="108"/>
      <c r="P1100" s="108"/>
      <c r="Q1100" s="328" t="s">
        <v>1925</v>
      </c>
    </row>
    <row r="1101" spans="1:17" customFormat="1" ht="42.75" hidden="1">
      <c r="A1101" s="183">
        <v>30</v>
      </c>
      <c r="B1101" s="157" t="s">
        <v>1834</v>
      </c>
      <c r="C1101" s="184">
        <v>13</v>
      </c>
      <c r="D1101" s="171" t="s">
        <v>1835</v>
      </c>
      <c r="E1101" s="108">
        <v>964</v>
      </c>
      <c r="F1101" s="326" t="s">
        <v>1897</v>
      </c>
      <c r="G1101" s="174">
        <v>2</v>
      </c>
      <c r="H1101" s="108" t="s">
        <v>38</v>
      </c>
      <c r="I1101" s="290" t="s">
        <v>1926</v>
      </c>
      <c r="J1101" s="327" t="s">
        <v>1927</v>
      </c>
      <c r="K1101" s="327" t="s">
        <v>1928</v>
      </c>
      <c r="L1101" s="246" t="s">
        <v>1929</v>
      </c>
      <c r="M1101" s="327" t="s">
        <v>1930</v>
      </c>
      <c r="N1101" s="108" t="s">
        <v>70</v>
      </c>
      <c r="O1101" s="108"/>
      <c r="P1101" s="108"/>
      <c r="Q1101" s="328" t="s">
        <v>1931</v>
      </c>
    </row>
    <row r="1102" spans="1:17" customFormat="1" ht="57" hidden="1">
      <c r="A1102" s="183">
        <v>30</v>
      </c>
      <c r="B1102" s="157" t="s">
        <v>1834</v>
      </c>
      <c r="C1102" s="184">
        <v>13</v>
      </c>
      <c r="D1102" s="171" t="s">
        <v>1835</v>
      </c>
      <c r="E1102" s="108">
        <v>964</v>
      </c>
      <c r="F1102" s="326" t="s">
        <v>1897</v>
      </c>
      <c r="G1102" s="174">
        <v>2</v>
      </c>
      <c r="H1102" s="108" t="s">
        <v>38</v>
      </c>
      <c r="I1102" s="175">
        <v>1515</v>
      </c>
      <c r="J1102" s="327" t="s">
        <v>1932</v>
      </c>
      <c r="K1102" s="327" t="s">
        <v>1933</v>
      </c>
      <c r="L1102" s="246" t="s">
        <v>1934</v>
      </c>
      <c r="M1102" s="327" t="s">
        <v>1935</v>
      </c>
      <c r="N1102" s="108" t="s">
        <v>70</v>
      </c>
      <c r="O1102" s="108"/>
      <c r="P1102" s="108"/>
      <c r="Q1102" s="328" t="s">
        <v>1931</v>
      </c>
    </row>
    <row r="1103" spans="1:17" customFormat="1" ht="38.25" hidden="1" customHeight="1" thickBot="1">
      <c r="A1103" s="183">
        <v>30</v>
      </c>
      <c r="B1103" s="157" t="s">
        <v>1834</v>
      </c>
      <c r="C1103" s="184">
        <v>13</v>
      </c>
      <c r="D1103" s="171" t="s">
        <v>1835</v>
      </c>
      <c r="E1103" s="108">
        <v>964</v>
      </c>
      <c r="F1103" s="326" t="s">
        <v>1897</v>
      </c>
      <c r="G1103" s="174">
        <v>2</v>
      </c>
      <c r="H1103" s="108" t="s">
        <v>38</v>
      </c>
      <c r="I1103" s="175">
        <v>103</v>
      </c>
      <c r="J1103" s="336" t="s">
        <v>1936</v>
      </c>
      <c r="K1103" s="327" t="s">
        <v>1937</v>
      </c>
      <c r="L1103" s="246" t="s">
        <v>1935</v>
      </c>
      <c r="M1103" s="228"/>
      <c r="N1103" s="108" t="s">
        <v>70</v>
      </c>
      <c r="O1103" s="108"/>
      <c r="P1103" s="108"/>
      <c r="Q1103" s="328"/>
    </row>
    <row r="1104" spans="1:17" customFormat="1" ht="42.75" hidden="1">
      <c r="A1104" s="183">
        <v>30</v>
      </c>
      <c r="B1104" s="157" t="s">
        <v>1834</v>
      </c>
      <c r="C1104" s="184">
        <v>13</v>
      </c>
      <c r="D1104" s="171" t="s">
        <v>1835</v>
      </c>
      <c r="E1104" s="108">
        <v>964</v>
      </c>
      <c r="F1104" s="326" t="s">
        <v>1897</v>
      </c>
      <c r="G1104" s="174">
        <v>2</v>
      </c>
      <c r="H1104" s="108" t="s">
        <v>38</v>
      </c>
      <c r="I1104" s="175">
        <v>106</v>
      </c>
      <c r="J1104" s="327" t="s">
        <v>1938</v>
      </c>
      <c r="K1104" s="327" t="s">
        <v>1939</v>
      </c>
      <c r="L1104" s="246" t="s">
        <v>1940</v>
      </c>
      <c r="M1104" s="327" t="s">
        <v>1941</v>
      </c>
      <c r="N1104" s="108" t="s">
        <v>70</v>
      </c>
      <c r="O1104" s="108"/>
      <c r="P1104" s="108"/>
      <c r="Q1104" s="328" t="s">
        <v>1916</v>
      </c>
    </row>
    <row r="1105" spans="1:17" customFormat="1" ht="156.75" hidden="1">
      <c r="A1105" s="183">
        <v>30</v>
      </c>
      <c r="B1105" s="157" t="s">
        <v>1834</v>
      </c>
      <c r="C1105" s="184">
        <v>13</v>
      </c>
      <c r="D1105" s="171" t="s">
        <v>1835</v>
      </c>
      <c r="E1105" s="108">
        <v>964</v>
      </c>
      <c r="F1105" s="326" t="s">
        <v>1897</v>
      </c>
      <c r="G1105" s="174">
        <v>2</v>
      </c>
      <c r="H1105" s="108" t="s">
        <v>38</v>
      </c>
      <c r="I1105" s="175">
        <v>1080</v>
      </c>
      <c r="J1105" s="327" t="s">
        <v>1942</v>
      </c>
      <c r="K1105" s="327" t="s">
        <v>1943</v>
      </c>
      <c r="L1105" s="246" t="s">
        <v>1944</v>
      </c>
      <c r="M1105" s="337" t="s">
        <v>1945</v>
      </c>
      <c r="N1105" s="108" t="s">
        <v>70</v>
      </c>
      <c r="O1105" s="108"/>
      <c r="P1105" s="108"/>
      <c r="Q1105" s="328" t="s">
        <v>1916</v>
      </c>
    </row>
    <row r="1106" spans="1:17" customFormat="1" ht="71.25" hidden="1">
      <c r="A1106" s="183">
        <v>30</v>
      </c>
      <c r="B1106" s="157" t="s">
        <v>1834</v>
      </c>
      <c r="C1106" s="184">
        <v>13</v>
      </c>
      <c r="D1106" s="171" t="s">
        <v>1835</v>
      </c>
      <c r="E1106" s="108">
        <v>964</v>
      </c>
      <c r="F1106" s="326" t="s">
        <v>1897</v>
      </c>
      <c r="G1106" s="174">
        <v>2</v>
      </c>
      <c r="H1106" s="108" t="s">
        <v>38</v>
      </c>
      <c r="I1106" s="175">
        <v>1084</v>
      </c>
      <c r="J1106" s="327" t="s">
        <v>1946</v>
      </c>
      <c r="K1106" s="327" t="s">
        <v>1947</v>
      </c>
      <c r="L1106" s="246" t="s">
        <v>1944</v>
      </c>
      <c r="M1106" s="335" t="s">
        <v>1948</v>
      </c>
      <c r="N1106" s="108" t="s">
        <v>70</v>
      </c>
      <c r="O1106" s="108"/>
      <c r="P1106" s="108"/>
      <c r="Q1106" s="328" t="s">
        <v>1916</v>
      </c>
    </row>
    <row r="1107" spans="1:17" customFormat="1" ht="42.75" hidden="1">
      <c r="A1107" s="183">
        <v>30</v>
      </c>
      <c r="B1107" s="157" t="s">
        <v>1834</v>
      </c>
      <c r="C1107" s="184">
        <v>13</v>
      </c>
      <c r="D1107" s="171" t="s">
        <v>1835</v>
      </c>
      <c r="E1107" s="108">
        <v>964</v>
      </c>
      <c r="F1107" s="326" t="s">
        <v>1897</v>
      </c>
      <c r="G1107" s="174">
        <v>2</v>
      </c>
      <c r="H1107" s="108" t="s">
        <v>100</v>
      </c>
      <c r="I1107" s="175">
        <v>612</v>
      </c>
      <c r="J1107" s="327" t="s">
        <v>1208</v>
      </c>
      <c r="K1107" s="327" t="s">
        <v>1949</v>
      </c>
      <c r="L1107" s="246" t="s">
        <v>1950</v>
      </c>
      <c r="M1107" s="327" t="s">
        <v>1951</v>
      </c>
      <c r="N1107" s="108" t="s">
        <v>70</v>
      </c>
      <c r="O1107" s="108"/>
      <c r="P1107" s="108"/>
      <c r="Q1107" s="328" t="s">
        <v>1952</v>
      </c>
    </row>
    <row r="1108" spans="1:17" customFormat="1" ht="57" hidden="1">
      <c r="A1108" s="183">
        <v>30</v>
      </c>
      <c r="B1108" s="157" t="s">
        <v>1834</v>
      </c>
      <c r="C1108" s="184">
        <v>13</v>
      </c>
      <c r="D1108" s="171" t="s">
        <v>1835</v>
      </c>
      <c r="E1108" s="108">
        <v>964</v>
      </c>
      <c r="F1108" s="326" t="s">
        <v>1897</v>
      </c>
      <c r="G1108" s="214">
        <v>8</v>
      </c>
      <c r="H1108" s="108" t="s">
        <v>1850</v>
      </c>
      <c r="I1108" s="290" t="s">
        <v>1953</v>
      </c>
      <c r="J1108" s="327" t="s">
        <v>1954</v>
      </c>
      <c r="K1108" s="327" t="s">
        <v>1955</v>
      </c>
      <c r="L1108" s="246" t="s">
        <v>1956</v>
      </c>
      <c r="M1108" s="327" t="s">
        <v>1957</v>
      </c>
      <c r="N1108" s="108" t="s">
        <v>70</v>
      </c>
      <c r="O1108" s="108"/>
      <c r="P1108" s="108"/>
      <c r="Q1108" s="328" t="s">
        <v>1916</v>
      </c>
    </row>
    <row r="1109" spans="1:17" customFormat="1" hidden="1">
      <c r="A1109" s="183">
        <v>30</v>
      </c>
      <c r="B1109" s="157" t="s">
        <v>1834</v>
      </c>
      <c r="C1109" s="184">
        <v>13</v>
      </c>
      <c r="D1109" s="171" t="s">
        <v>1835</v>
      </c>
      <c r="E1109" s="108">
        <v>964</v>
      </c>
      <c r="F1109" s="326" t="s">
        <v>1897</v>
      </c>
      <c r="G1109" s="214">
        <v>8</v>
      </c>
      <c r="H1109" s="108" t="s">
        <v>1850</v>
      </c>
      <c r="I1109" s="187">
        <v>11</v>
      </c>
      <c r="J1109" s="327" t="s">
        <v>1958</v>
      </c>
      <c r="K1109" s="327" t="s">
        <v>1959</v>
      </c>
      <c r="L1109" s="246" t="s">
        <v>1960</v>
      </c>
      <c r="M1109" s="327" t="s">
        <v>1849</v>
      </c>
      <c r="N1109" s="108" t="s">
        <v>70</v>
      </c>
      <c r="O1109" s="108"/>
      <c r="P1109" s="108"/>
      <c r="Q1109" s="328" t="s">
        <v>1916</v>
      </c>
    </row>
    <row r="1110" spans="1:17" customFormat="1" ht="42.75" hidden="1">
      <c r="A1110" s="183">
        <v>30</v>
      </c>
      <c r="B1110" s="157" t="s">
        <v>1834</v>
      </c>
      <c r="C1110" s="184">
        <v>13</v>
      </c>
      <c r="D1110" s="171" t="s">
        <v>1835</v>
      </c>
      <c r="E1110" s="108">
        <v>964</v>
      </c>
      <c r="F1110" s="326" t="s">
        <v>1897</v>
      </c>
      <c r="G1110" s="214">
        <v>8</v>
      </c>
      <c r="H1110" s="108" t="s">
        <v>1850</v>
      </c>
      <c r="I1110" s="175">
        <v>49</v>
      </c>
      <c r="J1110" s="327" t="s">
        <v>1961</v>
      </c>
      <c r="K1110" s="327" t="s">
        <v>1962</v>
      </c>
      <c r="L1110" s="246" t="s">
        <v>1963</v>
      </c>
      <c r="M1110" s="327" t="s">
        <v>1849</v>
      </c>
      <c r="N1110" s="108" t="s">
        <v>70</v>
      </c>
      <c r="O1110" s="108"/>
      <c r="P1110" s="108"/>
      <c r="Q1110" s="328" t="s">
        <v>1916</v>
      </c>
    </row>
    <row r="1111" spans="1:17" customFormat="1" ht="42.75" hidden="1">
      <c r="A1111" s="183">
        <v>30</v>
      </c>
      <c r="B1111" s="157" t="s">
        <v>1834</v>
      </c>
      <c r="C1111" s="184">
        <v>13</v>
      </c>
      <c r="D1111" s="171" t="s">
        <v>1835</v>
      </c>
      <c r="E1111" s="108">
        <v>964</v>
      </c>
      <c r="F1111" s="326" t="s">
        <v>1897</v>
      </c>
      <c r="G1111" s="214">
        <v>8</v>
      </c>
      <c r="H1111" s="108" t="s">
        <v>1850</v>
      </c>
      <c r="I1111" s="175">
        <v>50</v>
      </c>
      <c r="J1111" s="327" t="s">
        <v>1964</v>
      </c>
      <c r="K1111" s="327" t="s">
        <v>1965</v>
      </c>
      <c r="L1111" s="246" t="s">
        <v>1966</v>
      </c>
      <c r="M1111" s="327" t="s">
        <v>1921</v>
      </c>
      <c r="N1111" s="108" t="s">
        <v>70</v>
      </c>
      <c r="O1111" s="108"/>
      <c r="P1111" s="108"/>
      <c r="Q1111" s="328" t="s">
        <v>1916</v>
      </c>
    </row>
    <row r="1112" spans="1:17" customFormat="1" ht="57" hidden="1">
      <c r="A1112" s="183">
        <v>30</v>
      </c>
      <c r="B1112" s="157" t="s">
        <v>1834</v>
      </c>
      <c r="C1112" s="184">
        <v>13</v>
      </c>
      <c r="D1112" s="171" t="s">
        <v>1835</v>
      </c>
      <c r="E1112" s="108">
        <v>964</v>
      </c>
      <c r="F1112" s="326" t="s">
        <v>1897</v>
      </c>
      <c r="G1112" s="214">
        <v>8</v>
      </c>
      <c r="H1112" s="108" t="s">
        <v>1850</v>
      </c>
      <c r="I1112" s="175">
        <v>38</v>
      </c>
      <c r="J1112" s="327" t="s">
        <v>1967</v>
      </c>
      <c r="K1112" s="327" t="s">
        <v>1968</v>
      </c>
      <c r="L1112" s="246" t="s">
        <v>1969</v>
      </c>
      <c r="M1112" s="327" t="s">
        <v>1921</v>
      </c>
      <c r="N1112" s="108" t="s">
        <v>70</v>
      </c>
      <c r="O1112" s="108"/>
      <c r="P1112" s="108"/>
      <c r="Q1112" s="328" t="s">
        <v>1970</v>
      </c>
    </row>
    <row r="1113" spans="1:17" customFormat="1" ht="57" hidden="1">
      <c r="A1113" s="183">
        <v>30</v>
      </c>
      <c r="B1113" s="157" t="s">
        <v>1834</v>
      </c>
      <c r="C1113" s="184">
        <v>13</v>
      </c>
      <c r="D1113" s="171" t="s">
        <v>1835</v>
      </c>
      <c r="E1113" s="108">
        <v>964</v>
      </c>
      <c r="F1113" s="326" t="s">
        <v>1897</v>
      </c>
      <c r="G1113" s="214">
        <v>8</v>
      </c>
      <c r="H1113" s="108" t="s">
        <v>1850</v>
      </c>
      <c r="I1113" s="175">
        <v>42</v>
      </c>
      <c r="J1113" s="327" t="s">
        <v>1971</v>
      </c>
      <c r="K1113" s="327" t="s">
        <v>1972</v>
      </c>
      <c r="L1113" s="246" t="s">
        <v>1973</v>
      </c>
      <c r="M1113" s="327" t="s">
        <v>1921</v>
      </c>
      <c r="N1113" s="108" t="s">
        <v>70</v>
      </c>
      <c r="O1113" s="108"/>
      <c r="P1113" s="108"/>
      <c r="Q1113" s="328" t="s">
        <v>1970</v>
      </c>
    </row>
    <row r="1114" spans="1:17" customFormat="1" ht="28.5" hidden="1">
      <c r="A1114" s="183">
        <v>30</v>
      </c>
      <c r="B1114" s="157" t="s">
        <v>1834</v>
      </c>
      <c r="C1114" s="184">
        <v>13</v>
      </c>
      <c r="D1114" s="171" t="s">
        <v>1835</v>
      </c>
      <c r="E1114" s="108">
        <v>964</v>
      </c>
      <c r="F1114" s="326" t="s">
        <v>1897</v>
      </c>
      <c r="G1114" s="214">
        <v>8</v>
      </c>
      <c r="H1114" s="108" t="s">
        <v>1850</v>
      </c>
      <c r="I1114" s="175">
        <v>27</v>
      </c>
      <c r="J1114" s="327" t="s">
        <v>1974</v>
      </c>
      <c r="K1114" s="327" t="s">
        <v>1975</v>
      </c>
      <c r="L1114" s="246" t="s">
        <v>1976</v>
      </c>
      <c r="M1114" s="327" t="s">
        <v>1977</v>
      </c>
      <c r="N1114" s="108" t="s">
        <v>70</v>
      </c>
      <c r="O1114" s="108"/>
      <c r="P1114" s="108"/>
      <c r="Q1114" s="328" t="s">
        <v>1970</v>
      </c>
    </row>
    <row r="1115" spans="1:17" customFormat="1" ht="57" hidden="1">
      <c r="A1115" s="183">
        <v>30</v>
      </c>
      <c r="B1115" s="157" t="s">
        <v>1834</v>
      </c>
      <c r="C1115" s="184">
        <v>13</v>
      </c>
      <c r="D1115" s="171" t="s">
        <v>1835</v>
      </c>
      <c r="E1115" s="108">
        <v>964</v>
      </c>
      <c r="F1115" s="326" t="s">
        <v>1897</v>
      </c>
      <c r="G1115" s="214">
        <v>8</v>
      </c>
      <c r="H1115" s="108" t="s">
        <v>1850</v>
      </c>
      <c r="I1115" s="290" t="s">
        <v>676</v>
      </c>
      <c r="J1115" s="327" t="s">
        <v>1978</v>
      </c>
      <c r="K1115" s="327" t="s">
        <v>1979</v>
      </c>
      <c r="L1115" s="246" t="s">
        <v>1980</v>
      </c>
      <c r="M1115" s="327" t="s">
        <v>1921</v>
      </c>
      <c r="N1115" s="108" t="s">
        <v>70</v>
      </c>
      <c r="O1115" s="108"/>
      <c r="P1115" s="108"/>
      <c r="Q1115" s="328" t="s">
        <v>1970</v>
      </c>
    </row>
    <row r="1116" spans="1:17" customFormat="1" ht="57" hidden="1">
      <c r="A1116" s="183">
        <v>30</v>
      </c>
      <c r="B1116" s="157" t="s">
        <v>1834</v>
      </c>
      <c r="C1116" s="184">
        <v>13</v>
      </c>
      <c r="D1116" s="171" t="s">
        <v>1835</v>
      </c>
      <c r="E1116" s="108">
        <v>964</v>
      </c>
      <c r="F1116" s="326" t="s">
        <v>1897</v>
      </c>
      <c r="G1116" s="214">
        <v>8</v>
      </c>
      <c r="H1116" s="108" t="s">
        <v>1850</v>
      </c>
      <c r="I1116" s="290" t="s">
        <v>1981</v>
      </c>
      <c r="J1116" s="327" t="s">
        <v>1982</v>
      </c>
      <c r="K1116" s="327" t="s">
        <v>1983</v>
      </c>
      <c r="L1116" s="246" t="s">
        <v>1984</v>
      </c>
      <c r="M1116" s="327" t="s">
        <v>1985</v>
      </c>
      <c r="N1116" s="108" t="s">
        <v>70</v>
      </c>
      <c r="O1116" s="108"/>
      <c r="P1116" s="108"/>
      <c r="Q1116" s="328" t="s">
        <v>1970</v>
      </c>
    </row>
    <row r="1117" spans="1:17" customFormat="1" ht="42.75" hidden="1">
      <c r="A1117" s="183">
        <v>30</v>
      </c>
      <c r="B1117" s="157" t="s">
        <v>1834</v>
      </c>
      <c r="C1117" s="184">
        <v>13</v>
      </c>
      <c r="D1117" s="171" t="s">
        <v>1835</v>
      </c>
      <c r="E1117" s="108">
        <v>964</v>
      </c>
      <c r="F1117" s="326" t="s">
        <v>1897</v>
      </c>
      <c r="G1117" s="214">
        <v>8</v>
      </c>
      <c r="H1117" s="108" t="s">
        <v>1850</v>
      </c>
      <c r="I1117" s="290" t="s">
        <v>1986</v>
      </c>
      <c r="J1117" s="327" t="s">
        <v>1987</v>
      </c>
      <c r="K1117" s="327" t="s">
        <v>1988</v>
      </c>
      <c r="L1117" s="246" t="s">
        <v>1989</v>
      </c>
      <c r="M1117" s="327" t="s">
        <v>1990</v>
      </c>
      <c r="N1117" s="108" t="s">
        <v>70</v>
      </c>
      <c r="O1117" s="108"/>
      <c r="P1117" s="108"/>
      <c r="Q1117" s="328" t="s">
        <v>1970</v>
      </c>
    </row>
    <row r="1118" spans="1:17" customFormat="1" ht="42.75" hidden="1">
      <c r="A1118" s="183">
        <v>30</v>
      </c>
      <c r="B1118" s="157" t="s">
        <v>1834</v>
      </c>
      <c r="C1118" s="184">
        <v>13</v>
      </c>
      <c r="D1118" s="171" t="s">
        <v>1835</v>
      </c>
      <c r="E1118" s="108">
        <v>964</v>
      </c>
      <c r="F1118" s="326" t="s">
        <v>1897</v>
      </c>
      <c r="G1118" s="214">
        <v>8</v>
      </c>
      <c r="H1118" s="108" t="s">
        <v>1850</v>
      </c>
      <c r="I1118" s="290" t="s">
        <v>1991</v>
      </c>
      <c r="J1118" s="327" t="s">
        <v>1992</v>
      </c>
      <c r="K1118" s="327" t="s">
        <v>1993</v>
      </c>
      <c r="L1118" s="246" t="s">
        <v>1994</v>
      </c>
      <c r="M1118" s="327" t="s">
        <v>1995</v>
      </c>
      <c r="N1118" s="108" t="s">
        <v>70</v>
      </c>
      <c r="O1118" s="108"/>
      <c r="P1118" s="108"/>
      <c r="Q1118" s="328" t="s">
        <v>1970</v>
      </c>
    </row>
    <row r="1119" spans="1:17" customFormat="1" ht="42.75" hidden="1">
      <c r="A1119" s="183">
        <v>30</v>
      </c>
      <c r="B1119" s="157" t="s">
        <v>1834</v>
      </c>
      <c r="C1119" s="184">
        <v>13</v>
      </c>
      <c r="D1119" s="171" t="s">
        <v>1835</v>
      </c>
      <c r="E1119" s="108">
        <v>964</v>
      </c>
      <c r="F1119" s="326" t="s">
        <v>1897</v>
      </c>
      <c r="G1119" s="214">
        <v>8</v>
      </c>
      <c r="H1119" s="108" t="s">
        <v>1850</v>
      </c>
      <c r="I1119" s="290" t="s">
        <v>1996</v>
      </c>
      <c r="J1119" s="327" t="s">
        <v>1997</v>
      </c>
      <c r="K1119" s="327" t="s">
        <v>1998</v>
      </c>
      <c r="L1119" s="246" t="s">
        <v>1994</v>
      </c>
      <c r="M1119" s="337" t="s">
        <v>1999</v>
      </c>
      <c r="N1119" s="108" t="s">
        <v>70</v>
      </c>
      <c r="O1119" s="108"/>
      <c r="P1119" s="108"/>
      <c r="Q1119" s="328" t="s">
        <v>1970</v>
      </c>
    </row>
    <row r="1120" spans="1:17" customFormat="1" ht="57" hidden="1">
      <c r="A1120" s="183">
        <v>30</v>
      </c>
      <c r="B1120" s="157" t="s">
        <v>1834</v>
      </c>
      <c r="C1120" s="184">
        <v>13</v>
      </c>
      <c r="D1120" s="171" t="s">
        <v>1835</v>
      </c>
      <c r="E1120" s="108">
        <v>964</v>
      </c>
      <c r="F1120" s="326" t="s">
        <v>1897</v>
      </c>
      <c r="G1120" s="214">
        <v>8</v>
      </c>
      <c r="H1120" s="108" t="s">
        <v>1850</v>
      </c>
      <c r="I1120" s="290" t="s">
        <v>2000</v>
      </c>
      <c r="J1120" s="327" t="s">
        <v>2001</v>
      </c>
      <c r="K1120" s="327" t="s">
        <v>2002</v>
      </c>
      <c r="L1120" s="246" t="s">
        <v>2003</v>
      </c>
      <c r="M1120" s="327" t="s">
        <v>2004</v>
      </c>
      <c r="N1120" s="108" t="s">
        <v>70</v>
      </c>
      <c r="O1120" s="108"/>
      <c r="P1120" s="108"/>
      <c r="Q1120" s="328" t="s">
        <v>1970</v>
      </c>
    </row>
    <row r="1121" spans="1:17" customFormat="1" ht="71.25" hidden="1">
      <c r="A1121" s="183">
        <v>30</v>
      </c>
      <c r="B1121" s="157" t="s">
        <v>1834</v>
      </c>
      <c r="C1121" s="184">
        <v>13</v>
      </c>
      <c r="D1121" s="171" t="s">
        <v>1835</v>
      </c>
      <c r="E1121" s="108">
        <v>964</v>
      </c>
      <c r="F1121" s="326" t="s">
        <v>1897</v>
      </c>
      <c r="G1121" s="214">
        <v>8</v>
      </c>
      <c r="H1121" s="108" t="s">
        <v>1850</v>
      </c>
      <c r="I1121" s="290" t="s">
        <v>2005</v>
      </c>
      <c r="J1121" s="327" t="s">
        <v>2006</v>
      </c>
      <c r="K1121" s="327" t="s">
        <v>2007</v>
      </c>
      <c r="L1121" s="246" t="s">
        <v>2008</v>
      </c>
      <c r="M1121" s="327" t="s">
        <v>1921</v>
      </c>
      <c r="N1121" s="108" t="s">
        <v>70</v>
      </c>
      <c r="O1121" s="108"/>
      <c r="P1121" s="108"/>
      <c r="Q1121" s="328" t="s">
        <v>1970</v>
      </c>
    </row>
    <row r="1122" spans="1:17" customFormat="1" ht="71.25" hidden="1">
      <c r="A1122" s="183">
        <v>30</v>
      </c>
      <c r="B1122" s="157" t="s">
        <v>1834</v>
      </c>
      <c r="C1122" s="184">
        <v>13</v>
      </c>
      <c r="D1122" s="171" t="s">
        <v>1835</v>
      </c>
      <c r="E1122" s="108">
        <v>964</v>
      </c>
      <c r="F1122" s="326" t="s">
        <v>1897</v>
      </c>
      <c r="G1122" s="214">
        <v>8</v>
      </c>
      <c r="H1122" s="108" t="s">
        <v>1850</v>
      </c>
      <c r="I1122" s="290" t="s">
        <v>2009</v>
      </c>
      <c r="J1122" s="327" t="s">
        <v>2010</v>
      </c>
      <c r="K1122" s="327" t="s">
        <v>2011</v>
      </c>
      <c r="L1122" s="246" t="s">
        <v>2012</v>
      </c>
      <c r="M1122" s="327" t="s">
        <v>2013</v>
      </c>
      <c r="N1122" s="108" t="s">
        <v>70</v>
      </c>
      <c r="O1122" s="108"/>
      <c r="P1122" s="108"/>
      <c r="Q1122" s="328" t="s">
        <v>1970</v>
      </c>
    </row>
    <row r="1123" spans="1:17" customFormat="1" ht="71.25" hidden="1">
      <c r="A1123" s="183">
        <v>30</v>
      </c>
      <c r="B1123" s="157" t="s">
        <v>1834</v>
      </c>
      <c r="C1123" s="184">
        <v>13</v>
      </c>
      <c r="D1123" s="171" t="s">
        <v>1835</v>
      </c>
      <c r="E1123" s="108">
        <v>964</v>
      </c>
      <c r="F1123" s="326" t="s">
        <v>1897</v>
      </c>
      <c r="G1123" s="214">
        <v>8</v>
      </c>
      <c r="H1123" s="108" t="s">
        <v>1850</v>
      </c>
      <c r="I1123" s="290" t="s">
        <v>1991</v>
      </c>
      <c r="J1123" s="327" t="s">
        <v>2014</v>
      </c>
      <c r="K1123" s="327" t="s">
        <v>2015</v>
      </c>
      <c r="L1123" s="246" t="s">
        <v>2016</v>
      </c>
      <c r="M1123" s="327" t="s">
        <v>2017</v>
      </c>
      <c r="N1123" s="108" t="s">
        <v>70</v>
      </c>
      <c r="O1123" s="108"/>
      <c r="P1123" s="108"/>
      <c r="Q1123" s="328" t="s">
        <v>1970</v>
      </c>
    </row>
    <row r="1124" spans="1:17" customFormat="1" ht="28.5" hidden="1">
      <c r="A1124" s="183">
        <v>30</v>
      </c>
      <c r="B1124" s="157" t="s">
        <v>1834</v>
      </c>
      <c r="C1124" s="184">
        <v>13</v>
      </c>
      <c r="D1124" s="171" t="s">
        <v>1835</v>
      </c>
      <c r="E1124" s="108">
        <v>964</v>
      </c>
      <c r="F1124" s="326" t="s">
        <v>1897</v>
      </c>
      <c r="G1124" s="214">
        <v>8</v>
      </c>
      <c r="H1124" s="108" t="s">
        <v>1850</v>
      </c>
      <c r="I1124" s="290" t="s">
        <v>2000</v>
      </c>
      <c r="J1124" s="327" t="s">
        <v>2018</v>
      </c>
      <c r="K1124" s="327" t="s">
        <v>2019</v>
      </c>
      <c r="L1124" s="246" t="s">
        <v>2020</v>
      </c>
      <c r="M1124" s="327" t="s">
        <v>2017</v>
      </c>
      <c r="N1124" s="108" t="s">
        <v>70</v>
      </c>
      <c r="O1124" s="108"/>
      <c r="P1124" s="108"/>
      <c r="Q1124" s="328" t="s">
        <v>1970</v>
      </c>
    </row>
    <row r="1125" spans="1:17" customFormat="1" ht="57" hidden="1">
      <c r="A1125" s="183">
        <v>30</v>
      </c>
      <c r="B1125" s="157" t="s">
        <v>1834</v>
      </c>
      <c r="C1125" s="184">
        <v>13</v>
      </c>
      <c r="D1125" s="171" t="s">
        <v>1835</v>
      </c>
      <c r="E1125" s="108">
        <v>964</v>
      </c>
      <c r="F1125" s="326" t="s">
        <v>1897</v>
      </c>
      <c r="G1125" s="214">
        <v>8</v>
      </c>
      <c r="H1125" s="108" t="s">
        <v>1850</v>
      </c>
      <c r="I1125" s="290" t="s">
        <v>2009</v>
      </c>
      <c r="J1125" s="327" t="s">
        <v>2021</v>
      </c>
      <c r="K1125" s="327" t="s">
        <v>2022</v>
      </c>
      <c r="L1125" s="246" t="s">
        <v>2023</v>
      </c>
      <c r="M1125" s="327" t="s">
        <v>2024</v>
      </c>
      <c r="N1125" s="108" t="s">
        <v>70</v>
      </c>
      <c r="O1125" s="108"/>
      <c r="P1125" s="108"/>
      <c r="Q1125" s="328" t="s">
        <v>1970</v>
      </c>
    </row>
    <row r="1126" spans="1:17" customFormat="1" ht="71.25" hidden="1">
      <c r="A1126" s="183">
        <v>30</v>
      </c>
      <c r="B1126" s="157" t="s">
        <v>1834</v>
      </c>
      <c r="C1126" s="184">
        <v>13</v>
      </c>
      <c r="D1126" s="171" t="s">
        <v>1835</v>
      </c>
      <c r="E1126" s="108">
        <v>964</v>
      </c>
      <c r="F1126" s="326" t="s">
        <v>1897</v>
      </c>
      <c r="G1126" s="214">
        <v>8</v>
      </c>
      <c r="H1126" s="108" t="s">
        <v>1850</v>
      </c>
      <c r="I1126" s="290" t="s">
        <v>1991</v>
      </c>
      <c r="J1126" s="327" t="s">
        <v>2025</v>
      </c>
      <c r="K1126" s="327" t="s">
        <v>2026</v>
      </c>
      <c r="L1126" s="246" t="s">
        <v>2027</v>
      </c>
      <c r="M1126" s="327" t="s">
        <v>2024</v>
      </c>
      <c r="N1126" s="108" t="s">
        <v>70</v>
      </c>
      <c r="O1126" s="108"/>
      <c r="P1126" s="108"/>
      <c r="Q1126" s="328" t="s">
        <v>1970</v>
      </c>
    </row>
    <row r="1127" spans="1:17" customFormat="1" ht="42.75" hidden="1">
      <c r="A1127" s="183">
        <v>30</v>
      </c>
      <c r="B1127" s="157" t="s">
        <v>1834</v>
      </c>
      <c r="C1127" s="184">
        <v>13</v>
      </c>
      <c r="D1127" s="171" t="s">
        <v>1835</v>
      </c>
      <c r="E1127" s="108">
        <v>964</v>
      </c>
      <c r="F1127" s="326" t="s">
        <v>1897</v>
      </c>
      <c r="G1127" s="174">
        <v>1</v>
      </c>
      <c r="H1127" s="108" t="s">
        <v>1855</v>
      </c>
      <c r="I1127" s="112">
        <v>685</v>
      </c>
      <c r="J1127" s="327" t="s">
        <v>1465</v>
      </c>
      <c r="K1127" s="327" t="s">
        <v>1856</v>
      </c>
      <c r="L1127" s="246" t="s">
        <v>1857</v>
      </c>
      <c r="M1127" s="329" t="s">
        <v>2028</v>
      </c>
      <c r="N1127" s="108" t="s">
        <v>70</v>
      </c>
      <c r="O1127" s="108"/>
      <c r="P1127" s="108"/>
      <c r="Q1127" s="328" t="s">
        <v>1952</v>
      </c>
    </row>
    <row r="1128" spans="1:17" customFormat="1" ht="71.25" hidden="1">
      <c r="A1128" s="183">
        <v>30</v>
      </c>
      <c r="B1128" s="157" t="s">
        <v>1834</v>
      </c>
      <c r="C1128" s="184">
        <v>13</v>
      </c>
      <c r="D1128" s="171" t="s">
        <v>1835</v>
      </c>
      <c r="E1128" s="108">
        <v>964</v>
      </c>
      <c r="F1128" s="326" t="s">
        <v>1897</v>
      </c>
      <c r="G1128" s="174">
        <v>1</v>
      </c>
      <c r="H1128" s="108" t="s">
        <v>2029</v>
      </c>
      <c r="I1128" s="190" t="s">
        <v>2030</v>
      </c>
      <c r="J1128" s="327" t="s">
        <v>2031</v>
      </c>
      <c r="K1128" s="327" t="s">
        <v>2032</v>
      </c>
      <c r="L1128" s="246" t="s">
        <v>2033</v>
      </c>
      <c r="M1128" s="327" t="s">
        <v>2024</v>
      </c>
      <c r="N1128" s="108" t="s">
        <v>70</v>
      </c>
      <c r="O1128" s="108"/>
      <c r="P1128" s="108"/>
      <c r="Q1128" s="328" t="s">
        <v>1952</v>
      </c>
    </row>
    <row r="1129" spans="1:17" customFormat="1" ht="57" hidden="1">
      <c r="A1129" s="183">
        <v>30</v>
      </c>
      <c r="B1129" s="157" t="s">
        <v>1834</v>
      </c>
      <c r="C1129" s="184">
        <v>13</v>
      </c>
      <c r="D1129" s="171" t="s">
        <v>1835</v>
      </c>
      <c r="E1129" s="108">
        <v>964</v>
      </c>
      <c r="F1129" s="326" t="s">
        <v>1897</v>
      </c>
      <c r="G1129" s="230">
        <v>5</v>
      </c>
      <c r="H1129" s="108" t="s">
        <v>2034</v>
      </c>
      <c r="I1129" s="290" t="s">
        <v>1996</v>
      </c>
      <c r="J1129" s="327" t="s">
        <v>2035</v>
      </c>
      <c r="K1129" s="327" t="s">
        <v>2036</v>
      </c>
      <c r="L1129" s="246" t="s">
        <v>2037</v>
      </c>
      <c r="M1129" s="327" t="s">
        <v>2038</v>
      </c>
      <c r="N1129" s="108" t="s">
        <v>70</v>
      </c>
      <c r="O1129" s="108"/>
      <c r="P1129" s="108"/>
      <c r="Q1129" s="328" t="s">
        <v>2039</v>
      </c>
    </row>
    <row r="1130" spans="1:17" customFormat="1" ht="42.75" hidden="1">
      <c r="A1130" s="183">
        <v>30</v>
      </c>
      <c r="B1130" s="157" t="s">
        <v>1834</v>
      </c>
      <c r="C1130" s="184">
        <v>13</v>
      </c>
      <c r="D1130" s="171" t="s">
        <v>1835</v>
      </c>
      <c r="E1130" s="108">
        <v>964</v>
      </c>
      <c r="F1130" s="326" t="s">
        <v>1897</v>
      </c>
      <c r="G1130" s="230">
        <v>5</v>
      </c>
      <c r="H1130" s="108" t="s">
        <v>2034</v>
      </c>
      <c r="I1130" s="290" t="s">
        <v>2009</v>
      </c>
      <c r="J1130" s="327" t="s">
        <v>2040</v>
      </c>
      <c r="K1130" s="327" t="s">
        <v>2041</v>
      </c>
      <c r="L1130" s="246" t="s">
        <v>2042</v>
      </c>
      <c r="M1130" s="327" t="s">
        <v>2038</v>
      </c>
      <c r="N1130" s="108" t="s">
        <v>70</v>
      </c>
      <c r="O1130" s="108"/>
      <c r="P1130" s="108"/>
      <c r="Q1130" s="328" t="s">
        <v>2039</v>
      </c>
    </row>
    <row r="1131" spans="1:17" customFormat="1" ht="42.75" hidden="1">
      <c r="A1131" s="183">
        <v>30</v>
      </c>
      <c r="B1131" s="157" t="s">
        <v>1834</v>
      </c>
      <c r="C1131" s="184">
        <v>13</v>
      </c>
      <c r="D1131" s="171" t="s">
        <v>1835</v>
      </c>
      <c r="E1131" s="108">
        <v>964</v>
      </c>
      <c r="F1131" s="326" t="s">
        <v>1897</v>
      </c>
      <c r="G1131" s="230">
        <v>5</v>
      </c>
      <c r="H1131" s="108" t="s">
        <v>2034</v>
      </c>
      <c r="I1131" s="290" t="s">
        <v>2043</v>
      </c>
      <c r="J1131" s="327" t="s">
        <v>2044</v>
      </c>
      <c r="K1131" s="327" t="s">
        <v>2045</v>
      </c>
      <c r="L1131" s="246" t="s">
        <v>2046</v>
      </c>
      <c r="M1131" s="327" t="s">
        <v>2038</v>
      </c>
      <c r="N1131" s="108" t="s">
        <v>70</v>
      </c>
      <c r="O1131" s="108"/>
      <c r="P1131" s="108"/>
      <c r="Q1131" s="328" t="s">
        <v>2039</v>
      </c>
    </row>
    <row r="1132" spans="1:17" customFormat="1" ht="57" hidden="1">
      <c r="A1132" s="183">
        <v>30</v>
      </c>
      <c r="B1132" s="157" t="s">
        <v>1834</v>
      </c>
      <c r="C1132" s="184">
        <v>13</v>
      </c>
      <c r="D1132" s="171" t="s">
        <v>1835</v>
      </c>
      <c r="E1132" s="108">
        <v>964</v>
      </c>
      <c r="F1132" s="326" t="s">
        <v>1897</v>
      </c>
      <c r="G1132" s="230">
        <v>5</v>
      </c>
      <c r="H1132" s="108" t="s">
        <v>2034</v>
      </c>
      <c r="I1132" s="290" t="s">
        <v>742</v>
      </c>
      <c r="J1132" s="327" t="s">
        <v>2047</v>
      </c>
      <c r="K1132" s="327" t="s">
        <v>2048</v>
      </c>
      <c r="L1132" s="246" t="s">
        <v>2049</v>
      </c>
      <c r="M1132" s="327" t="s">
        <v>2038</v>
      </c>
      <c r="N1132" s="108" t="s">
        <v>70</v>
      </c>
      <c r="O1132" s="108"/>
      <c r="P1132" s="108"/>
      <c r="Q1132" s="328" t="s">
        <v>2039</v>
      </c>
    </row>
    <row r="1133" spans="1:17" customFormat="1" ht="28.5" hidden="1">
      <c r="A1133" s="183">
        <v>30</v>
      </c>
      <c r="B1133" s="157" t="s">
        <v>1834</v>
      </c>
      <c r="C1133" s="184">
        <v>13</v>
      </c>
      <c r="D1133" s="171" t="s">
        <v>1835</v>
      </c>
      <c r="E1133" s="108">
        <v>964</v>
      </c>
      <c r="F1133" s="326" t="s">
        <v>1897</v>
      </c>
      <c r="G1133" s="230">
        <v>5</v>
      </c>
      <c r="H1133" s="108" t="s">
        <v>2034</v>
      </c>
      <c r="I1133" s="290" t="s">
        <v>2050</v>
      </c>
      <c r="J1133" s="327" t="s">
        <v>2051</v>
      </c>
      <c r="K1133" s="327" t="s">
        <v>2052</v>
      </c>
      <c r="L1133" s="246" t="s">
        <v>2053</v>
      </c>
      <c r="M1133" s="327" t="s">
        <v>2038</v>
      </c>
      <c r="N1133" s="108" t="s">
        <v>70</v>
      </c>
      <c r="O1133" s="108"/>
      <c r="P1133" s="108"/>
      <c r="Q1133" s="328" t="s">
        <v>2039</v>
      </c>
    </row>
    <row r="1134" spans="1:17" customFormat="1" ht="28.5" hidden="1">
      <c r="A1134" s="183">
        <v>30</v>
      </c>
      <c r="B1134" s="157" t="s">
        <v>1834</v>
      </c>
      <c r="C1134" s="184">
        <v>13</v>
      </c>
      <c r="D1134" s="171" t="s">
        <v>1835</v>
      </c>
      <c r="E1134" s="108">
        <v>964</v>
      </c>
      <c r="F1134" s="326" t="s">
        <v>1897</v>
      </c>
      <c r="G1134" s="230">
        <v>5</v>
      </c>
      <c r="H1134" s="108" t="s">
        <v>2034</v>
      </c>
      <c r="I1134" s="290" t="s">
        <v>2054</v>
      </c>
      <c r="J1134" s="327" t="s">
        <v>2055</v>
      </c>
      <c r="K1134" s="327" t="s">
        <v>2056</v>
      </c>
      <c r="L1134" s="246" t="s">
        <v>2057</v>
      </c>
      <c r="M1134" s="327" t="s">
        <v>2058</v>
      </c>
      <c r="N1134" s="108" t="s">
        <v>70</v>
      </c>
      <c r="O1134" s="108"/>
      <c r="P1134" s="108"/>
      <c r="Q1134" s="328" t="s">
        <v>2059</v>
      </c>
    </row>
    <row r="1135" spans="1:17" customFormat="1" ht="28.5" hidden="1">
      <c r="A1135" s="183">
        <v>30</v>
      </c>
      <c r="B1135" s="157" t="s">
        <v>1834</v>
      </c>
      <c r="C1135" s="184">
        <v>13</v>
      </c>
      <c r="D1135" s="171" t="s">
        <v>1835</v>
      </c>
      <c r="E1135" s="108">
        <v>964</v>
      </c>
      <c r="F1135" s="326" t="s">
        <v>1897</v>
      </c>
      <c r="G1135" s="230">
        <v>5</v>
      </c>
      <c r="H1135" s="108" t="s">
        <v>2034</v>
      </c>
      <c r="I1135" s="290" t="s">
        <v>2005</v>
      </c>
      <c r="J1135" s="327" t="s">
        <v>2060</v>
      </c>
      <c r="K1135" s="327" t="s">
        <v>2061</v>
      </c>
      <c r="L1135" s="246" t="s">
        <v>2062</v>
      </c>
      <c r="M1135" s="327" t="s">
        <v>2063</v>
      </c>
      <c r="N1135" s="108" t="s">
        <v>70</v>
      </c>
      <c r="O1135" s="108"/>
      <c r="P1135" s="108"/>
      <c r="Q1135" s="328" t="s">
        <v>2059</v>
      </c>
    </row>
    <row r="1136" spans="1:17" customFormat="1" ht="28.5" hidden="1">
      <c r="A1136" s="183">
        <v>30</v>
      </c>
      <c r="B1136" s="157" t="s">
        <v>1834</v>
      </c>
      <c r="C1136" s="184">
        <v>13</v>
      </c>
      <c r="D1136" s="171" t="s">
        <v>1835</v>
      </c>
      <c r="E1136" s="108">
        <v>964</v>
      </c>
      <c r="F1136" s="326" t="s">
        <v>1897</v>
      </c>
      <c r="G1136" s="230">
        <v>5</v>
      </c>
      <c r="H1136" s="108" t="s">
        <v>2034</v>
      </c>
      <c r="I1136" s="290" t="s">
        <v>2054</v>
      </c>
      <c r="J1136" s="327" t="s">
        <v>2064</v>
      </c>
      <c r="K1136" s="327" t="s">
        <v>2065</v>
      </c>
      <c r="L1136" s="246" t="s">
        <v>2066</v>
      </c>
      <c r="M1136" s="327" t="s">
        <v>2067</v>
      </c>
      <c r="N1136" s="108" t="s">
        <v>70</v>
      </c>
      <c r="O1136" s="108"/>
      <c r="P1136" s="108"/>
      <c r="Q1136" s="328" t="s">
        <v>2059</v>
      </c>
    </row>
    <row r="1137" spans="1:17" customFormat="1" ht="71.25" hidden="1">
      <c r="A1137" s="183">
        <v>30</v>
      </c>
      <c r="B1137" s="157" t="s">
        <v>1834</v>
      </c>
      <c r="C1137" s="184">
        <v>13</v>
      </c>
      <c r="D1137" s="171" t="s">
        <v>1835</v>
      </c>
      <c r="E1137" s="108">
        <v>964</v>
      </c>
      <c r="F1137" s="326" t="s">
        <v>1897</v>
      </c>
      <c r="G1137" s="230">
        <v>5</v>
      </c>
      <c r="H1137" s="108" t="s">
        <v>2034</v>
      </c>
      <c r="I1137" s="290" t="s">
        <v>2054</v>
      </c>
      <c r="J1137" s="327" t="s">
        <v>2068</v>
      </c>
      <c r="K1137" s="327" t="s">
        <v>2069</v>
      </c>
      <c r="L1137" s="246" t="s">
        <v>2033</v>
      </c>
      <c r="M1137" s="327" t="s">
        <v>2038</v>
      </c>
      <c r="N1137" s="108" t="s">
        <v>70</v>
      </c>
      <c r="O1137" s="108"/>
      <c r="P1137" s="108"/>
      <c r="Q1137" s="328" t="s">
        <v>2039</v>
      </c>
    </row>
    <row r="1138" spans="1:17" customFormat="1" ht="42.75" hidden="1">
      <c r="A1138" s="183">
        <v>30</v>
      </c>
      <c r="B1138" s="157" t="s">
        <v>1834</v>
      </c>
      <c r="C1138" s="184">
        <v>13</v>
      </c>
      <c r="D1138" s="171" t="s">
        <v>1835</v>
      </c>
      <c r="E1138" s="108">
        <v>964</v>
      </c>
      <c r="F1138" s="326" t="s">
        <v>1897</v>
      </c>
      <c r="G1138" s="151">
        <v>17</v>
      </c>
      <c r="H1138" s="108" t="s">
        <v>2070</v>
      </c>
      <c r="I1138" s="290" t="s">
        <v>676</v>
      </c>
      <c r="J1138" s="327" t="s">
        <v>2071</v>
      </c>
      <c r="K1138" s="327" t="s">
        <v>2072</v>
      </c>
      <c r="L1138" s="246" t="s">
        <v>2073</v>
      </c>
      <c r="M1138" s="327" t="s">
        <v>2038</v>
      </c>
      <c r="N1138" s="108" t="s">
        <v>70</v>
      </c>
      <c r="O1138" s="108"/>
      <c r="P1138" s="108"/>
      <c r="Q1138" s="328" t="s">
        <v>1952</v>
      </c>
    </row>
    <row r="1139" spans="1:17" customFormat="1" ht="57" hidden="1">
      <c r="A1139" s="183">
        <v>30</v>
      </c>
      <c r="B1139" s="157" t="s">
        <v>1834</v>
      </c>
      <c r="C1139" s="184">
        <v>13</v>
      </c>
      <c r="D1139" s="171" t="s">
        <v>1835</v>
      </c>
      <c r="E1139" s="108">
        <v>964</v>
      </c>
      <c r="F1139" s="326" t="s">
        <v>1897</v>
      </c>
      <c r="G1139" s="151">
        <v>7</v>
      </c>
      <c r="H1139" s="108" t="s">
        <v>2074</v>
      </c>
      <c r="I1139" s="187" t="s">
        <v>2075</v>
      </c>
      <c r="J1139" s="327" t="s">
        <v>2076</v>
      </c>
      <c r="K1139" s="327" t="s">
        <v>2077</v>
      </c>
      <c r="L1139" s="246" t="s">
        <v>2078</v>
      </c>
      <c r="M1139" s="327" t="s">
        <v>2038</v>
      </c>
      <c r="N1139" s="108" t="s">
        <v>70</v>
      </c>
      <c r="O1139" s="108"/>
      <c r="P1139" s="108"/>
      <c r="Q1139" s="328" t="s">
        <v>1952</v>
      </c>
    </row>
    <row r="1140" spans="1:17" customFormat="1" ht="28.5" hidden="1">
      <c r="A1140" s="183">
        <v>30</v>
      </c>
      <c r="B1140" s="157" t="s">
        <v>1834</v>
      </c>
      <c r="C1140" s="184">
        <v>13</v>
      </c>
      <c r="D1140" s="171" t="s">
        <v>1835</v>
      </c>
      <c r="E1140" s="108">
        <v>964</v>
      </c>
      <c r="F1140" s="326" t="s">
        <v>1897</v>
      </c>
      <c r="G1140" s="151">
        <v>7</v>
      </c>
      <c r="H1140" s="108" t="s">
        <v>2074</v>
      </c>
      <c r="I1140" s="190" t="s">
        <v>2079</v>
      </c>
      <c r="J1140" s="327" t="s">
        <v>2080</v>
      </c>
      <c r="K1140" s="327" t="s">
        <v>2081</v>
      </c>
      <c r="L1140" s="246" t="s">
        <v>2082</v>
      </c>
      <c r="M1140" s="327" t="s">
        <v>2038</v>
      </c>
      <c r="N1140" s="108" t="s">
        <v>70</v>
      </c>
      <c r="O1140" s="108"/>
      <c r="P1140" s="108"/>
      <c r="Q1140" s="328" t="s">
        <v>1952</v>
      </c>
    </row>
    <row r="1141" spans="1:17" customFormat="1" ht="57" hidden="1">
      <c r="A1141" s="183">
        <v>30</v>
      </c>
      <c r="B1141" s="157" t="s">
        <v>1834</v>
      </c>
      <c r="C1141" s="184">
        <v>13</v>
      </c>
      <c r="D1141" s="171" t="s">
        <v>1835</v>
      </c>
      <c r="E1141" s="108">
        <v>964</v>
      </c>
      <c r="F1141" s="326" t="s">
        <v>1897</v>
      </c>
      <c r="G1141" s="151">
        <v>7</v>
      </c>
      <c r="H1141" s="108" t="s">
        <v>2074</v>
      </c>
      <c r="I1141" s="190" t="s">
        <v>2083</v>
      </c>
      <c r="J1141" s="327" t="s">
        <v>2084</v>
      </c>
      <c r="K1141" s="327" t="s">
        <v>2085</v>
      </c>
      <c r="L1141" s="246" t="s">
        <v>2086</v>
      </c>
      <c r="M1141" s="327" t="s">
        <v>2038</v>
      </c>
      <c r="N1141" s="108" t="s">
        <v>70</v>
      </c>
      <c r="O1141" s="108"/>
      <c r="P1141" s="108"/>
      <c r="Q1141" s="328" t="s">
        <v>2087</v>
      </c>
    </row>
    <row r="1142" spans="1:17" customFormat="1" ht="71.25" hidden="1">
      <c r="A1142" s="183">
        <v>30</v>
      </c>
      <c r="B1142" s="157" t="s">
        <v>1834</v>
      </c>
      <c r="C1142" s="184">
        <v>13</v>
      </c>
      <c r="D1142" s="171" t="s">
        <v>1835</v>
      </c>
      <c r="E1142" s="108">
        <v>964</v>
      </c>
      <c r="F1142" s="326" t="s">
        <v>1897</v>
      </c>
      <c r="G1142" s="151">
        <v>7</v>
      </c>
      <c r="H1142" s="108" t="s">
        <v>2074</v>
      </c>
      <c r="I1142" s="332" t="s">
        <v>2088</v>
      </c>
      <c r="J1142" s="327" t="s">
        <v>2089</v>
      </c>
      <c r="K1142" s="327" t="s">
        <v>2090</v>
      </c>
      <c r="L1142" s="246" t="s">
        <v>2091</v>
      </c>
      <c r="M1142" s="327" t="s">
        <v>2038</v>
      </c>
      <c r="N1142" s="108" t="s">
        <v>70</v>
      </c>
      <c r="O1142" s="108"/>
      <c r="P1142" s="108"/>
      <c r="Q1142" s="328" t="s">
        <v>2087</v>
      </c>
    </row>
    <row r="1143" spans="1:17" customFormat="1" ht="42.75" hidden="1">
      <c r="A1143" s="183">
        <v>30</v>
      </c>
      <c r="B1143" s="157" t="s">
        <v>1834</v>
      </c>
      <c r="C1143" s="184">
        <v>13</v>
      </c>
      <c r="D1143" s="171" t="s">
        <v>1835</v>
      </c>
      <c r="E1143" s="108">
        <v>964</v>
      </c>
      <c r="F1143" s="326" t="s">
        <v>1897</v>
      </c>
      <c r="G1143" s="151">
        <v>7</v>
      </c>
      <c r="H1143" s="108" t="s">
        <v>2074</v>
      </c>
      <c r="I1143" s="332" t="s">
        <v>2092</v>
      </c>
      <c r="J1143" s="327" t="s">
        <v>2093</v>
      </c>
      <c r="K1143" s="327" t="s">
        <v>2077</v>
      </c>
      <c r="L1143" s="246" t="s">
        <v>2094</v>
      </c>
      <c r="M1143" s="327" t="s">
        <v>2038</v>
      </c>
      <c r="N1143" s="108" t="s">
        <v>70</v>
      </c>
      <c r="O1143" s="108"/>
      <c r="P1143" s="108"/>
      <c r="Q1143" s="328" t="s">
        <v>2087</v>
      </c>
    </row>
    <row r="1144" spans="1:17" customFormat="1" ht="28.5" hidden="1">
      <c r="A1144" s="183">
        <v>30</v>
      </c>
      <c r="B1144" s="157" t="s">
        <v>1834</v>
      </c>
      <c r="C1144" s="184">
        <v>13</v>
      </c>
      <c r="D1144" s="171" t="s">
        <v>1835</v>
      </c>
      <c r="E1144" s="108">
        <v>964</v>
      </c>
      <c r="F1144" s="326" t="s">
        <v>1897</v>
      </c>
      <c r="G1144" s="151">
        <v>7</v>
      </c>
      <c r="H1144" s="108" t="s">
        <v>2074</v>
      </c>
      <c r="I1144" s="332" t="s">
        <v>2095</v>
      </c>
      <c r="J1144" s="327" t="s">
        <v>2096</v>
      </c>
      <c r="K1144" s="327" t="s">
        <v>2097</v>
      </c>
      <c r="L1144" s="246" t="s">
        <v>2098</v>
      </c>
      <c r="M1144" s="327" t="s">
        <v>2038</v>
      </c>
      <c r="N1144" s="108" t="s">
        <v>70</v>
      </c>
      <c r="O1144" s="108"/>
      <c r="P1144" s="108"/>
      <c r="Q1144" s="328" t="s">
        <v>2087</v>
      </c>
    </row>
    <row r="1145" spans="1:17" customFormat="1" ht="57" hidden="1">
      <c r="A1145" s="183">
        <v>30</v>
      </c>
      <c r="B1145" s="157" t="s">
        <v>1834</v>
      </c>
      <c r="C1145" s="184">
        <v>13</v>
      </c>
      <c r="D1145" s="171" t="s">
        <v>1835</v>
      </c>
      <c r="E1145" s="108">
        <v>964</v>
      </c>
      <c r="F1145" s="326" t="s">
        <v>1897</v>
      </c>
      <c r="G1145" s="151">
        <v>7</v>
      </c>
      <c r="H1145" s="108" t="s">
        <v>2074</v>
      </c>
      <c r="I1145" s="332" t="s">
        <v>2099</v>
      </c>
      <c r="J1145" s="327" t="s">
        <v>2100</v>
      </c>
      <c r="K1145" s="327" t="s">
        <v>2101</v>
      </c>
      <c r="L1145" s="246" t="s">
        <v>2102</v>
      </c>
      <c r="M1145" s="327" t="s">
        <v>2038</v>
      </c>
      <c r="N1145" s="108" t="s">
        <v>70</v>
      </c>
      <c r="O1145" s="108"/>
      <c r="P1145" s="108"/>
      <c r="Q1145" s="328" t="s">
        <v>2087</v>
      </c>
    </row>
    <row r="1146" spans="1:17" customFormat="1" ht="28.5" hidden="1">
      <c r="A1146" s="183">
        <v>30</v>
      </c>
      <c r="B1146" s="157" t="s">
        <v>1834</v>
      </c>
      <c r="C1146" s="184">
        <v>13</v>
      </c>
      <c r="D1146" s="171" t="s">
        <v>1835</v>
      </c>
      <c r="E1146" s="108">
        <v>964</v>
      </c>
      <c r="F1146" s="326" t="s">
        <v>1897</v>
      </c>
      <c r="G1146" s="151">
        <v>7</v>
      </c>
      <c r="H1146" s="108" t="s">
        <v>2074</v>
      </c>
      <c r="I1146" s="332" t="s">
        <v>2103</v>
      </c>
      <c r="J1146" s="327" t="s">
        <v>2104</v>
      </c>
      <c r="K1146" s="327" t="s">
        <v>2105</v>
      </c>
      <c r="L1146" s="246" t="s">
        <v>2106</v>
      </c>
      <c r="M1146" s="327" t="s">
        <v>2038</v>
      </c>
      <c r="N1146" s="108" t="s">
        <v>70</v>
      </c>
      <c r="O1146" s="108"/>
      <c r="P1146" s="108"/>
      <c r="Q1146" s="328" t="s">
        <v>2087</v>
      </c>
    </row>
    <row r="1147" spans="1:17" customFormat="1" ht="42.75" hidden="1">
      <c r="A1147" s="183">
        <v>30</v>
      </c>
      <c r="B1147" s="157" t="s">
        <v>1834</v>
      </c>
      <c r="C1147" s="184">
        <v>13</v>
      </c>
      <c r="D1147" s="171" t="s">
        <v>1835</v>
      </c>
      <c r="E1147" s="108">
        <v>964</v>
      </c>
      <c r="F1147" s="326" t="s">
        <v>1897</v>
      </c>
      <c r="G1147" s="151">
        <v>7</v>
      </c>
      <c r="H1147" s="108" t="s">
        <v>2074</v>
      </c>
      <c r="I1147" s="332" t="s">
        <v>2107</v>
      </c>
      <c r="J1147" s="327" t="s">
        <v>2108</v>
      </c>
      <c r="K1147" s="327" t="s">
        <v>2109</v>
      </c>
      <c r="L1147" s="246" t="s">
        <v>2110</v>
      </c>
      <c r="M1147" s="327" t="s">
        <v>2038</v>
      </c>
      <c r="N1147" s="108" t="s">
        <v>70</v>
      </c>
      <c r="O1147" s="108"/>
      <c r="P1147" s="108"/>
      <c r="Q1147" s="328" t="s">
        <v>2087</v>
      </c>
    </row>
    <row r="1148" spans="1:17" customFormat="1" ht="28.5" hidden="1">
      <c r="A1148" s="183">
        <v>30</v>
      </c>
      <c r="B1148" s="157" t="s">
        <v>1834</v>
      </c>
      <c r="C1148" s="184">
        <v>13</v>
      </c>
      <c r="D1148" s="171" t="s">
        <v>1835</v>
      </c>
      <c r="E1148" s="108">
        <v>964</v>
      </c>
      <c r="F1148" s="326" t="s">
        <v>1897</v>
      </c>
      <c r="G1148" s="151">
        <v>7</v>
      </c>
      <c r="H1148" s="108" t="s">
        <v>2074</v>
      </c>
      <c r="I1148" s="332" t="s">
        <v>2111</v>
      </c>
      <c r="J1148" s="327" t="s">
        <v>2112</v>
      </c>
      <c r="K1148" s="327" t="s">
        <v>2113</v>
      </c>
      <c r="L1148" s="246" t="s">
        <v>2114</v>
      </c>
      <c r="M1148" s="327" t="s">
        <v>2038</v>
      </c>
      <c r="N1148" s="108" t="s">
        <v>70</v>
      </c>
      <c r="O1148" s="108"/>
      <c r="P1148" s="108"/>
      <c r="Q1148" s="328" t="s">
        <v>2087</v>
      </c>
    </row>
    <row r="1149" spans="1:17" customFormat="1" ht="71.25" hidden="1">
      <c r="A1149" s="183">
        <v>30</v>
      </c>
      <c r="B1149" s="157" t="s">
        <v>1834</v>
      </c>
      <c r="C1149" s="184">
        <v>13</v>
      </c>
      <c r="D1149" s="171" t="s">
        <v>1835</v>
      </c>
      <c r="E1149" s="108">
        <v>964</v>
      </c>
      <c r="F1149" s="326" t="s">
        <v>1897</v>
      </c>
      <c r="G1149" s="151">
        <v>7</v>
      </c>
      <c r="H1149" s="108" t="s">
        <v>2074</v>
      </c>
      <c r="I1149" s="332" t="s">
        <v>2115</v>
      </c>
      <c r="J1149" s="327" t="s">
        <v>2116</v>
      </c>
      <c r="K1149" s="327" t="s">
        <v>2117</v>
      </c>
      <c r="L1149" s="246" t="s">
        <v>2118</v>
      </c>
      <c r="M1149" s="327" t="s">
        <v>2038</v>
      </c>
      <c r="N1149" s="108" t="s">
        <v>70</v>
      </c>
      <c r="O1149" s="108"/>
      <c r="P1149" s="108"/>
      <c r="Q1149" s="328" t="s">
        <v>2087</v>
      </c>
    </row>
    <row r="1150" spans="1:17" customFormat="1" hidden="1">
      <c r="A1150" s="183">
        <v>30</v>
      </c>
      <c r="B1150" s="157" t="s">
        <v>1834</v>
      </c>
      <c r="C1150" s="184">
        <v>13</v>
      </c>
      <c r="D1150" s="171" t="s">
        <v>1835</v>
      </c>
      <c r="E1150" s="108">
        <v>964</v>
      </c>
      <c r="F1150" s="326" t="s">
        <v>1897</v>
      </c>
      <c r="G1150" s="151">
        <v>7</v>
      </c>
      <c r="H1150" s="108" t="s">
        <v>2074</v>
      </c>
      <c r="I1150" s="332" t="s">
        <v>2119</v>
      </c>
      <c r="J1150" s="327" t="s">
        <v>2120</v>
      </c>
      <c r="K1150" s="327" t="s">
        <v>2121</v>
      </c>
      <c r="L1150" s="246" t="s">
        <v>2122</v>
      </c>
      <c r="M1150" s="327" t="s">
        <v>2038</v>
      </c>
      <c r="N1150" s="108" t="s">
        <v>70</v>
      </c>
      <c r="O1150" s="108"/>
      <c r="P1150" s="108"/>
      <c r="Q1150" s="328" t="s">
        <v>2087</v>
      </c>
    </row>
    <row r="1151" spans="1:17" customFormat="1" ht="25.5" hidden="1">
      <c r="A1151" s="183">
        <v>30</v>
      </c>
      <c r="B1151" s="157" t="s">
        <v>1834</v>
      </c>
      <c r="C1151" s="184">
        <v>13</v>
      </c>
      <c r="D1151" s="171" t="s">
        <v>1835</v>
      </c>
      <c r="E1151" s="108">
        <v>964</v>
      </c>
      <c r="F1151" s="326" t="s">
        <v>1897</v>
      </c>
      <c r="G1151" s="151">
        <v>5</v>
      </c>
      <c r="H1151" s="5" t="s">
        <v>2123</v>
      </c>
      <c r="I1151" s="112">
        <v>2</v>
      </c>
      <c r="J1151" s="333" t="s">
        <v>2124</v>
      </c>
      <c r="K1151" s="333" t="s">
        <v>2125</v>
      </c>
      <c r="L1151" s="333" t="s">
        <v>2126</v>
      </c>
      <c r="M1151" s="338" t="s">
        <v>2127</v>
      </c>
      <c r="N1151" s="30" t="s">
        <v>70</v>
      </c>
      <c r="O1151" s="5"/>
      <c r="P1151" s="5"/>
      <c r="Q1151" s="333"/>
    </row>
    <row r="1152" spans="1:17" customFormat="1" ht="127.5" hidden="1">
      <c r="A1152" s="183">
        <v>30</v>
      </c>
      <c r="B1152" s="157" t="s">
        <v>1834</v>
      </c>
      <c r="C1152" s="184">
        <v>13</v>
      </c>
      <c r="D1152" s="171" t="s">
        <v>1835</v>
      </c>
      <c r="E1152" s="108">
        <v>964</v>
      </c>
      <c r="F1152" s="326" t="s">
        <v>1897</v>
      </c>
      <c r="G1152" s="151">
        <v>4</v>
      </c>
      <c r="H1152" s="5" t="s">
        <v>83</v>
      </c>
      <c r="I1152" s="112">
        <v>1564</v>
      </c>
      <c r="J1152" s="333" t="s">
        <v>2128</v>
      </c>
      <c r="K1152" s="333" t="s">
        <v>2129</v>
      </c>
      <c r="L1152" s="333" t="s">
        <v>2130</v>
      </c>
      <c r="M1152" s="339" t="s">
        <v>2131</v>
      </c>
      <c r="N1152" s="30" t="s">
        <v>70</v>
      </c>
      <c r="O1152" s="5"/>
      <c r="P1152" s="5"/>
      <c r="Q1152" s="333"/>
    </row>
    <row r="1153" spans="1:17" customFormat="1" ht="25.5" hidden="1">
      <c r="A1153" s="508">
        <v>30</v>
      </c>
      <c r="B1153" s="437" t="s">
        <v>1834</v>
      </c>
      <c r="C1153" s="509">
        <v>13</v>
      </c>
      <c r="D1153" s="438" t="s">
        <v>1835</v>
      </c>
      <c r="E1153" s="635">
        <v>964</v>
      </c>
      <c r="F1153" s="636" t="s">
        <v>1897</v>
      </c>
      <c r="G1153" s="487">
        <v>60</v>
      </c>
      <c r="H1153" s="644" t="s">
        <v>1850</v>
      </c>
      <c r="I1153" s="538" t="s">
        <v>742</v>
      </c>
      <c r="J1153" s="647" t="s">
        <v>2132</v>
      </c>
      <c r="K1153" s="639" t="s">
        <v>2133</v>
      </c>
      <c r="L1153" s="639" t="s">
        <v>2134</v>
      </c>
      <c r="M1153" s="639" t="s">
        <v>2024</v>
      </c>
      <c r="N1153" s="641"/>
      <c r="O1153" s="644"/>
      <c r="P1153" s="648" t="s">
        <v>23</v>
      </c>
      <c r="Q1153" s="639" t="s">
        <v>1970</v>
      </c>
    </row>
    <row r="1154" spans="1:17" customFormat="1" ht="51.75" hidden="1">
      <c r="A1154" s="508">
        <v>30</v>
      </c>
      <c r="B1154" s="437" t="s">
        <v>1834</v>
      </c>
      <c r="C1154" s="509">
        <v>13</v>
      </c>
      <c r="D1154" s="438" t="s">
        <v>1835</v>
      </c>
      <c r="E1154" s="635">
        <v>964</v>
      </c>
      <c r="F1154" s="636" t="s">
        <v>1897</v>
      </c>
      <c r="G1154" s="487">
        <v>7</v>
      </c>
      <c r="H1154" s="644" t="s">
        <v>2074</v>
      </c>
      <c r="I1154" s="538" t="s">
        <v>2135</v>
      </c>
      <c r="J1154" s="649" t="s">
        <v>2136</v>
      </c>
      <c r="K1154" s="651" t="s">
        <v>2137</v>
      </c>
      <c r="L1154" s="639" t="s">
        <v>2138</v>
      </c>
      <c r="M1154" s="639" t="s">
        <v>2038</v>
      </c>
      <c r="N1154" s="648" t="s">
        <v>23</v>
      </c>
      <c r="O1154" s="644"/>
      <c r="P1154" s="644"/>
      <c r="Q1154" s="639" t="s">
        <v>2087</v>
      </c>
    </row>
    <row r="1155" spans="1:17" customFormat="1" ht="25.5" hidden="1">
      <c r="A1155" s="508">
        <v>30</v>
      </c>
      <c r="B1155" s="437" t="s">
        <v>1834</v>
      </c>
      <c r="C1155" s="509">
        <v>13</v>
      </c>
      <c r="D1155" s="438" t="s">
        <v>1835</v>
      </c>
      <c r="E1155" s="635">
        <v>964</v>
      </c>
      <c r="F1155" s="636" t="s">
        <v>1897</v>
      </c>
      <c r="G1155" s="487">
        <v>8</v>
      </c>
      <c r="H1155" s="644" t="s">
        <v>1850</v>
      </c>
      <c r="I1155" s="538" t="s">
        <v>742</v>
      </c>
      <c r="J1155" s="639" t="s">
        <v>2139</v>
      </c>
      <c r="K1155" s="639" t="s">
        <v>1965</v>
      </c>
      <c r="L1155" s="639" t="s">
        <v>2140</v>
      </c>
      <c r="M1155" s="639" t="s">
        <v>1865</v>
      </c>
      <c r="N1155" s="641" t="s">
        <v>70</v>
      </c>
      <c r="O1155" s="644"/>
      <c r="P1155" s="644"/>
      <c r="Q1155" s="639"/>
    </row>
    <row r="1156" spans="1:17" customFormat="1" ht="25.5" hidden="1">
      <c r="A1156" s="508">
        <v>30</v>
      </c>
      <c r="B1156" s="437" t="s">
        <v>1834</v>
      </c>
      <c r="C1156" s="509">
        <v>13</v>
      </c>
      <c r="D1156" s="438" t="s">
        <v>1835</v>
      </c>
      <c r="E1156" s="635">
        <v>964</v>
      </c>
      <c r="F1156" s="636" t="s">
        <v>1897</v>
      </c>
      <c r="G1156" s="487">
        <v>5</v>
      </c>
      <c r="H1156" s="644" t="s">
        <v>2034</v>
      </c>
      <c r="I1156" s="538" t="s">
        <v>742</v>
      </c>
      <c r="J1156" s="639" t="s">
        <v>2141</v>
      </c>
      <c r="K1156" s="639" t="s">
        <v>2142</v>
      </c>
      <c r="L1156" s="639" t="s">
        <v>2143</v>
      </c>
      <c r="M1156" s="639" t="s">
        <v>1865</v>
      </c>
      <c r="N1156" s="641" t="s">
        <v>70</v>
      </c>
      <c r="O1156" s="644"/>
      <c r="P1156" s="644"/>
      <c r="Q1156" s="639"/>
    </row>
    <row r="1157" spans="1:17" customFormat="1" ht="25.5" hidden="1">
      <c r="A1157" s="508">
        <v>30</v>
      </c>
      <c r="B1157" s="437" t="s">
        <v>1834</v>
      </c>
      <c r="C1157" s="509">
        <v>13</v>
      </c>
      <c r="D1157" s="438" t="s">
        <v>1835</v>
      </c>
      <c r="E1157" s="635">
        <v>964</v>
      </c>
      <c r="F1157" s="636" t="s">
        <v>1897</v>
      </c>
      <c r="G1157" s="487">
        <v>5</v>
      </c>
      <c r="H1157" s="644" t="s">
        <v>2034</v>
      </c>
      <c r="I1157" s="538" t="s">
        <v>742</v>
      </c>
      <c r="J1157" s="639" t="s">
        <v>2144</v>
      </c>
      <c r="K1157" s="639" t="s">
        <v>2145</v>
      </c>
      <c r="L1157" s="639" t="s">
        <v>2146</v>
      </c>
      <c r="M1157" s="639" t="s">
        <v>1865</v>
      </c>
      <c r="N1157" s="641" t="s">
        <v>70</v>
      </c>
      <c r="O1157" s="644"/>
      <c r="P1157" s="644"/>
      <c r="Q1157" s="639"/>
    </row>
    <row r="1158" spans="1:17" customFormat="1" ht="57" hidden="1" customHeight="1" thickBot="1">
      <c r="A1158" s="508">
        <v>30</v>
      </c>
      <c r="B1158" s="437" t="s">
        <v>1834</v>
      </c>
      <c r="C1158" s="509">
        <v>13</v>
      </c>
      <c r="D1158" s="438" t="s">
        <v>1835</v>
      </c>
      <c r="E1158" s="635">
        <v>964</v>
      </c>
      <c r="F1158" s="636" t="s">
        <v>1897</v>
      </c>
      <c r="G1158" s="487">
        <v>5</v>
      </c>
      <c r="H1158" s="644" t="s">
        <v>2034</v>
      </c>
      <c r="I1158" s="538" t="s">
        <v>2054</v>
      </c>
      <c r="J1158" s="639" t="s">
        <v>2147</v>
      </c>
      <c r="K1158" s="639" t="s">
        <v>2148</v>
      </c>
      <c r="L1158" s="639" t="s">
        <v>2149</v>
      </c>
      <c r="M1158" s="639" t="s">
        <v>2150</v>
      </c>
      <c r="N1158" s="641" t="s">
        <v>70</v>
      </c>
      <c r="O1158" s="650"/>
      <c r="P1158" s="644"/>
      <c r="Q1158" s="639"/>
    </row>
    <row r="1159" spans="1:17" customFormat="1" hidden="1">
      <c r="A1159" s="183">
        <v>30</v>
      </c>
      <c r="B1159" s="157" t="s">
        <v>1834</v>
      </c>
      <c r="C1159" s="184">
        <v>13</v>
      </c>
      <c r="D1159" s="171" t="s">
        <v>1835</v>
      </c>
      <c r="E1159" s="108">
        <v>965</v>
      </c>
      <c r="F1159" s="329" t="s">
        <v>2151</v>
      </c>
      <c r="G1159" s="172">
        <v>4</v>
      </c>
      <c r="H1159" s="108" t="s">
        <v>25</v>
      </c>
      <c r="I1159" s="216">
        <v>80</v>
      </c>
      <c r="J1159" s="340" t="s">
        <v>1450</v>
      </c>
      <c r="K1159" s="340" t="s">
        <v>2152</v>
      </c>
      <c r="L1159" s="212" t="s">
        <v>2153</v>
      </c>
      <c r="M1159" s="327" t="s">
        <v>2038</v>
      </c>
      <c r="N1159" s="108" t="s">
        <v>70</v>
      </c>
      <c r="O1159" s="108"/>
      <c r="P1159" s="108"/>
      <c r="Q1159" s="328"/>
    </row>
    <row r="1160" spans="1:17" customFormat="1" ht="42.75" hidden="1">
      <c r="A1160" s="183">
        <v>30</v>
      </c>
      <c r="B1160" s="157" t="s">
        <v>1834</v>
      </c>
      <c r="C1160" s="184">
        <v>13</v>
      </c>
      <c r="D1160" s="171" t="s">
        <v>1835</v>
      </c>
      <c r="E1160" s="108">
        <v>965</v>
      </c>
      <c r="F1160" s="329" t="s">
        <v>2151</v>
      </c>
      <c r="G1160" s="172">
        <v>4</v>
      </c>
      <c r="H1160" s="108" t="s">
        <v>25</v>
      </c>
      <c r="I1160" s="216">
        <v>594</v>
      </c>
      <c r="J1160" s="327" t="s">
        <v>1904</v>
      </c>
      <c r="K1160" s="297" t="s">
        <v>2154</v>
      </c>
      <c r="L1160" s="246" t="s">
        <v>1906</v>
      </c>
      <c r="M1160" s="327" t="s">
        <v>2155</v>
      </c>
      <c r="N1160" s="108" t="s">
        <v>70</v>
      </c>
      <c r="O1160" s="108"/>
      <c r="P1160" s="108"/>
      <c r="Q1160" s="328"/>
    </row>
    <row r="1161" spans="1:17" customFormat="1" hidden="1">
      <c r="A1161" s="183">
        <v>30</v>
      </c>
      <c r="B1161" s="157" t="s">
        <v>1834</v>
      </c>
      <c r="C1161" s="184">
        <v>13</v>
      </c>
      <c r="D1161" s="171" t="s">
        <v>1835</v>
      </c>
      <c r="E1161" s="108">
        <v>965</v>
      </c>
      <c r="F1161" s="329" t="s">
        <v>2151</v>
      </c>
      <c r="G1161" s="174">
        <v>2</v>
      </c>
      <c r="H1161" s="108" t="s">
        <v>38</v>
      </c>
      <c r="I1161" s="216">
        <v>1080</v>
      </c>
      <c r="J1161" s="297" t="s">
        <v>2156</v>
      </c>
      <c r="K1161" s="297" t="s">
        <v>2157</v>
      </c>
      <c r="L1161" s="246" t="s">
        <v>1944</v>
      </c>
      <c r="M1161" s="341" t="s">
        <v>2158</v>
      </c>
      <c r="N1161" s="108" t="s">
        <v>70</v>
      </c>
      <c r="O1161" s="108"/>
      <c r="P1161" s="108"/>
      <c r="Q1161" s="328"/>
    </row>
    <row r="1162" spans="1:17" customFormat="1" ht="57" hidden="1">
      <c r="A1162" s="183">
        <v>30</v>
      </c>
      <c r="B1162" s="157" t="s">
        <v>1834</v>
      </c>
      <c r="C1162" s="184">
        <v>13</v>
      </c>
      <c r="D1162" s="171" t="s">
        <v>1835</v>
      </c>
      <c r="E1162" s="108">
        <v>965</v>
      </c>
      <c r="F1162" s="329" t="s">
        <v>2151</v>
      </c>
      <c r="G1162" s="214">
        <v>8</v>
      </c>
      <c r="H1162" s="108" t="s">
        <v>1850</v>
      </c>
      <c r="I1162" s="216">
        <v>42</v>
      </c>
      <c r="J1162" s="327" t="s">
        <v>1971</v>
      </c>
      <c r="K1162" s="327" t="s">
        <v>2159</v>
      </c>
      <c r="L1162" s="246" t="s">
        <v>2160</v>
      </c>
      <c r="M1162" s="327" t="s">
        <v>2161</v>
      </c>
      <c r="N1162" s="108" t="s">
        <v>70</v>
      </c>
      <c r="O1162" s="108"/>
      <c r="P1162" s="108"/>
      <c r="Q1162" s="328"/>
    </row>
    <row r="1163" spans="1:17" customFormat="1" ht="57" hidden="1">
      <c r="A1163" s="183">
        <v>30</v>
      </c>
      <c r="B1163" s="157" t="s">
        <v>1834</v>
      </c>
      <c r="C1163" s="184">
        <v>13</v>
      </c>
      <c r="D1163" s="171" t="s">
        <v>1835</v>
      </c>
      <c r="E1163" s="108">
        <v>965</v>
      </c>
      <c r="F1163" s="329" t="s">
        <v>2151</v>
      </c>
      <c r="G1163" s="214">
        <v>8</v>
      </c>
      <c r="H1163" s="108" t="s">
        <v>1850</v>
      </c>
      <c r="I1163" s="342" t="s">
        <v>676</v>
      </c>
      <c r="J1163" s="337" t="s">
        <v>1978</v>
      </c>
      <c r="K1163" s="327" t="s">
        <v>1979</v>
      </c>
      <c r="L1163" s="246" t="s">
        <v>1980</v>
      </c>
      <c r="M1163" s="327" t="s">
        <v>1921</v>
      </c>
      <c r="N1163" s="108" t="s">
        <v>70</v>
      </c>
      <c r="O1163" s="108"/>
      <c r="P1163" s="108"/>
      <c r="Q1163" s="328"/>
    </row>
    <row r="1164" spans="1:17" customFormat="1" ht="42.75" hidden="1">
      <c r="A1164" s="183">
        <v>30</v>
      </c>
      <c r="B1164" s="157" t="s">
        <v>1834</v>
      </c>
      <c r="C1164" s="184">
        <v>13</v>
      </c>
      <c r="D1164" s="171" t="s">
        <v>1835</v>
      </c>
      <c r="E1164" s="108">
        <v>965</v>
      </c>
      <c r="F1164" s="329" t="s">
        <v>2151</v>
      </c>
      <c r="G1164" s="214">
        <v>8</v>
      </c>
      <c r="H1164" s="108" t="s">
        <v>1850</v>
      </c>
      <c r="I1164" s="342" t="s">
        <v>1986</v>
      </c>
      <c r="J1164" s="327" t="s">
        <v>1987</v>
      </c>
      <c r="K1164" s="327" t="s">
        <v>2162</v>
      </c>
      <c r="L1164" s="246" t="s">
        <v>1989</v>
      </c>
      <c r="M1164" s="327" t="s">
        <v>2163</v>
      </c>
      <c r="N1164" s="108" t="s">
        <v>70</v>
      </c>
      <c r="O1164" s="108"/>
      <c r="P1164" s="108"/>
      <c r="Q1164" s="328"/>
    </row>
    <row r="1165" spans="1:17" customFormat="1" hidden="1">
      <c r="A1165" s="183">
        <v>30</v>
      </c>
      <c r="B1165" s="157" t="s">
        <v>1834</v>
      </c>
      <c r="C1165" s="184">
        <v>13</v>
      </c>
      <c r="D1165" s="171" t="s">
        <v>1835</v>
      </c>
      <c r="E1165" s="108">
        <v>1607</v>
      </c>
      <c r="F1165" s="329" t="s">
        <v>2164</v>
      </c>
      <c r="G1165" s="172">
        <v>4</v>
      </c>
      <c r="H1165" s="108" t="s">
        <v>25</v>
      </c>
      <c r="I1165" s="216">
        <v>594</v>
      </c>
      <c r="J1165" s="327" t="s">
        <v>1904</v>
      </c>
      <c r="K1165" s="327" t="s">
        <v>2165</v>
      </c>
      <c r="L1165" s="246" t="s">
        <v>1906</v>
      </c>
      <c r="M1165" s="327" t="s">
        <v>2166</v>
      </c>
      <c r="N1165" s="108" t="s">
        <v>70</v>
      </c>
      <c r="O1165" s="108"/>
      <c r="P1165" s="108"/>
      <c r="Q1165" s="328"/>
    </row>
    <row r="1166" spans="1:17" customFormat="1" ht="28.5" hidden="1">
      <c r="A1166" s="183">
        <v>30</v>
      </c>
      <c r="B1166" s="157" t="s">
        <v>1834</v>
      </c>
      <c r="C1166" s="184">
        <v>13</v>
      </c>
      <c r="D1166" s="171" t="s">
        <v>1835</v>
      </c>
      <c r="E1166" s="108">
        <v>1607</v>
      </c>
      <c r="F1166" s="329" t="s">
        <v>2164</v>
      </c>
      <c r="G1166" s="172">
        <v>4</v>
      </c>
      <c r="H1166" s="108" t="s">
        <v>25</v>
      </c>
      <c r="I1166" s="216">
        <v>1712</v>
      </c>
      <c r="J1166" s="327" t="s">
        <v>1922</v>
      </c>
      <c r="K1166" s="327" t="s">
        <v>1923</v>
      </c>
      <c r="L1166" s="246" t="s">
        <v>1924</v>
      </c>
      <c r="M1166" s="327" t="s">
        <v>1921</v>
      </c>
      <c r="N1166" s="108" t="s">
        <v>70</v>
      </c>
      <c r="O1166" s="108"/>
      <c r="P1166" s="108"/>
      <c r="Q1166" s="328"/>
    </row>
    <row r="1167" spans="1:17" customFormat="1" ht="63" hidden="1" customHeight="1" thickBot="1">
      <c r="A1167" s="183">
        <v>30</v>
      </c>
      <c r="B1167" s="157" t="s">
        <v>1834</v>
      </c>
      <c r="C1167" s="184">
        <v>13</v>
      </c>
      <c r="D1167" s="171" t="s">
        <v>1835</v>
      </c>
      <c r="E1167" s="108">
        <v>1607</v>
      </c>
      <c r="F1167" s="329" t="s">
        <v>2164</v>
      </c>
      <c r="G1167" s="174">
        <v>2</v>
      </c>
      <c r="H1167" s="108" t="s">
        <v>38</v>
      </c>
      <c r="I1167" s="216">
        <v>103</v>
      </c>
      <c r="J1167" s="335" t="s">
        <v>2167</v>
      </c>
      <c r="K1167" s="297" t="s">
        <v>2168</v>
      </c>
      <c r="L1167" s="246" t="s">
        <v>1937</v>
      </c>
      <c r="M1167" s="327" t="s">
        <v>1935</v>
      </c>
      <c r="N1167" s="108" t="s">
        <v>70</v>
      </c>
      <c r="O1167" s="108"/>
      <c r="P1167" s="108"/>
      <c r="Q1167" s="328"/>
    </row>
    <row r="1168" spans="1:17" customFormat="1" ht="42.75" hidden="1">
      <c r="A1168" s="183">
        <v>30</v>
      </c>
      <c r="B1168" s="157" t="s">
        <v>1834</v>
      </c>
      <c r="C1168" s="184">
        <v>13</v>
      </c>
      <c r="D1168" s="171" t="s">
        <v>1835</v>
      </c>
      <c r="E1168" s="108">
        <v>1607</v>
      </c>
      <c r="F1168" s="329" t="s">
        <v>2164</v>
      </c>
      <c r="G1168" s="174">
        <v>1</v>
      </c>
      <c r="H1168" s="108" t="s">
        <v>1855</v>
      </c>
      <c r="I1168" s="112">
        <v>685</v>
      </c>
      <c r="J1168" s="326" t="s">
        <v>1465</v>
      </c>
      <c r="K1168" s="329" t="s">
        <v>1856</v>
      </c>
      <c r="L1168" s="246" t="s">
        <v>1857</v>
      </c>
      <c r="M1168" s="329" t="s">
        <v>2169</v>
      </c>
      <c r="N1168" s="108" t="s">
        <v>70</v>
      </c>
      <c r="O1168" s="108"/>
      <c r="P1168" s="108"/>
      <c r="Q1168" s="328"/>
    </row>
    <row r="1169" spans="1:17" customFormat="1" ht="42.75" hidden="1">
      <c r="A1169" s="183">
        <v>30</v>
      </c>
      <c r="B1169" s="157" t="s">
        <v>1834</v>
      </c>
      <c r="C1169" s="184">
        <v>13</v>
      </c>
      <c r="D1169" s="171" t="s">
        <v>1835</v>
      </c>
      <c r="E1169" s="108">
        <v>1607</v>
      </c>
      <c r="F1169" s="329" t="s">
        <v>2164</v>
      </c>
      <c r="G1169" s="214">
        <v>8</v>
      </c>
      <c r="H1169" s="108" t="s">
        <v>1850</v>
      </c>
      <c r="I1169" s="342" t="s">
        <v>1986</v>
      </c>
      <c r="J1169" s="327" t="s">
        <v>1987</v>
      </c>
      <c r="K1169" s="327" t="s">
        <v>2170</v>
      </c>
      <c r="L1169" s="246" t="s">
        <v>1989</v>
      </c>
      <c r="M1169" s="327" t="s">
        <v>1990</v>
      </c>
      <c r="N1169" s="108" t="s">
        <v>70</v>
      </c>
      <c r="O1169" s="108"/>
      <c r="P1169" s="108"/>
      <c r="Q1169" s="328"/>
    </row>
    <row r="1170" spans="1:17" customFormat="1" ht="71.25" hidden="1">
      <c r="A1170" s="183">
        <v>30</v>
      </c>
      <c r="B1170" s="157" t="s">
        <v>1834</v>
      </c>
      <c r="C1170" s="184">
        <v>13</v>
      </c>
      <c r="D1170" s="171" t="s">
        <v>1835</v>
      </c>
      <c r="E1170" s="108">
        <v>1607</v>
      </c>
      <c r="F1170" s="329" t="s">
        <v>2164</v>
      </c>
      <c r="G1170" s="151">
        <v>7</v>
      </c>
      <c r="H1170" s="108" t="s">
        <v>2074</v>
      </c>
      <c r="I1170" s="332" t="s">
        <v>2115</v>
      </c>
      <c r="J1170" s="335" t="s">
        <v>2116</v>
      </c>
      <c r="K1170" s="297" t="s">
        <v>2117</v>
      </c>
      <c r="L1170" s="246" t="s">
        <v>2118</v>
      </c>
      <c r="M1170" s="327" t="s">
        <v>2038</v>
      </c>
      <c r="N1170" s="108" t="s">
        <v>70</v>
      </c>
      <c r="O1170" s="108"/>
      <c r="P1170" s="108"/>
      <c r="Q1170" s="328"/>
    </row>
    <row r="1171" spans="1:17" customFormat="1" hidden="1">
      <c r="A1171" s="183">
        <v>30</v>
      </c>
      <c r="B1171" s="157" t="s">
        <v>1834</v>
      </c>
      <c r="C1171" s="184">
        <v>13</v>
      </c>
      <c r="D1171" s="171" t="s">
        <v>1835</v>
      </c>
      <c r="E1171" s="108">
        <v>1666</v>
      </c>
      <c r="F1171" s="341" t="s">
        <v>2171</v>
      </c>
      <c r="G1171" s="172">
        <v>4</v>
      </c>
      <c r="H1171" s="108" t="s">
        <v>25</v>
      </c>
      <c r="I1171" s="216">
        <v>594</v>
      </c>
      <c r="J1171" s="327" t="s">
        <v>1904</v>
      </c>
      <c r="K1171" s="327" t="s">
        <v>2165</v>
      </c>
      <c r="L1171" s="246" t="s">
        <v>1906</v>
      </c>
      <c r="M1171" s="327" t="s">
        <v>2166</v>
      </c>
      <c r="N1171" s="108" t="s">
        <v>70</v>
      </c>
      <c r="O1171" s="108"/>
      <c r="P1171" s="108"/>
      <c r="Q1171" s="328"/>
    </row>
    <row r="1172" spans="1:17" customFormat="1" ht="42.75" hidden="1">
      <c r="A1172" s="183">
        <v>30</v>
      </c>
      <c r="B1172" s="157" t="s">
        <v>1834</v>
      </c>
      <c r="C1172" s="184">
        <v>13</v>
      </c>
      <c r="D1172" s="171" t="s">
        <v>1835</v>
      </c>
      <c r="E1172" s="108">
        <v>1666</v>
      </c>
      <c r="F1172" s="341" t="s">
        <v>2171</v>
      </c>
      <c r="G1172" s="174">
        <v>2</v>
      </c>
      <c r="H1172" s="108" t="s">
        <v>38</v>
      </c>
      <c r="I1172" s="216">
        <v>2578</v>
      </c>
      <c r="J1172" s="297" t="s">
        <v>2172</v>
      </c>
      <c r="K1172" s="297" t="s">
        <v>2173</v>
      </c>
      <c r="L1172" s="246" t="s">
        <v>2174</v>
      </c>
      <c r="M1172" s="341" t="s">
        <v>2175</v>
      </c>
      <c r="N1172" s="108" t="s">
        <v>70</v>
      </c>
      <c r="O1172" s="108"/>
      <c r="P1172" s="108"/>
      <c r="Q1172" s="328"/>
    </row>
    <row r="1173" spans="1:17" customFormat="1" hidden="1">
      <c r="A1173" s="183">
        <v>30</v>
      </c>
      <c r="B1173" s="157" t="s">
        <v>1834</v>
      </c>
      <c r="C1173" s="184">
        <v>13</v>
      </c>
      <c r="D1173" s="171" t="s">
        <v>1835</v>
      </c>
      <c r="E1173" s="108">
        <v>1666</v>
      </c>
      <c r="F1173" s="341" t="s">
        <v>2171</v>
      </c>
      <c r="G1173" s="174">
        <v>2</v>
      </c>
      <c r="H1173" s="108" t="s">
        <v>38</v>
      </c>
      <c r="I1173" s="216">
        <v>1080</v>
      </c>
      <c r="J1173" s="297" t="s">
        <v>2156</v>
      </c>
      <c r="K1173" s="297" t="s">
        <v>2173</v>
      </c>
      <c r="L1173" s="246" t="s">
        <v>2023</v>
      </c>
      <c r="M1173" s="341" t="s">
        <v>2176</v>
      </c>
      <c r="N1173" s="108" t="s">
        <v>70</v>
      </c>
      <c r="O1173" s="108"/>
      <c r="P1173" s="108"/>
      <c r="Q1173" s="328"/>
    </row>
    <row r="1174" spans="1:17" customFormat="1" ht="28.5" hidden="1">
      <c r="A1174" s="183">
        <v>30</v>
      </c>
      <c r="B1174" s="157" t="s">
        <v>1834</v>
      </c>
      <c r="C1174" s="184">
        <v>13</v>
      </c>
      <c r="D1174" s="171" t="s">
        <v>1835</v>
      </c>
      <c r="E1174" s="108">
        <v>1666</v>
      </c>
      <c r="F1174" s="341" t="s">
        <v>2171</v>
      </c>
      <c r="G1174" s="214">
        <v>8</v>
      </c>
      <c r="H1174" s="108" t="s">
        <v>1850</v>
      </c>
      <c r="I1174" s="342" t="s">
        <v>2177</v>
      </c>
      <c r="J1174" s="327" t="s">
        <v>1974</v>
      </c>
      <c r="K1174" s="327" t="s">
        <v>2178</v>
      </c>
      <c r="L1174" s="246" t="s">
        <v>1976</v>
      </c>
      <c r="M1174" s="327" t="s">
        <v>649</v>
      </c>
      <c r="N1174" s="108" t="s">
        <v>70</v>
      </c>
      <c r="O1174" s="108"/>
      <c r="P1174" s="108"/>
      <c r="Q1174" s="328"/>
    </row>
    <row r="1175" spans="1:17" customFormat="1" ht="57" hidden="1">
      <c r="A1175" s="183">
        <v>30</v>
      </c>
      <c r="B1175" s="157" t="s">
        <v>1834</v>
      </c>
      <c r="C1175" s="184">
        <v>13</v>
      </c>
      <c r="D1175" s="171" t="s">
        <v>1835</v>
      </c>
      <c r="E1175" s="108">
        <v>1666</v>
      </c>
      <c r="F1175" s="341" t="s">
        <v>2171</v>
      </c>
      <c r="G1175" s="214">
        <v>8</v>
      </c>
      <c r="H1175" s="108" t="s">
        <v>1850</v>
      </c>
      <c r="I1175" s="342" t="s">
        <v>676</v>
      </c>
      <c r="J1175" s="337" t="s">
        <v>1978</v>
      </c>
      <c r="K1175" s="297" t="s">
        <v>2173</v>
      </c>
      <c r="L1175" s="246" t="s">
        <v>1980</v>
      </c>
      <c r="M1175" s="327" t="s">
        <v>2179</v>
      </c>
      <c r="N1175" s="108" t="s">
        <v>70</v>
      </c>
      <c r="O1175" s="108"/>
      <c r="P1175" s="108"/>
      <c r="Q1175" s="328"/>
    </row>
    <row r="1176" spans="1:17" customFormat="1" ht="28.5" hidden="1">
      <c r="A1176" s="183">
        <v>30</v>
      </c>
      <c r="B1176" s="157" t="s">
        <v>1834</v>
      </c>
      <c r="C1176" s="184">
        <v>13</v>
      </c>
      <c r="D1176" s="171" t="s">
        <v>1835</v>
      </c>
      <c r="E1176" s="108">
        <v>1666</v>
      </c>
      <c r="F1176" s="341" t="s">
        <v>2171</v>
      </c>
      <c r="G1176" s="214">
        <v>8</v>
      </c>
      <c r="H1176" s="108" t="s">
        <v>1850</v>
      </c>
      <c r="I1176" s="342" t="s">
        <v>1991</v>
      </c>
      <c r="J1176" s="327" t="s">
        <v>1992</v>
      </c>
      <c r="K1176" s="327" t="s">
        <v>2180</v>
      </c>
      <c r="L1176" s="246" t="s">
        <v>1994</v>
      </c>
      <c r="M1176" s="327" t="s">
        <v>2181</v>
      </c>
      <c r="N1176" s="108" t="s">
        <v>70</v>
      </c>
      <c r="O1176" s="108"/>
      <c r="P1176" s="108"/>
      <c r="Q1176" s="328"/>
    </row>
    <row r="1177" spans="1:17" customFormat="1" ht="71.25" hidden="1">
      <c r="A1177" s="183">
        <v>30</v>
      </c>
      <c r="B1177" s="157" t="s">
        <v>1834</v>
      </c>
      <c r="C1177" s="184">
        <v>13</v>
      </c>
      <c r="D1177" s="171" t="s">
        <v>1835</v>
      </c>
      <c r="E1177" s="108">
        <v>1666</v>
      </c>
      <c r="F1177" s="341" t="s">
        <v>2171</v>
      </c>
      <c r="G1177" s="214">
        <v>8</v>
      </c>
      <c r="H1177" s="108" t="s">
        <v>1850</v>
      </c>
      <c r="I1177" s="342" t="s">
        <v>2005</v>
      </c>
      <c r="J1177" s="335" t="s">
        <v>2006</v>
      </c>
      <c r="K1177" s="297" t="s">
        <v>2182</v>
      </c>
      <c r="L1177" s="246" t="s">
        <v>2008</v>
      </c>
      <c r="M1177" s="327" t="s">
        <v>2183</v>
      </c>
      <c r="N1177" s="108" t="s">
        <v>70</v>
      </c>
      <c r="O1177" s="108"/>
      <c r="P1177" s="108"/>
      <c r="Q1177" s="328"/>
    </row>
    <row r="1178" spans="1:17" customFormat="1" ht="71.25" hidden="1">
      <c r="A1178" s="183">
        <v>30</v>
      </c>
      <c r="B1178" s="157" t="s">
        <v>1834</v>
      </c>
      <c r="C1178" s="184">
        <v>13</v>
      </c>
      <c r="D1178" s="171" t="s">
        <v>1835</v>
      </c>
      <c r="E1178" s="108">
        <v>1666</v>
      </c>
      <c r="F1178" s="341" t="s">
        <v>2171</v>
      </c>
      <c r="G1178" s="214">
        <v>8</v>
      </c>
      <c r="H1178" s="108" t="s">
        <v>1850</v>
      </c>
      <c r="I1178" s="342" t="s">
        <v>2184</v>
      </c>
      <c r="J1178" s="335" t="s">
        <v>2006</v>
      </c>
      <c r="K1178" s="297" t="s">
        <v>2182</v>
      </c>
      <c r="L1178" s="246" t="s">
        <v>2185</v>
      </c>
      <c r="M1178" s="327" t="s">
        <v>2186</v>
      </c>
      <c r="N1178" s="108" t="s">
        <v>70</v>
      </c>
      <c r="O1178" s="108"/>
      <c r="P1178" s="108"/>
      <c r="Q1178" s="328"/>
    </row>
    <row r="1179" spans="1:17" customFormat="1" ht="57" hidden="1">
      <c r="A1179" s="183">
        <v>30</v>
      </c>
      <c r="B1179" s="157" t="s">
        <v>1834</v>
      </c>
      <c r="C1179" s="184">
        <v>13</v>
      </c>
      <c r="D1179" s="171" t="s">
        <v>1835</v>
      </c>
      <c r="E1179" s="108">
        <v>1666</v>
      </c>
      <c r="F1179" s="341" t="s">
        <v>2171</v>
      </c>
      <c r="G1179" s="214">
        <v>8</v>
      </c>
      <c r="H1179" s="108" t="s">
        <v>1850</v>
      </c>
      <c r="I1179" s="342" t="s">
        <v>2009</v>
      </c>
      <c r="J1179" s="343" t="s">
        <v>2021</v>
      </c>
      <c r="K1179" s="297" t="s">
        <v>2173</v>
      </c>
      <c r="L1179" s="246" t="s">
        <v>2023</v>
      </c>
      <c r="M1179" s="327" t="s">
        <v>2024</v>
      </c>
      <c r="N1179" s="108" t="s">
        <v>70</v>
      </c>
      <c r="O1179" s="108"/>
      <c r="P1179" s="108"/>
      <c r="Q1179" s="328"/>
    </row>
    <row r="1180" spans="1:17" customFormat="1" hidden="1">
      <c r="A1180" s="183">
        <v>30</v>
      </c>
      <c r="B1180" s="157" t="s">
        <v>1834</v>
      </c>
      <c r="C1180" s="184">
        <v>13</v>
      </c>
      <c r="D1180" s="171" t="s">
        <v>1835</v>
      </c>
      <c r="E1180" s="108">
        <v>1666</v>
      </c>
      <c r="F1180" s="341" t="s">
        <v>2171</v>
      </c>
      <c r="G1180" s="230">
        <v>5</v>
      </c>
      <c r="H1180" s="108" t="s">
        <v>2034</v>
      </c>
      <c r="I1180" s="342" t="s">
        <v>2054</v>
      </c>
      <c r="J1180" s="341" t="s">
        <v>2187</v>
      </c>
      <c r="K1180" s="297" t="s">
        <v>2188</v>
      </c>
      <c r="L1180" s="246" t="s">
        <v>2189</v>
      </c>
      <c r="M1180" s="341" t="s">
        <v>2038</v>
      </c>
      <c r="N1180" s="108" t="s">
        <v>70</v>
      </c>
      <c r="O1180" s="108"/>
      <c r="P1180" s="108"/>
      <c r="Q1180" s="328"/>
    </row>
    <row r="1181" spans="1:17" customFormat="1" ht="57" hidden="1">
      <c r="A1181" s="183">
        <v>30</v>
      </c>
      <c r="B1181" s="157" t="s">
        <v>1834</v>
      </c>
      <c r="C1181" s="184">
        <v>13</v>
      </c>
      <c r="D1181" s="171" t="s">
        <v>1835</v>
      </c>
      <c r="E1181" s="108">
        <v>1666</v>
      </c>
      <c r="F1181" s="341" t="s">
        <v>2171</v>
      </c>
      <c r="G1181" s="230">
        <v>5</v>
      </c>
      <c r="H1181" s="108" t="s">
        <v>2034</v>
      </c>
      <c r="I1181" s="342" t="s">
        <v>2054</v>
      </c>
      <c r="J1181" s="297" t="s">
        <v>2190</v>
      </c>
      <c r="K1181" s="344" t="s">
        <v>2191</v>
      </c>
      <c r="L1181" s="246" t="s">
        <v>2033</v>
      </c>
      <c r="M1181" s="327" t="s">
        <v>2038</v>
      </c>
      <c r="N1181" s="108" t="s">
        <v>70</v>
      </c>
      <c r="O1181" s="108"/>
      <c r="P1181" s="108"/>
      <c r="Q1181" s="328"/>
    </row>
    <row r="1182" spans="1:17" customFormat="1" hidden="1">
      <c r="A1182" s="183">
        <v>33</v>
      </c>
      <c r="B1182" s="157" t="s">
        <v>142</v>
      </c>
      <c r="C1182" s="214">
        <v>14</v>
      </c>
      <c r="D1182" s="171" t="s">
        <v>143</v>
      </c>
      <c r="E1182" s="151">
        <v>603</v>
      </c>
      <c r="F1182" s="185" t="s">
        <v>2192</v>
      </c>
      <c r="G1182" s="174">
        <v>2</v>
      </c>
      <c r="H1182" s="151" t="s">
        <v>38</v>
      </c>
      <c r="I1182" s="296" t="s">
        <v>2193</v>
      </c>
      <c r="J1182" s="189" t="s">
        <v>2194</v>
      </c>
      <c r="K1182" s="189" t="s">
        <v>2195</v>
      </c>
      <c r="L1182" s="152">
        <v>42150</v>
      </c>
      <c r="M1182" s="151" t="s">
        <v>151</v>
      </c>
      <c r="N1182" s="151" t="s">
        <v>23</v>
      </c>
      <c r="O1182" s="151"/>
      <c r="P1182" s="151"/>
      <c r="Q1182" s="345"/>
    </row>
    <row r="1183" spans="1:17" customFormat="1" hidden="1">
      <c r="A1183" s="183">
        <v>33</v>
      </c>
      <c r="B1183" s="157" t="s">
        <v>142</v>
      </c>
      <c r="C1183" s="214">
        <v>14</v>
      </c>
      <c r="D1183" s="171" t="s">
        <v>143</v>
      </c>
      <c r="E1183" s="151">
        <v>603</v>
      </c>
      <c r="F1183" s="185" t="s">
        <v>2192</v>
      </c>
      <c r="G1183" s="172">
        <v>4</v>
      </c>
      <c r="H1183" s="151" t="s">
        <v>2196</v>
      </c>
      <c r="I1183" s="112" t="s">
        <v>2197</v>
      </c>
      <c r="J1183" s="185" t="s">
        <v>2198</v>
      </c>
      <c r="K1183" s="189" t="s">
        <v>2199</v>
      </c>
      <c r="L1183" s="152">
        <v>34270</v>
      </c>
      <c r="M1183" s="151" t="s">
        <v>151</v>
      </c>
      <c r="N1183" s="151" t="s">
        <v>23</v>
      </c>
      <c r="O1183" s="151"/>
      <c r="P1183" s="151"/>
      <c r="Q1183" s="345"/>
    </row>
    <row r="1184" spans="1:17" customFormat="1" ht="45" hidden="1">
      <c r="A1184" s="183">
        <v>33</v>
      </c>
      <c r="B1184" s="157" t="s">
        <v>142</v>
      </c>
      <c r="C1184" s="214">
        <v>14</v>
      </c>
      <c r="D1184" s="171" t="s">
        <v>143</v>
      </c>
      <c r="E1184" s="151">
        <v>603</v>
      </c>
      <c r="F1184" s="185" t="s">
        <v>2192</v>
      </c>
      <c r="G1184" s="172">
        <v>4</v>
      </c>
      <c r="H1184" s="151" t="s">
        <v>25</v>
      </c>
      <c r="I1184" s="112" t="s">
        <v>2200</v>
      </c>
      <c r="J1184" s="185" t="s">
        <v>2201</v>
      </c>
      <c r="K1184" s="185" t="s">
        <v>2202</v>
      </c>
      <c r="L1184" s="152">
        <v>43829</v>
      </c>
      <c r="M1184" s="151" t="s">
        <v>151</v>
      </c>
      <c r="N1184" s="151" t="s">
        <v>23</v>
      </c>
      <c r="O1184" s="151"/>
      <c r="P1184" s="151"/>
      <c r="Q1184" s="345"/>
    </row>
    <row r="1185" spans="1:17" customFormat="1" ht="30" hidden="1">
      <c r="A1185" s="183">
        <v>33</v>
      </c>
      <c r="B1185" s="157" t="s">
        <v>142</v>
      </c>
      <c r="C1185" s="214">
        <v>14</v>
      </c>
      <c r="D1185" s="171" t="s">
        <v>143</v>
      </c>
      <c r="E1185" s="151">
        <v>603</v>
      </c>
      <c r="F1185" s="185" t="s">
        <v>2192</v>
      </c>
      <c r="G1185" s="172">
        <v>4</v>
      </c>
      <c r="H1185" s="151" t="s">
        <v>25</v>
      </c>
      <c r="I1185" s="306" t="s">
        <v>2203</v>
      </c>
      <c r="J1185" s="185" t="s">
        <v>146</v>
      </c>
      <c r="K1185" s="189" t="s">
        <v>2204</v>
      </c>
      <c r="L1185" s="152">
        <v>43493</v>
      </c>
      <c r="M1185" s="151">
        <v>38</v>
      </c>
      <c r="N1185" s="151" t="s">
        <v>23</v>
      </c>
      <c r="O1185" s="151"/>
      <c r="P1185" s="151"/>
      <c r="Q1185" s="345"/>
    </row>
    <row r="1186" spans="1:17" customFormat="1" hidden="1">
      <c r="A1186" s="183">
        <v>33</v>
      </c>
      <c r="B1186" s="157" t="s">
        <v>142</v>
      </c>
      <c r="C1186" s="214">
        <v>14</v>
      </c>
      <c r="D1186" s="171" t="s">
        <v>143</v>
      </c>
      <c r="E1186" s="151">
        <v>603</v>
      </c>
      <c r="F1186" s="185" t="s">
        <v>2192</v>
      </c>
      <c r="G1186" s="172">
        <v>4</v>
      </c>
      <c r="H1186" s="151" t="s">
        <v>2196</v>
      </c>
      <c r="I1186" s="296" t="s">
        <v>2205</v>
      </c>
      <c r="J1186" s="185" t="s">
        <v>2206</v>
      </c>
      <c r="K1186" s="151" t="s">
        <v>151</v>
      </c>
      <c r="L1186" s="152">
        <v>39279</v>
      </c>
      <c r="M1186" s="151" t="s">
        <v>151</v>
      </c>
      <c r="N1186" s="151" t="s">
        <v>23</v>
      </c>
      <c r="O1186" s="151"/>
      <c r="P1186" s="151"/>
      <c r="Q1186" s="345"/>
    </row>
    <row r="1187" spans="1:17" customFormat="1" hidden="1">
      <c r="A1187" s="183">
        <v>33</v>
      </c>
      <c r="B1187" s="157" t="s">
        <v>142</v>
      </c>
      <c r="C1187" s="214">
        <v>14</v>
      </c>
      <c r="D1187" s="171" t="s">
        <v>143</v>
      </c>
      <c r="E1187" s="151">
        <v>603</v>
      </c>
      <c r="F1187" s="185" t="s">
        <v>2192</v>
      </c>
      <c r="G1187" s="174">
        <v>2</v>
      </c>
      <c r="H1187" s="151" t="s">
        <v>100</v>
      </c>
      <c r="I1187" s="306" t="s">
        <v>2207</v>
      </c>
      <c r="J1187" s="185" t="s">
        <v>2208</v>
      </c>
      <c r="K1187" s="151" t="s">
        <v>2209</v>
      </c>
      <c r="L1187" s="152">
        <v>42150</v>
      </c>
      <c r="M1187" s="151" t="s">
        <v>151</v>
      </c>
      <c r="N1187" s="151" t="s">
        <v>23</v>
      </c>
      <c r="O1187" s="151"/>
      <c r="P1187" s="151"/>
      <c r="Q1187" s="345"/>
    </row>
    <row r="1188" spans="1:17" customFormat="1" ht="30" hidden="1">
      <c r="A1188" s="183">
        <v>33</v>
      </c>
      <c r="B1188" s="157" t="s">
        <v>142</v>
      </c>
      <c r="C1188" s="214">
        <v>14</v>
      </c>
      <c r="D1188" s="171" t="s">
        <v>143</v>
      </c>
      <c r="E1188" s="151">
        <v>603</v>
      </c>
      <c r="F1188" s="185" t="s">
        <v>2192</v>
      </c>
      <c r="G1188" s="172">
        <v>4</v>
      </c>
      <c r="H1188" s="151" t="s">
        <v>83</v>
      </c>
      <c r="I1188" s="306" t="s">
        <v>2210</v>
      </c>
      <c r="J1188" s="185" t="s">
        <v>2211</v>
      </c>
      <c r="K1188" s="189" t="s">
        <v>2212</v>
      </c>
      <c r="L1188" s="152">
        <v>43610</v>
      </c>
      <c r="M1188" s="151">
        <v>41.42</v>
      </c>
      <c r="N1188" s="151" t="s">
        <v>23</v>
      </c>
      <c r="O1188" s="151"/>
      <c r="P1188" s="151"/>
      <c r="Q1188" s="345"/>
    </row>
    <row r="1189" spans="1:17" customFormat="1" ht="30" hidden="1">
      <c r="A1189" s="183">
        <v>33</v>
      </c>
      <c r="B1189" s="157" t="s">
        <v>142</v>
      </c>
      <c r="C1189" s="214">
        <v>14</v>
      </c>
      <c r="D1189" s="171" t="s">
        <v>143</v>
      </c>
      <c r="E1189" s="151">
        <v>603</v>
      </c>
      <c r="F1189" s="185" t="s">
        <v>2192</v>
      </c>
      <c r="G1189" s="174">
        <v>2</v>
      </c>
      <c r="H1189" s="151" t="s">
        <v>38</v>
      </c>
      <c r="I1189" s="306" t="s">
        <v>2213</v>
      </c>
      <c r="J1189" s="185" t="s">
        <v>1348</v>
      </c>
      <c r="K1189" s="189" t="s">
        <v>1348</v>
      </c>
      <c r="L1189" s="152">
        <v>42150</v>
      </c>
      <c r="M1189" s="151" t="s">
        <v>151</v>
      </c>
      <c r="N1189" s="151" t="s">
        <v>23</v>
      </c>
      <c r="O1189" s="151"/>
      <c r="P1189" s="151"/>
      <c r="Q1189" s="345"/>
    </row>
    <row r="1190" spans="1:17" customFormat="1" hidden="1">
      <c r="A1190" s="183">
        <v>33</v>
      </c>
      <c r="B1190" s="157" t="s">
        <v>142</v>
      </c>
      <c r="C1190" s="214">
        <v>14</v>
      </c>
      <c r="D1190" s="171" t="s">
        <v>143</v>
      </c>
      <c r="E1190" s="151">
        <v>603</v>
      </c>
      <c r="F1190" s="185" t="s">
        <v>2192</v>
      </c>
      <c r="G1190" s="151">
        <v>17</v>
      </c>
      <c r="H1190" s="151" t="s">
        <v>2070</v>
      </c>
      <c r="I1190" s="112" t="s">
        <v>2214</v>
      </c>
      <c r="J1190" s="185" t="s">
        <v>2215</v>
      </c>
      <c r="K1190" s="185" t="s">
        <v>2216</v>
      </c>
      <c r="L1190" s="152">
        <v>42410</v>
      </c>
      <c r="M1190" s="151" t="s">
        <v>151</v>
      </c>
      <c r="N1190" s="151" t="s">
        <v>23</v>
      </c>
      <c r="O1190" s="151"/>
      <c r="P1190" s="151"/>
      <c r="Q1190" s="345"/>
    </row>
    <row r="1191" spans="1:17" customFormat="1" hidden="1">
      <c r="A1191" s="183">
        <v>33</v>
      </c>
      <c r="B1191" s="157" t="s">
        <v>142</v>
      </c>
      <c r="C1191" s="214">
        <v>14</v>
      </c>
      <c r="D1191" s="171" t="s">
        <v>143</v>
      </c>
      <c r="E1191" s="151">
        <v>603</v>
      </c>
      <c r="F1191" s="185" t="s">
        <v>2192</v>
      </c>
      <c r="G1191" s="151">
        <v>17</v>
      </c>
      <c r="H1191" s="151" t="s">
        <v>2070</v>
      </c>
      <c r="I1191" s="112" t="s">
        <v>2217</v>
      </c>
      <c r="J1191" s="185" t="s">
        <v>2218</v>
      </c>
      <c r="K1191" s="185" t="s">
        <v>2218</v>
      </c>
      <c r="L1191" s="152">
        <v>43413</v>
      </c>
      <c r="M1191" s="151" t="s">
        <v>151</v>
      </c>
      <c r="N1191" s="151" t="s">
        <v>23</v>
      </c>
      <c r="O1191" s="151"/>
      <c r="P1191" s="151"/>
      <c r="Q1191" s="345"/>
    </row>
    <row r="1192" spans="1:17" customFormat="1" hidden="1">
      <c r="A1192" s="183">
        <v>33</v>
      </c>
      <c r="B1192" s="157" t="s">
        <v>142</v>
      </c>
      <c r="C1192" s="214">
        <v>14</v>
      </c>
      <c r="D1192" s="171" t="s">
        <v>143</v>
      </c>
      <c r="E1192" s="151">
        <v>603</v>
      </c>
      <c r="F1192" s="185" t="s">
        <v>2192</v>
      </c>
      <c r="G1192" s="172">
        <v>4</v>
      </c>
      <c r="H1192" s="151" t="s">
        <v>25</v>
      </c>
      <c r="I1192" s="296">
        <v>1940</v>
      </c>
      <c r="J1192" s="185" t="s">
        <v>2219</v>
      </c>
      <c r="K1192" s="185" t="s">
        <v>2219</v>
      </c>
      <c r="L1192" s="152">
        <v>43430</v>
      </c>
      <c r="M1192" s="151" t="s">
        <v>151</v>
      </c>
      <c r="N1192" s="151" t="s">
        <v>23</v>
      </c>
      <c r="O1192" s="151"/>
      <c r="P1192" s="151"/>
      <c r="Q1192" s="345"/>
    </row>
    <row r="1193" spans="1:17" customFormat="1" ht="45" hidden="1">
      <c r="A1193" s="183">
        <v>33</v>
      </c>
      <c r="B1193" s="157" t="s">
        <v>142</v>
      </c>
      <c r="C1193" s="214">
        <v>14</v>
      </c>
      <c r="D1193" s="171" t="s">
        <v>143</v>
      </c>
      <c r="E1193" s="151">
        <v>603</v>
      </c>
      <c r="F1193" s="185" t="s">
        <v>2192</v>
      </c>
      <c r="G1193" s="172">
        <v>4</v>
      </c>
      <c r="H1193" s="151" t="s">
        <v>2196</v>
      </c>
      <c r="I1193" s="296" t="s">
        <v>2220</v>
      </c>
      <c r="J1193" s="217" t="s">
        <v>102</v>
      </c>
      <c r="K1193" s="217" t="s">
        <v>102</v>
      </c>
      <c r="L1193" s="152">
        <v>41102</v>
      </c>
      <c r="M1193" s="151" t="s">
        <v>151</v>
      </c>
      <c r="N1193" s="151" t="s">
        <v>23</v>
      </c>
      <c r="O1193" s="151"/>
      <c r="P1193" s="151"/>
      <c r="Q1193" s="345"/>
    </row>
    <row r="1194" spans="1:17" customFormat="1" hidden="1">
      <c r="A1194" s="183">
        <v>33</v>
      </c>
      <c r="B1194" s="157" t="s">
        <v>142</v>
      </c>
      <c r="C1194" s="214">
        <v>14</v>
      </c>
      <c r="D1194" s="171" t="s">
        <v>143</v>
      </c>
      <c r="E1194" s="151">
        <v>603</v>
      </c>
      <c r="F1194" s="185" t="s">
        <v>2192</v>
      </c>
      <c r="G1194" s="174">
        <v>2</v>
      </c>
      <c r="H1194" s="151" t="s">
        <v>100</v>
      </c>
      <c r="I1194" s="306" t="s">
        <v>167</v>
      </c>
      <c r="J1194" s="219" t="s">
        <v>2221</v>
      </c>
      <c r="K1194" s="219" t="s">
        <v>169</v>
      </c>
      <c r="L1194" s="152">
        <v>42150</v>
      </c>
      <c r="M1194" s="151" t="s">
        <v>2222</v>
      </c>
      <c r="N1194" s="151" t="s">
        <v>23</v>
      </c>
      <c r="O1194" s="151"/>
      <c r="P1194" s="151"/>
      <c r="Q1194" s="345"/>
    </row>
    <row r="1195" spans="1:17" customFormat="1" hidden="1">
      <c r="A1195" s="183">
        <v>33</v>
      </c>
      <c r="B1195" s="157" t="s">
        <v>142</v>
      </c>
      <c r="C1195" s="214">
        <v>14</v>
      </c>
      <c r="D1195" s="171" t="s">
        <v>143</v>
      </c>
      <c r="E1195" s="151">
        <v>603</v>
      </c>
      <c r="F1195" s="185" t="s">
        <v>2192</v>
      </c>
      <c r="G1195" s="172">
        <v>4</v>
      </c>
      <c r="H1195" s="151" t="s">
        <v>83</v>
      </c>
      <c r="I1195" s="112" t="s">
        <v>2223</v>
      </c>
      <c r="J1195" s="219" t="s">
        <v>2224</v>
      </c>
      <c r="K1195" s="219" t="s">
        <v>2225</v>
      </c>
      <c r="L1195" s="152">
        <v>33995</v>
      </c>
      <c r="M1195" s="151">
        <v>107</v>
      </c>
      <c r="N1195" s="151" t="s">
        <v>23</v>
      </c>
      <c r="O1195" s="151"/>
      <c r="P1195" s="151"/>
      <c r="Q1195" s="345"/>
    </row>
    <row r="1196" spans="1:17" customFormat="1" ht="30" hidden="1">
      <c r="A1196" s="183">
        <v>33</v>
      </c>
      <c r="B1196" s="157" t="s">
        <v>142</v>
      </c>
      <c r="C1196" s="214">
        <v>14</v>
      </c>
      <c r="D1196" s="171" t="s">
        <v>143</v>
      </c>
      <c r="E1196" s="151">
        <v>603</v>
      </c>
      <c r="F1196" s="185" t="s">
        <v>2192</v>
      </c>
      <c r="G1196" s="174">
        <v>2</v>
      </c>
      <c r="H1196" s="151" t="s">
        <v>100</v>
      </c>
      <c r="I1196" s="306" t="s">
        <v>2226</v>
      </c>
      <c r="J1196" s="219" t="s">
        <v>2227</v>
      </c>
      <c r="K1196" s="219" t="s">
        <v>174</v>
      </c>
      <c r="L1196" s="152">
        <v>39211</v>
      </c>
      <c r="M1196" s="151">
        <v>10</v>
      </c>
      <c r="N1196" s="151" t="s">
        <v>23</v>
      </c>
      <c r="O1196" s="151"/>
      <c r="P1196" s="151"/>
      <c r="Q1196" s="345"/>
    </row>
    <row r="1197" spans="1:17" customFormat="1" ht="30" hidden="1">
      <c r="A1197" s="183">
        <v>33</v>
      </c>
      <c r="B1197" s="157" t="s">
        <v>142</v>
      </c>
      <c r="C1197" s="214">
        <v>14</v>
      </c>
      <c r="D1197" s="171" t="s">
        <v>143</v>
      </c>
      <c r="E1197" s="151">
        <v>603</v>
      </c>
      <c r="F1197" s="185" t="s">
        <v>2192</v>
      </c>
      <c r="G1197" s="172">
        <v>4</v>
      </c>
      <c r="H1197" s="151" t="s">
        <v>83</v>
      </c>
      <c r="I1197" s="306">
        <v>142</v>
      </c>
      <c r="J1197" s="219" t="s">
        <v>2228</v>
      </c>
      <c r="K1197" s="219" t="s">
        <v>2229</v>
      </c>
      <c r="L1197" s="152">
        <v>34645</v>
      </c>
      <c r="M1197" s="151">
        <v>12</v>
      </c>
      <c r="N1197" s="151" t="s">
        <v>23</v>
      </c>
      <c r="O1197" s="151"/>
      <c r="P1197" s="151"/>
      <c r="Q1197" s="345"/>
    </row>
    <row r="1198" spans="1:17" customFormat="1" hidden="1">
      <c r="A1198" s="183">
        <v>33</v>
      </c>
      <c r="B1198" s="157" t="s">
        <v>142</v>
      </c>
      <c r="C1198" s="214">
        <v>14</v>
      </c>
      <c r="D1198" s="171" t="s">
        <v>143</v>
      </c>
      <c r="E1198" s="151">
        <v>603</v>
      </c>
      <c r="F1198" s="185" t="s">
        <v>2192</v>
      </c>
      <c r="G1198" s="172">
        <v>4</v>
      </c>
      <c r="H1198" s="151" t="s">
        <v>25</v>
      </c>
      <c r="I1198" s="306" t="s">
        <v>2230</v>
      </c>
      <c r="J1198" s="219" t="s">
        <v>2231</v>
      </c>
      <c r="K1198" s="219" t="s">
        <v>2229</v>
      </c>
      <c r="L1198" s="152">
        <v>37131</v>
      </c>
      <c r="M1198" s="151" t="s">
        <v>2232</v>
      </c>
      <c r="N1198" s="151" t="s">
        <v>23</v>
      </c>
      <c r="O1198" s="151"/>
      <c r="P1198" s="151"/>
      <c r="Q1198" s="345"/>
    </row>
    <row r="1199" spans="1:17" customFormat="1" hidden="1">
      <c r="A1199" s="183">
        <v>33</v>
      </c>
      <c r="B1199" s="157" t="s">
        <v>142</v>
      </c>
      <c r="C1199" s="214">
        <v>14</v>
      </c>
      <c r="D1199" s="171" t="s">
        <v>143</v>
      </c>
      <c r="E1199" s="151">
        <v>603</v>
      </c>
      <c r="F1199" s="185" t="s">
        <v>2192</v>
      </c>
      <c r="G1199" s="172">
        <v>4</v>
      </c>
      <c r="H1199" s="151" t="s">
        <v>25</v>
      </c>
      <c r="I1199" s="306" t="s">
        <v>2233</v>
      </c>
      <c r="J1199" s="219" t="s">
        <v>555</v>
      </c>
      <c r="K1199" s="219" t="s">
        <v>2234</v>
      </c>
      <c r="L1199" s="152">
        <v>28879</v>
      </c>
      <c r="M1199" s="151" t="s">
        <v>2235</v>
      </c>
      <c r="N1199" s="151" t="s">
        <v>23</v>
      </c>
      <c r="O1199" s="151"/>
      <c r="P1199" s="151"/>
      <c r="Q1199" s="345"/>
    </row>
    <row r="1200" spans="1:17" customFormat="1" hidden="1">
      <c r="A1200" s="183">
        <v>33</v>
      </c>
      <c r="B1200" s="157" t="s">
        <v>142</v>
      </c>
      <c r="C1200" s="214">
        <v>14</v>
      </c>
      <c r="D1200" s="171" t="s">
        <v>143</v>
      </c>
      <c r="E1200" s="151">
        <v>603</v>
      </c>
      <c r="F1200" s="185" t="s">
        <v>2192</v>
      </c>
      <c r="G1200" s="172">
        <v>4</v>
      </c>
      <c r="H1200" s="151" t="s">
        <v>83</v>
      </c>
      <c r="I1200" s="306" t="s">
        <v>2236</v>
      </c>
      <c r="J1200" s="219" t="s">
        <v>2237</v>
      </c>
      <c r="K1200" s="219" t="s">
        <v>2238</v>
      </c>
      <c r="L1200" s="152">
        <v>41199</v>
      </c>
      <c r="M1200" s="151" t="s">
        <v>2239</v>
      </c>
      <c r="N1200" s="151" t="s">
        <v>23</v>
      </c>
      <c r="O1200" s="151"/>
      <c r="P1200" s="151"/>
      <c r="Q1200" s="345"/>
    </row>
    <row r="1201" spans="1:17" customFormat="1" ht="30" hidden="1">
      <c r="A1201" s="183">
        <v>33</v>
      </c>
      <c r="B1201" s="157" t="s">
        <v>142</v>
      </c>
      <c r="C1201" s="214">
        <v>14</v>
      </c>
      <c r="D1201" s="171" t="s">
        <v>143</v>
      </c>
      <c r="E1201" s="151">
        <v>603</v>
      </c>
      <c r="F1201" s="185" t="s">
        <v>2192</v>
      </c>
      <c r="G1201" s="230">
        <v>5</v>
      </c>
      <c r="H1201" s="151" t="s">
        <v>2240</v>
      </c>
      <c r="I1201" s="306" t="s">
        <v>2241</v>
      </c>
      <c r="J1201" s="185" t="s">
        <v>2242</v>
      </c>
      <c r="K1201" s="189" t="s">
        <v>151</v>
      </c>
      <c r="L1201" s="152">
        <v>43467</v>
      </c>
      <c r="M1201" s="151" t="s">
        <v>151</v>
      </c>
      <c r="N1201" s="151"/>
      <c r="O1201" s="151"/>
      <c r="P1201" s="151" t="s">
        <v>70</v>
      </c>
      <c r="Q1201" s="345" t="s">
        <v>2243</v>
      </c>
    </row>
    <row r="1202" spans="1:17" customFormat="1" ht="30" hidden="1">
      <c r="A1202" s="183">
        <v>33</v>
      </c>
      <c r="B1202" s="157" t="s">
        <v>142</v>
      </c>
      <c r="C1202" s="214">
        <v>14</v>
      </c>
      <c r="D1202" s="171" t="s">
        <v>143</v>
      </c>
      <c r="E1202" s="151">
        <v>603</v>
      </c>
      <c r="F1202" s="185" t="s">
        <v>2192</v>
      </c>
      <c r="G1202" s="230">
        <v>5</v>
      </c>
      <c r="H1202" s="151" t="s">
        <v>2240</v>
      </c>
      <c r="I1202" s="306" t="s">
        <v>2244</v>
      </c>
      <c r="J1202" s="185" t="s">
        <v>2245</v>
      </c>
      <c r="K1202" s="189" t="s">
        <v>151</v>
      </c>
      <c r="L1202" s="152">
        <v>43839</v>
      </c>
      <c r="M1202" s="151" t="s">
        <v>151</v>
      </c>
      <c r="N1202" s="151" t="s">
        <v>23</v>
      </c>
      <c r="O1202" s="151"/>
      <c r="P1202" s="151"/>
      <c r="Q1202" s="345" t="s">
        <v>2243</v>
      </c>
    </row>
    <row r="1203" spans="1:17" customFormat="1" ht="45" hidden="1">
      <c r="A1203" s="183">
        <v>33</v>
      </c>
      <c r="B1203" s="157" t="s">
        <v>142</v>
      </c>
      <c r="C1203" s="214">
        <v>14</v>
      </c>
      <c r="D1203" s="171" t="s">
        <v>143</v>
      </c>
      <c r="E1203" s="151">
        <v>603</v>
      </c>
      <c r="F1203" s="185" t="s">
        <v>2192</v>
      </c>
      <c r="G1203" s="214">
        <v>8</v>
      </c>
      <c r="H1203" s="151" t="s">
        <v>2246</v>
      </c>
      <c r="I1203" s="306" t="s">
        <v>2247</v>
      </c>
      <c r="J1203" s="219" t="s">
        <v>2248</v>
      </c>
      <c r="K1203" s="219" t="s">
        <v>2249</v>
      </c>
      <c r="L1203" s="152">
        <v>40616</v>
      </c>
      <c r="M1203" s="151" t="s">
        <v>2250</v>
      </c>
      <c r="N1203" s="151" t="s">
        <v>23</v>
      </c>
      <c r="O1203" s="151"/>
      <c r="P1203" s="151"/>
      <c r="Q1203" s="345"/>
    </row>
    <row r="1204" spans="1:17" customFormat="1" hidden="1">
      <c r="A1204" s="183">
        <v>33</v>
      </c>
      <c r="B1204" s="157" t="s">
        <v>142</v>
      </c>
      <c r="C1204" s="214">
        <v>14</v>
      </c>
      <c r="D1204" s="171" t="s">
        <v>143</v>
      </c>
      <c r="E1204" s="151">
        <v>603</v>
      </c>
      <c r="F1204" s="185" t="s">
        <v>2192</v>
      </c>
      <c r="G1204" s="174">
        <v>2</v>
      </c>
      <c r="H1204" s="151" t="s">
        <v>100</v>
      </c>
      <c r="I1204" s="112" t="s">
        <v>2251</v>
      </c>
      <c r="J1204" s="219" t="s">
        <v>2252</v>
      </c>
      <c r="K1204" s="219" t="s">
        <v>2253</v>
      </c>
      <c r="L1204" s="152">
        <v>40905</v>
      </c>
      <c r="M1204" s="151" t="s">
        <v>2254</v>
      </c>
      <c r="N1204" s="151" t="s">
        <v>23</v>
      </c>
      <c r="O1204" s="108"/>
      <c r="P1204" s="108"/>
      <c r="Q1204" s="215"/>
    </row>
    <row r="1205" spans="1:17" customFormat="1" ht="45" hidden="1">
      <c r="A1205" s="183">
        <v>33</v>
      </c>
      <c r="B1205" s="157" t="s">
        <v>142</v>
      </c>
      <c r="C1205" s="214">
        <v>14</v>
      </c>
      <c r="D1205" s="171" t="s">
        <v>143</v>
      </c>
      <c r="E1205" s="151">
        <v>603</v>
      </c>
      <c r="F1205" s="185" t="s">
        <v>2192</v>
      </c>
      <c r="G1205" s="174">
        <v>1</v>
      </c>
      <c r="H1205" s="151" t="s">
        <v>92</v>
      </c>
      <c r="I1205" s="306" t="s">
        <v>2255</v>
      </c>
      <c r="J1205" s="219" t="s">
        <v>2256</v>
      </c>
      <c r="K1205" s="219" t="s">
        <v>2257</v>
      </c>
      <c r="L1205" s="152">
        <v>38165</v>
      </c>
      <c r="M1205" s="151" t="s">
        <v>2258</v>
      </c>
      <c r="N1205" s="151" t="s">
        <v>23</v>
      </c>
      <c r="O1205" s="108"/>
      <c r="P1205" s="108"/>
      <c r="Q1205" s="215"/>
    </row>
    <row r="1206" spans="1:17" customFormat="1" hidden="1">
      <c r="A1206" s="183">
        <v>33</v>
      </c>
      <c r="B1206" s="157" t="s">
        <v>142</v>
      </c>
      <c r="C1206" s="214">
        <v>14</v>
      </c>
      <c r="D1206" s="171" t="s">
        <v>143</v>
      </c>
      <c r="E1206" s="151">
        <v>603</v>
      </c>
      <c r="F1206" s="185" t="s">
        <v>2192</v>
      </c>
      <c r="G1206" s="174">
        <v>1</v>
      </c>
      <c r="H1206" s="151" t="s">
        <v>92</v>
      </c>
      <c r="I1206" s="306" t="s">
        <v>2259</v>
      </c>
      <c r="J1206" s="219" t="s">
        <v>2260</v>
      </c>
      <c r="K1206" s="219" t="s">
        <v>2261</v>
      </c>
      <c r="L1206" s="152">
        <v>38472</v>
      </c>
      <c r="M1206" s="151" t="s">
        <v>2258</v>
      </c>
      <c r="N1206" s="151" t="s">
        <v>23</v>
      </c>
      <c r="O1206" s="108"/>
      <c r="P1206" s="108"/>
      <c r="Q1206" s="215"/>
    </row>
    <row r="1207" spans="1:17" customFormat="1" hidden="1">
      <c r="A1207" s="183">
        <v>33</v>
      </c>
      <c r="B1207" s="157" t="s">
        <v>142</v>
      </c>
      <c r="C1207" s="214">
        <v>14</v>
      </c>
      <c r="D1207" s="171" t="s">
        <v>143</v>
      </c>
      <c r="E1207" s="151">
        <v>603</v>
      </c>
      <c r="F1207" s="185" t="s">
        <v>2192</v>
      </c>
      <c r="G1207" s="174">
        <v>1</v>
      </c>
      <c r="H1207" s="151" t="s">
        <v>92</v>
      </c>
      <c r="I1207" s="306" t="s">
        <v>2262</v>
      </c>
      <c r="J1207" s="219" t="s">
        <v>2263</v>
      </c>
      <c r="K1207" s="219" t="s">
        <v>2263</v>
      </c>
      <c r="L1207" s="152">
        <v>35943</v>
      </c>
      <c r="M1207" s="151" t="s">
        <v>2264</v>
      </c>
      <c r="N1207" s="151" t="s">
        <v>23</v>
      </c>
      <c r="O1207" s="108"/>
      <c r="P1207" s="108"/>
      <c r="Q1207" s="215"/>
    </row>
    <row r="1208" spans="1:17" customFormat="1" hidden="1">
      <c r="A1208" s="183">
        <v>33</v>
      </c>
      <c r="B1208" s="157" t="s">
        <v>142</v>
      </c>
      <c r="C1208" s="214">
        <v>14</v>
      </c>
      <c r="D1208" s="171" t="s">
        <v>143</v>
      </c>
      <c r="E1208" s="151">
        <v>603</v>
      </c>
      <c r="F1208" s="185" t="s">
        <v>2192</v>
      </c>
      <c r="G1208" s="172">
        <v>4</v>
      </c>
      <c r="H1208" s="151" t="s">
        <v>83</v>
      </c>
      <c r="I1208" s="112" t="s">
        <v>2265</v>
      </c>
      <c r="J1208" s="219" t="s">
        <v>2266</v>
      </c>
      <c r="K1208" s="219" t="s">
        <v>2267</v>
      </c>
      <c r="L1208" s="152">
        <v>35667</v>
      </c>
      <c r="M1208" s="151" t="s">
        <v>2258</v>
      </c>
      <c r="N1208" s="151" t="s">
        <v>23</v>
      </c>
      <c r="O1208" s="108"/>
      <c r="P1208" s="108"/>
      <c r="Q1208" s="215"/>
    </row>
    <row r="1209" spans="1:17" customFormat="1" hidden="1">
      <c r="A1209" s="183">
        <v>33</v>
      </c>
      <c r="B1209" s="157" t="s">
        <v>142</v>
      </c>
      <c r="C1209" s="214">
        <v>14</v>
      </c>
      <c r="D1209" s="171" t="s">
        <v>143</v>
      </c>
      <c r="E1209" s="151">
        <v>603</v>
      </c>
      <c r="F1209" s="185" t="s">
        <v>2192</v>
      </c>
      <c r="G1209" s="174">
        <v>2</v>
      </c>
      <c r="H1209" s="151" t="s">
        <v>38</v>
      </c>
      <c r="I1209" s="306">
        <v>2769</v>
      </c>
      <c r="J1209" s="219" t="s">
        <v>2268</v>
      </c>
      <c r="K1209" s="219" t="s">
        <v>2269</v>
      </c>
      <c r="L1209" s="152">
        <v>41271</v>
      </c>
      <c r="M1209" s="152" t="s">
        <v>151</v>
      </c>
      <c r="N1209" s="151" t="s">
        <v>23</v>
      </c>
      <c r="O1209" s="108"/>
      <c r="P1209" s="108"/>
      <c r="Q1209" s="215"/>
    </row>
    <row r="1210" spans="1:17" customFormat="1" ht="30" hidden="1">
      <c r="A1210" s="183">
        <v>33</v>
      </c>
      <c r="B1210" s="157" t="s">
        <v>142</v>
      </c>
      <c r="C1210" s="214">
        <v>14</v>
      </c>
      <c r="D1210" s="171" t="s">
        <v>143</v>
      </c>
      <c r="E1210" s="151">
        <v>603</v>
      </c>
      <c r="F1210" s="185" t="s">
        <v>2192</v>
      </c>
      <c r="G1210" s="174">
        <v>2</v>
      </c>
      <c r="H1210" s="151" t="s">
        <v>38</v>
      </c>
      <c r="I1210" s="306">
        <v>1068</v>
      </c>
      <c r="J1210" s="219" t="s">
        <v>2270</v>
      </c>
      <c r="K1210" s="219" t="s">
        <v>2271</v>
      </c>
      <c r="L1210" s="152">
        <v>42150</v>
      </c>
      <c r="M1210" s="152" t="s">
        <v>2272</v>
      </c>
      <c r="N1210" s="151" t="s">
        <v>23</v>
      </c>
      <c r="O1210" s="108"/>
      <c r="P1210" s="108"/>
      <c r="Q1210" s="215"/>
    </row>
    <row r="1211" spans="1:17" customFormat="1" hidden="1">
      <c r="A1211" s="183">
        <v>33</v>
      </c>
      <c r="B1211" s="157" t="s">
        <v>142</v>
      </c>
      <c r="C1211" s="214">
        <v>14</v>
      </c>
      <c r="D1211" s="171" t="s">
        <v>143</v>
      </c>
      <c r="E1211" s="151">
        <v>603</v>
      </c>
      <c r="F1211" s="185" t="s">
        <v>2192</v>
      </c>
      <c r="G1211" s="172">
        <v>4</v>
      </c>
      <c r="H1211" s="151" t="s">
        <v>83</v>
      </c>
      <c r="I1211" s="306" t="s">
        <v>2273</v>
      </c>
      <c r="J1211" s="219" t="s">
        <v>2274</v>
      </c>
      <c r="K1211" s="219" t="s">
        <v>2275</v>
      </c>
      <c r="L1211" s="152">
        <v>41474</v>
      </c>
      <c r="M1211" s="152" t="s">
        <v>2276</v>
      </c>
      <c r="N1211" s="151" t="s">
        <v>23</v>
      </c>
      <c r="O1211" s="108"/>
      <c r="P1211" s="108"/>
      <c r="Q1211" s="215"/>
    </row>
    <row r="1212" spans="1:17" customFormat="1" hidden="1">
      <c r="A1212" s="183">
        <v>33</v>
      </c>
      <c r="B1212" s="157" t="s">
        <v>142</v>
      </c>
      <c r="C1212" s="214">
        <v>14</v>
      </c>
      <c r="D1212" s="171" t="s">
        <v>143</v>
      </c>
      <c r="E1212" s="151">
        <v>603</v>
      </c>
      <c r="F1212" s="185" t="s">
        <v>2192</v>
      </c>
      <c r="G1212" s="174">
        <v>2</v>
      </c>
      <c r="H1212" s="151" t="s">
        <v>38</v>
      </c>
      <c r="I1212" s="306" t="s">
        <v>2277</v>
      </c>
      <c r="J1212" s="219" t="s">
        <v>2278</v>
      </c>
      <c r="K1212" s="219" t="s">
        <v>2275</v>
      </c>
      <c r="L1212" s="152">
        <v>41712</v>
      </c>
      <c r="M1212" s="152" t="s">
        <v>2279</v>
      </c>
      <c r="N1212" s="151" t="s">
        <v>23</v>
      </c>
      <c r="O1212" s="108"/>
      <c r="P1212" s="108"/>
      <c r="Q1212" s="215"/>
    </row>
    <row r="1213" spans="1:17" customFormat="1" ht="30" hidden="1">
      <c r="A1213" s="183">
        <v>33</v>
      </c>
      <c r="B1213" s="157" t="s">
        <v>142</v>
      </c>
      <c r="C1213" s="214">
        <v>14</v>
      </c>
      <c r="D1213" s="171" t="s">
        <v>143</v>
      </c>
      <c r="E1213" s="151">
        <v>603</v>
      </c>
      <c r="F1213" s="185" t="s">
        <v>2192</v>
      </c>
      <c r="G1213" s="174">
        <v>1</v>
      </c>
      <c r="H1213" s="151" t="s">
        <v>486</v>
      </c>
      <c r="I1213" s="324" t="s">
        <v>2280</v>
      </c>
      <c r="J1213" s="219" t="s">
        <v>2281</v>
      </c>
      <c r="K1213" s="219" t="s">
        <v>2275</v>
      </c>
      <c r="L1213" s="152">
        <v>39714</v>
      </c>
      <c r="M1213" s="152" t="s">
        <v>2282</v>
      </c>
      <c r="N1213" s="151" t="s">
        <v>23</v>
      </c>
      <c r="O1213" s="108"/>
      <c r="P1213" s="108"/>
      <c r="Q1213" s="215"/>
    </row>
    <row r="1214" spans="1:17" customFormat="1" ht="30" hidden="1">
      <c r="A1214" s="183">
        <v>33</v>
      </c>
      <c r="B1214" s="157" t="s">
        <v>142</v>
      </c>
      <c r="C1214" s="214">
        <v>14</v>
      </c>
      <c r="D1214" s="171" t="s">
        <v>143</v>
      </c>
      <c r="E1214" s="151">
        <v>603</v>
      </c>
      <c r="F1214" s="185" t="s">
        <v>2192</v>
      </c>
      <c r="G1214" s="174">
        <v>2</v>
      </c>
      <c r="H1214" s="151" t="s">
        <v>100</v>
      </c>
      <c r="I1214" s="306" t="s">
        <v>2283</v>
      </c>
      <c r="J1214" s="219" t="s">
        <v>2284</v>
      </c>
      <c r="K1214" s="219" t="s">
        <v>2285</v>
      </c>
      <c r="L1214" s="152">
        <v>43791</v>
      </c>
      <c r="M1214" s="151" t="s">
        <v>2286</v>
      </c>
      <c r="N1214" s="151" t="s">
        <v>23</v>
      </c>
      <c r="O1214" s="108"/>
      <c r="P1214" s="108"/>
      <c r="Q1214" s="215"/>
    </row>
    <row r="1215" spans="1:17" customFormat="1" ht="45" hidden="1">
      <c r="A1215" s="183">
        <v>33</v>
      </c>
      <c r="B1215" s="157" t="s">
        <v>142</v>
      </c>
      <c r="C1215" s="214">
        <v>14</v>
      </c>
      <c r="D1215" s="171" t="s">
        <v>143</v>
      </c>
      <c r="E1215" s="151">
        <v>603</v>
      </c>
      <c r="F1215" s="185" t="s">
        <v>2192</v>
      </c>
      <c r="G1215" s="174">
        <v>2</v>
      </c>
      <c r="H1215" s="151" t="s">
        <v>100</v>
      </c>
      <c r="I1215" s="112" t="s">
        <v>2287</v>
      </c>
      <c r="J1215" s="219" t="s">
        <v>2288</v>
      </c>
      <c r="K1215" s="219" t="s">
        <v>2289</v>
      </c>
      <c r="L1215" s="152">
        <v>44609</v>
      </c>
      <c r="M1215" s="151"/>
      <c r="N1215" s="151" t="s">
        <v>23</v>
      </c>
      <c r="O1215" s="108"/>
      <c r="P1215" s="108"/>
      <c r="Q1215" s="215"/>
    </row>
    <row r="1216" spans="1:17" customFormat="1" ht="45" hidden="1">
      <c r="A1216" s="183">
        <v>33</v>
      </c>
      <c r="B1216" s="157" t="s">
        <v>142</v>
      </c>
      <c r="C1216" s="214">
        <v>14</v>
      </c>
      <c r="D1216" s="171" t="s">
        <v>143</v>
      </c>
      <c r="E1216" s="151">
        <v>603</v>
      </c>
      <c r="F1216" s="185" t="s">
        <v>2192</v>
      </c>
      <c r="G1216" s="151">
        <v>17</v>
      </c>
      <c r="H1216" s="151" t="s">
        <v>271</v>
      </c>
      <c r="I1216" s="112" t="s">
        <v>2290</v>
      </c>
      <c r="J1216" s="219" t="s">
        <v>2291</v>
      </c>
      <c r="K1216" s="219" t="s">
        <v>2292</v>
      </c>
      <c r="L1216" s="152">
        <v>44821</v>
      </c>
      <c r="M1216" s="151"/>
      <c r="N1216" s="151" t="s">
        <v>23</v>
      </c>
      <c r="O1216" s="108"/>
      <c r="P1216" s="108"/>
      <c r="Q1216" s="215"/>
    </row>
    <row r="1217" spans="1:17" customFormat="1" hidden="1">
      <c r="A1217" s="183">
        <v>33</v>
      </c>
      <c r="B1217" s="157" t="s">
        <v>142</v>
      </c>
      <c r="C1217" s="214">
        <v>14</v>
      </c>
      <c r="D1217" s="171" t="s">
        <v>143</v>
      </c>
      <c r="E1217" s="151">
        <v>608</v>
      </c>
      <c r="F1217" s="185" t="s">
        <v>2293</v>
      </c>
      <c r="G1217" s="172">
        <v>4</v>
      </c>
      <c r="H1217" s="151" t="s">
        <v>25</v>
      </c>
      <c r="I1217" s="346" t="s">
        <v>2220</v>
      </c>
      <c r="J1217" s="151" t="s">
        <v>2294</v>
      </c>
      <c r="K1217" s="151" t="s">
        <v>2295</v>
      </c>
      <c r="L1217" s="152">
        <v>41102</v>
      </c>
      <c r="M1217" s="151" t="s">
        <v>151</v>
      </c>
      <c r="N1217" s="151" t="s">
        <v>23</v>
      </c>
      <c r="O1217" s="108"/>
      <c r="P1217" s="108"/>
      <c r="Q1217" s="215"/>
    </row>
    <row r="1218" spans="1:17" customFormat="1" ht="30" hidden="1">
      <c r="A1218" s="183">
        <v>33</v>
      </c>
      <c r="B1218" s="157" t="s">
        <v>142</v>
      </c>
      <c r="C1218" s="214">
        <v>14</v>
      </c>
      <c r="D1218" s="171" t="s">
        <v>143</v>
      </c>
      <c r="E1218" s="151">
        <v>608</v>
      </c>
      <c r="F1218" s="185" t="s">
        <v>2293</v>
      </c>
      <c r="G1218" s="172">
        <v>4</v>
      </c>
      <c r="H1218" s="151" t="s">
        <v>25</v>
      </c>
      <c r="I1218" s="175" t="s">
        <v>145</v>
      </c>
      <c r="J1218" s="185" t="s">
        <v>146</v>
      </c>
      <c r="K1218" s="151" t="s">
        <v>147</v>
      </c>
      <c r="L1218" s="152">
        <v>43493</v>
      </c>
      <c r="M1218" s="151">
        <v>38</v>
      </c>
      <c r="N1218" s="151" t="s">
        <v>23</v>
      </c>
      <c r="O1218" s="108"/>
      <c r="P1218" s="108"/>
      <c r="Q1218" s="215"/>
    </row>
    <row r="1219" spans="1:17" customFormat="1" ht="45" hidden="1">
      <c r="A1219" s="183">
        <v>33</v>
      </c>
      <c r="B1219" s="157" t="s">
        <v>142</v>
      </c>
      <c r="C1219" s="214">
        <v>14</v>
      </c>
      <c r="D1219" s="171" t="s">
        <v>143</v>
      </c>
      <c r="E1219" s="151">
        <v>608</v>
      </c>
      <c r="F1219" s="185" t="s">
        <v>2293</v>
      </c>
      <c r="G1219" s="174">
        <v>2</v>
      </c>
      <c r="H1219" s="151" t="s">
        <v>2296</v>
      </c>
      <c r="I1219" s="216" t="s">
        <v>2297</v>
      </c>
      <c r="J1219" s="151" t="s">
        <v>2298</v>
      </c>
      <c r="K1219" s="151" t="s">
        <v>2299</v>
      </c>
      <c r="L1219" s="152">
        <v>37727</v>
      </c>
      <c r="M1219" s="151" t="s">
        <v>151</v>
      </c>
      <c r="N1219" s="151" t="s">
        <v>23</v>
      </c>
      <c r="O1219" s="108"/>
      <c r="P1219" s="108"/>
      <c r="Q1219" s="215"/>
    </row>
    <row r="1220" spans="1:17" customFormat="1" ht="45" hidden="1">
      <c r="A1220" s="183">
        <v>33</v>
      </c>
      <c r="B1220" s="157" t="s">
        <v>142</v>
      </c>
      <c r="C1220" s="214">
        <v>14</v>
      </c>
      <c r="D1220" s="171" t="s">
        <v>143</v>
      </c>
      <c r="E1220" s="151">
        <v>608</v>
      </c>
      <c r="F1220" s="185" t="s">
        <v>2293</v>
      </c>
      <c r="G1220" s="172">
        <v>4</v>
      </c>
      <c r="H1220" s="151" t="s">
        <v>25</v>
      </c>
      <c r="I1220" s="218">
        <v>105</v>
      </c>
      <c r="J1220" s="151" t="s">
        <v>2300</v>
      </c>
      <c r="K1220" s="151" t="s">
        <v>2301</v>
      </c>
      <c r="L1220" s="152">
        <v>34333</v>
      </c>
      <c r="M1220" s="151" t="s">
        <v>151</v>
      </c>
      <c r="N1220" s="151" t="s">
        <v>23</v>
      </c>
      <c r="O1220" s="108"/>
      <c r="P1220" s="108"/>
      <c r="Q1220" s="215"/>
    </row>
    <row r="1221" spans="1:17" customFormat="1" ht="30" hidden="1">
      <c r="A1221" s="183">
        <v>33</v>
      </c>
      <c r="B1221" s="157" t="s">
        <v>142</v>
      </c>
      <c r="C1221" s="214">
        <v>14</v>
      </c>
      <c r="D1221" s="171" t="s">
        <v>143</v>
      </c>
      <c r="E1221" s="151">
        <v>608</v>
      </c>
      <c r="F1221" s="185" t="s">
        <v>2293</v>
      </c>
      <c r="G1221" s="174">
        <v>2</v>
      </c>
      <c r="H1221" s="151" t="s">
        <v>38</v>
      </c>
      <c r="I1221" s="332">
        <v>19</v>
      </c>
      <c r="J1221" s="151" t="s">
        <v>2302</v>
      </c>
      <c r="K1221" s="151" t="s">
        <v>2303</v>
      </c>
      <c r="L1221" s="152">
        <v>40918</v>
      </c>
      <c r="M1221" s="151" t="s">
        <v>2304</v>
      </c>
      <c r="N1221" s="151" t="s">
        <v>23</v>
      </c>
      <c r="O1221" s="108"/>
      <c r="P1221" s="108"/>
      <c r="Q1221" s="215"/>
    </row>
    <row r="1222" spans="1:17" customFormat="1" ht="28.5" hidden="1">
      <c r="A1222" s="183">
        <v>33</v>
      </c>
      <c r="B1222" s="157" t="s">
        <v>142</v>
      </c>
      <c r="C1222" s="214">
        <v>14</v>
      </c>
      <c r="D1222" s="171" t="s">
        <v>143</v>
      </c>
      <c r="E1222" s="151">
        <v>608</v>
      </c>
      <c r="F1222" s="185" t="s">
        <v>2293</v>
      </c>
      <c r="G1222" s="172">
        <v>4</v>
      </c>
      <c r="H1222" s="151" t="s">
        <v>83</v>
      </c>
      <c r="I1222" s="347">
        <v>769</v>
      </c>
      <c r="J1222" s="348" t="s">
        <v>2305</v>
      </c>
      <c r="K1222" s="151" t="s">
        <v>2306</v>
      </c>
      <c r="L1222" s="152">
        <v>37443</v>
      </c>
      <c r="M1222" s="151" t="s">
        <v>151</v>
      </c>
      <c r="N1222" s="151" t="s">
        <v>23</v>
      </c>
      <c r="O1222" s="108"/>
      <c r="P1222" s="108"/>
      <c r="Q1222" s="215"/>
    </row>
    <row r="1223" spans="1:17" customFormat="1" ht="30" hidden="1">
      <c r="A1223" s="183">
        <v>33</v>
      </c>
      <c r="B1223" s="157" t="s">
        <v>142</v>
      </c>
      <c r="C1223" s="214">
        <v>14</v>
      </c>
      <c r="D1223" s="171" t="s">
        <v>143</v>
      </c>
      <c r="E1223" s="151">
        <v>563</v>
      </c>
      <c r="F1223" s="185" t="s">
        <v>2307</v>
      </c>
      <c r="G1223" s="172">
        <v>4</v>
      </c>
      <c r="H1223" s="151" t="s">
        <v>25</v>
      </c>
      <c r="I1223" s="175" t="s">
        <v>145</v>
      </c>
      <c r="J1223" s="185" t="s">
        <v>146</v>
      </c>
      <c r="K1223" s="151" t="s">
        <v>147</v>
      </c>
      <c r="L1223" s="152">
        <v>43493</v>
      </c>
      <c r="M1223" s="151">
        <v>38</v>
      </c>
      <c r="N1223" s="151" t="s">
        <v>23</v>
      </c>
      <c r="O1223" s="108"/>
      <c r="P1223" s="108"/>
      <c r="Q1223" s="215"/>
    </row>
    <row r="1224" spans="1:17" customFormat="1" hidden="1">
      <c r="A1224" s="183">
        <v>33</v>
      </c>
      <c r="B1224" s="157" t="s">
        <v>142</v>
      </c>
      <c r="C1224" s="214">
        <v>14</v>
      </c>
      <c r="D1224" s="171" t="s">
        <v>143</v>
      </c>
      <c r="E1224" s="151">
        <v>563</v>
      </c>
      <c r="F1224" s="185" t="s">
        <v>2307</v>
      </c>
      <c r="G1224" s="174">
        <v>2</v>
      </c>
      <c r="H1224" s="151" t="s">
        <v>38</v>
      </c>
      <c r="I1224" s="216" t="s">
        <v>148</v>
      </c>
      <c r="J1224" s="185" t="s">
        <v>2308</v>
      </c>
      <c r="K1224" s="151" t="s">
        <v>150</v>
      </c>
      <c r="L1224" s="152">
        <v>41780</v>
      </c>
      <c r="M1224" s="151"/>
      <c r="N1224" s="151" t="s">
        <v>23</v>
      </c>
      <c r="O1224" s="108"/>
      <c r="P1224" s="108"/>
      <c r="Q1224" s="215"/>
    </row>
    <row r="1225" spans="1:17" customFormat="1" hidden="1">
      <c r="A1225" s="183">
        <v>33</v>
      </c>
      <c r="B1225" s="157" t="s">
        <v>142</v>
      </c>
      <c r="C1225" s="214">
        <v>14</v>
      </c>
      <c r="D1225" s="171" t="s">
        <v>143</v>
      </c>
      <c r="E1225" s="151">
        <v>563</v>
      </c>
      <c r="F1225" s="185" t="s">
        <v>2307</v>
      </c>
      <c r="G1225" s="174">
        <v>2</v>
      </c>
      <c r="H1225" s="151" t="s">
        <v>38</v>
      </c>
      <c r="I1225" s="216">
        <v>2897</v>
      </c>
      <c r="J1225" s="185" t="s">
        <v>152</v>
      </c>
      <c r="K1225" s="151" t="s">
        <v>153</v>
      </c>
      <c r="L1225" s="152">
        <v>40766</v>
      </c>
      <c r="M1225" s="151">
        <v>22</v>
      </c>
      <c r="N1225" s="151" t="s">
        <v>23</v>
      </c>
      <c r="O1225" s="108"/>
      <c r="P1225" s="108"/>
      <c r="Q1225" s="215"/>
    </row>
    <row r="1226" spans="1:17" customFormat="1" ht="45" hidden="1">
      <c r="A1226" s="183">
        <v>33</v>
      </c>
      <c r="B1226" s="157" t="s">
        <v>142</v>
      </c>
      <c r="C1226" s="214">
        <v>14</v>
      </c>
      <c r="D1226" s="171" t="s">
        <v>143</v>
      </c>
      <c r="E1226" s="151">
        <v>563</v>
      </c>
      <c r="F1226" s="185" t="s">
        <v>2307</v>
      </c>
      <c r="G1226" s="174">
        <v>1</v>
      </c>
      <c r="H1226" s="151" t="s">
        <v>486</v>
      </c>
      <c r="I1226" s="332">
        <v>533</v>
      </c>
      <c r="J1226" s="185" t="s">
        <v>162</v>
      </c>
      <c r="K1226" s="185" t="s">
        <v>162</v>
      </c>
      <c r="L1226" s="152">
        <v>42285</v>
      </c>
      <c r="M1226" s="151">
        <v>6</v>
      </c>
      <c r="N1226" s="151" t="s">
        <v>23</v>
      </c>
      <c r="O1226" s="108"/>
      <c r="P1226" s="108"/>
      <c r="Q1226" s="215"/>
    </row>
    <row r="1227" spans="1:17" customFormat="1" ht="30" hidden="1">
      <c r="A1227" s="183">
        <v>33</v>
      </c>
      <c r="B1227" s="157" t="s">
        <v>142</v>
      </c>
      <c r="C1227" s="214">
        <v>14</v>
      </c>
      <c r="D1227" s="171" t="s">
        <v>143</v>
      </c>
      <c r="E1227" s="151">
        <v>563</v>
      </c>
      <c r="F1227" s="185" t="s">
        <v>2309</v>
      </c>
      <c r="G1227" s="172">
        <v>4</v>
      </c>
      <c r="H1227" s="151" t="s">
        <v>25</v>
      </c>
      <c r="I1227" s="175" t="s">
        <v>145</v>
      </c>
      <c r="J1227" s="185" t="s">
        <v>146</v>
      </c>
      <c r="K1227" s="151" t="s">
        <v>147</v>
      </c>
      <c r="L1227" s="152">
        <v>43493</v>
      </c>
      <c r="M1227" s="151">
        <v>38</v>
      </c>
      <c r="N1227" s="151" t="s">
        <v>23</v>
      </c>
      <c r="O1227" s="108"/>
      <c r="P1227" s="108"/>
      <c r="Q1227" s="215"/>
    </row>
    <row r="1228" spans="1:17" customFormat="1" hidden="1">
      <c r="A1228" s="183">
        <v>33</v>
      </c>
      <c r="B1228" s="157" t="s">
        <v>142</v>
      </c>
      <c r="C1228" s="214">
        <v>14</v>
      </c>
      <c r="D1228" s="171" t="s">
        <v>143</v>
      </c>
      <c r="E1228" s="151">
        <v>563</v>
      </c>
      <c r="F1228" s="185" t="s">
        <v>2309</v>
      </c>
      <c r="G1228" s="174">
        <v>2</v>
      </c>
      <c r="H1228" s="151" t="s">
        <v>38</v>
      </c>
      <c r="I1228" s="216" t="s">
        <v>148</v>
      </c>
      <c r="J1228" s="185" t="s">
        <v>2308</v>
      </c>
      <c r="K1228" s="151" t="s">
        <v>150</v>
      </c>
      <c r="L1228" s="152">
        <v>41780</v>
      </c>
      <c r="M1228" s="151"/>
      <c r="N1228" s="151" t="s">
        <v>23</v>
      </c>
      <c r="O1228" s="108"/>
      <c r="P1228" s="108"/>
      <c r="Q1228" s="215"/>
    </row>
    <row r="1229" spans="1:17" customFormat="1" hidden="1">
      <c r="A1229" s="183">
        <v>33</v>
      </c>
      <c r="B1229" s="157" t="s">
        <v>142</v>
      </c>
      <c r="C1229" s="214">
        <v>14</v>
      </c>
      <c r="D1229" s="171" t="s">
        <v>143</v>
      </c>
      <c r="E1229" s="151">
        <v>563</v>
      </c>
      <c r="F1229" s="185" t="s">
        <v>2309</v>
      </c>
      <c r="G1229" s="174">
        <v>2</v>
      </c>
      <c r="H1229" s="151" t="s">
        <v>38</v>
      </c>
      <c r="I1229" s="216">
        <v>2897</v>
      </c>
      <c r="J1229" s="185" t="s">
        <v>152</v>
      </c>
      <c r="K1229" s="151" t="s">
        <v>153</v>
      </c>
      <c r="L1229" s="152">
        <v>40766</v>
      </c>
      <c r="M1229" s="151">
        <v>22</v>
      </c>
      <c r="N1229" s="151" t="s">
        <v>23</v>
      </c>
      <c r="O1229" s="108"/>
      <c r="P1229" s="108"/>
      <c r="Q1229" s="215"/>
    </row>
    <row r="1230" spans="1:17" customFormat="1" hidden="1">
      <c r="A1230" s="183">
        <v>33</v>
      </c>
      <c r="B1230" s="157" t="s">
        <v>142</v>
      </c>
      <c r="C1230" s="214">
        <v>14</v>
      </c>
      <c r="D1230" s="171" t="s">
        <v>143</v>
      </c>
      <c r="E1230" s="151">
        <v>563</v>
      </c>
      <c r="F1230" s="185" t="s">
        <v>2309</v>
      </c>
      <c r="G1230" s="174">
        <v>1</v>
      </c>
      <c r="H1230" s="151" t="s">
        <v>20</v>
      </c>
      <c r="I1230" s="324" t="s">
        <v>154</v>
      </c>
      <c r="J1230" s="189" t="s">
        <v>155</v>
      </c>
      <c r="K1230" s="151" t="s">
        <v>156</v>
      </c>
      <c r="L1230" s="152">
        <v>40766</v>
      </c>
      <c r="M1230" s="151">
        <v>3</v>
      </c>
      <c r="N1230" s="151" t="s">
        <v>23</v>
      </c>
      <c r="O1230" s="108"/>
      <c r="P1230" s="108"/>
      <c r="Q1230" s="215"/>
    </row>
    <row r="1231" spans="1:17" customFormat="1" hidden="1">
      <c r="A1231" s="183">
        <v>33</v>
      </c>
      <c r="B1231" s="157" t="s">
        <v>142</v>
      </c>
      <c r="C1231" s="214">
        <v>14</v>
      </c>
      <c r="D1231" s="171" t="s">
        <v>143</v>
      </c>
      <c r="E1231" s="151">
        <v>563</v>
      </c>
      <c r="F1231" s="185" t="s">
        <v>2309</v>
      </c>
      <c r="G1231" s="174">
        <v>1</v>
      </c>
      <c r="H1231" s="151" t="s">
        <v>20</v>
      </c>
      <c r="I1231" s="112">
        <v>565</v>
      </c>
      <c r="J1231" s="185" t="s">
        <v>2310</v>
      </c>
      <c r="K1231" s="151" t="s">
        <v>2311</v>
      </c>
      <c r="L1231" s="152">
        <v>42212</v>
      </c>
      <c r="M1231" s="151" t="s">
        <v>151</v>
      </c>
      <c r="N1231" s="151" t="s">
        <v>23</v>
      </c>
      <c r="O1231" s="108"/>
      <c r="P1231" s="108"/>
      <c r="Q1231" s="215"/>
    </row>
    <row r="1232" spans="1:17" customFormat="1" hidden="1">
      <c r="A1232" s="183">
        <v>33</v>
      </c>
      <c r="B1232" s="157" t="s">
        <v>142</v>
      </c>
      <c r="C1232" s="214">
        <v>14</v>
      </c>
      <c r="D1232" s="171" t="s">
        <v>143</v>
      </c>
      <c r="E1232" s="151">
        <v>563</v>
      </c>
      <c r="F1232" s="185" t="s">
        <v>2309</v>
      </c>
      <c r="G1232" s="174">
        <v>2</v>
      </c>
      <c r="H1232" s="151" t="s">
        <v>38</v>
      </c>
      <c r="I1232" s="216">
        <v>1082</v>
      </c>
      <c r="J1232" s="185" t="s">
        <v>163</v>
      </c>
      <c r="K1232" s="151" t="s">
        <v>164</v>
      </c>
      <c r="L1232" s="152">
        <v>42150</v>
      </c>
      <c r="M1232" s="151" t="s">
        <v>165</v>
      </c>
      <c r="N1232" s="151" t="s">
        <v>23</v>
      </c>
      <c r="O1232" s="108"/>
      <c r="P1232" s="108"/>
      <c r="Q1232" s="215"/>
    </row>
    <row r="1233" spans="1:17" customFormat="1" ht="30" hidden="1">
      <c r="A1233" s="183">
        <v>33</v>
      </c>
      <c r="B1233" s="157" t="s">
        <v>142</v>
      </c>
      <c r="C1233" s="214">
        <v>14</v>
      </c>
      <c r="D1233" s="171" t="s">
        <v>143</v>
      </c>
      <c r="E1233" s="151">
        <v>563</v>
      </c>
      <c r="F1233" s="185" t="s">
        <v>2309</v>
      </c>
      <c r="G1233" s="174">
        <v>1</v>
      </c>
      <c r="H1233" s="151" t="s">
        <v>20</v>
      </c>
      <c r="I1233" s="324" t="s">
        <v>2312</v>
      </c>
      <c r="J1233" s="185" t="s">
        <v>2313</v>
      </c>
      <c r="K1233" s="185" t="s">
        <v>2314</v>
      </c>
      <c r="L1233" s="152">
        <v>42720</v>
      </c>
      <c r="M1233" s="151" t="s">
        <v>151</v>
      </c>
      <c r="N1233" s="151" t="s">
        <v>23</v>
      </c>
      <c r="O1233" s="108"/>
      <c r="P1233" s="108"/>
      <c r="Q1233" s="215"/>
    </row>
    <row r="1234" spans="1:17" customFormat="1" ht="60" hidden="1">
      <c r="A1234" s="183">
        <v>33</v>
      </c>
      <c r="B1234" s="157" t="s">
        <v>142</v>
      </c>
      <c r="C1234" s="214">
        <v>14</v>
      </c>
      <c r="D1234" s="171" t="s">
        <v>143</v>
      </c>
      <c r="E1234" s="151">
        <v>563</v>
      </c>
      <c r="F1234" s="185" t="s">
        <v>2309</v>
      </c>
      <c r="G1234" s="174">
        <v>1</v>
      </c>
      <c r="H1234" s="151" t="s">
        <v>20</v>
      </c>
      <c r="I1234" s="324" t="s">
        <v>2315</v>
      </c>
      <c r="J1234" s="185" t="s">
        <v>2316</v>
      </c>
      <c r="K1234" s="151" t="s">
        <v>2317</v>
      </c>
      <c r="L1234" s="152">
        <v>43825</v>
      </c>
      <c r="M1234" s="151" t="s">
        <v>151</v>
      </c>
      <c r="N1234" s="151" t="s">
        <v>23</v>
      </c>
      <c r="O1234" s="108"/>
      <c r="P1234" s="108"/>
      <c r="Q1234" s="215"/>
    </row>
    <row r="1235" spans="1:17" customFormat="1" ht="45" hidden="1">
      <c r="A1235" s="183">
        <v>33</v>
      </c>
      <c r="B1235" s="157" t="s">
        <v>142</v>
      </c>
      <c r="C1235" s="214">
        <v>14</v>
      </c>
      <c r="D1235" s="171" t="s">
        <v>143</v>
      </c>
      <c r="E1235" s="151">
        <v>563</v>
      </c>
      <c r="F1235" s="185" t="s">
        <v>2309</v>
      </c>
      <c r="G1235" s="174">
        <v>1</v>
      </c>
      <c r="H1235" s="151" t="s">
        <v>486</v>
      </c>
      <c r="I1235" s="324">
        <v>533</v>
      </c>
      <c r="J1235" s="185" t="s">
        <v>162</v>
      </c>
      <c r="K1235" s="185" t="s">
        <v>162</v>
      </c>
      <c r="L1235" s="152">
        <v>42285</v>
      </c>
      <c r="M1235" s="151" t="s">
        <v>151</v>
      </c>
      <c r="N1235" s="151" t="s">
        <v>23</v>
      </c>
      <c r="O1235" s="108"/>
      <c r="P1235" s="108"/>
      <c r="Q1235" s="215"/>
    </row>
    <row r="1236" spans="1:17" customFormat="1" ht="45" hidden="1">
      <c r="A1236" s="349">
        <v>17</v>
      </c>
      <c r="B1236" s="157" t="s">
        <v>2318</v>
      </c>
      <c r="C1236" s="350">
        <v>9</v>
      </c>
      <c r="D1236" s="171" t="s">
        <v>2319</v>
      </c>
      <c r="E1236" s="181">
        <v>1499</v>
      </c>
      <c r="F1236" s="227" t="s">
        <v>2320</v>
      </c>
      <c r="G1236" s="172">
        <v>9</v>
      </c>
      <c r="H1236" s="186" t="s">
        <v>60</v>
      </c>
      <c r="I1236" s="187">
        <v>1991</v>
      </c>
      <c r="J1236" s="351" t="s">
        <v>685</v>
      </c>
      <c r="K1236" s="352" t="s">
        <v>685</v>
      </c>
      <c r="L1236" s="241"/>
      <c r="M1236" s="181" t="s">
        <v>151</v>
      </c>
      <c r="N1236" s="181" t="s">
        <v>23</v>
      </c>
      <c r="O1236" s="181"/>
      <c r="P1236" s="181"/>
      <c r="Q1236" s="353"/>
    </row>
    <row r="1237" spans="1:17" customFormat="1" ht="45" hidden="1">
      <c r="A1237" s="349">
        <v>17</v>
      </c>
      <c r="B1237" s="157" t="s">
        <v>2318</v>
      </c>
      <c r="C1237" s="350">
        <v>9</v>
      </c>
      <c r="D1237" s="171" t="s">
        <v>2319</v>
      </c>
      <c r="E1237" s="181">
        <v>1499</v>
      </c>
      <c r="F1237" s="227" t="s">
        <v>2320</v>
      </c>
      <c r="G1237" s="172">
        <v>4</v>
      </c>
      <c r="H1237" s="272" t="s">
        <v>83</v>
      </c>
      <c r="I1237" s="112">
        <v>888</v>
      </c>
      <c r="J1237" s="351" t="s">
        <v>2321</v>
      </c>
      <c r="K1237" s="352" t="s">
        <v>2322</v>
      </c>
      <c r="L1237" s="241">
        <v>38166</v>
      </c>
      <c r="M1237" s="181" t="s">
        <v>151</v>
      </c>
      <c r="N1237" s="181" t="s">
        <v>23</v>
      </c>
      <c r="O1237" s="181"/>
      <c r="P1237" s="181"/>
      <c r="Q1237" s="353"/>
    </row>
    <row r="1238" spans="1:17" customFormat="1" ht="45" hidden="1">
      <c r="A1238" s="349">
        <v>17</v>
      </c>
      <c r="B1238" s="157" t="s">
        <v>2318</v>
      </c>
      <c r="C1238" s="350">
        <v>9</v>
      </c>
      <c r="D1238" s="171" t="s">
        <v>2319</v>
      </c>
      <c r="E1238" s="181">
        <v>1499</v>
      </c>
      <c r="F1238" s="227" t="s">
        <v>2320</v>
      </c>
      <c r="G1238" s="172">
        <v>4</v>
      </c>
      <c r="H1238" s="181" t="s">
        <v>1041</v>
      </c>
      <c r="I1238" s="112">
        <v>65</v>
      </c>
      <c r="J1238" s="351" t="s">
        <v>2323</v>
      </c>
      <c r="K1238" s="352" t="s">
        <v>2324</v>
      </c>
      <c r="L1238" s="241">
        <v>34200</v>
      </c>
      <c r="M1238" s="181" t="s">
        <v>151</v>
      </c>
      <c r="N1238" s="181" t="s">
        <v>23</v>
      </c>
      <c r="O1238" s="181" t="s">
        <v>23</v>
      </c>
      <c r="P1238" s="181"/>
      <c r="Q1238" s="353" t="s">
        <v>2325</v>
      </c>
    </row>
    <row r="1239" spans="1:17" customFormat="1" ht="45" hidden="1">
      <c r="A1239" s="349">
        <v>17</v>
      </c>
      <c r="B1239" s="157" t="s">
        <v>2318</v>
      </c>
      <c r="C1239" s="350">
        <v>9</v>
      </c>
      <c r="D1239" s="171" t="s">
        <v>2319</v>
      </c>
      <c r="E1239" s="181">
        <v>1499</v>
      </c>
      <c r="F1239" s="227" t="s">
        <v>2320</v>
      </c>
      <c r="G1239" s="172">
        <v>4</v>
      </c>
      <c r="H1239" s="181" t="s">
        <v>1041</v>
      </c>
      <c r="I1239" s="112">
        <v>599</v>
      </c>
      <c r="J1239" s="352" t="s">
        <v>694</v>
      </c>
      <c r="K1239" s="352" t="s">
        <v>2326</v>
      </c>
      <c r="L1239" s="241">
        <v>36731</v>
      </c>
      <c r="M1239" s="181" t="s">
        <v>151</v>
      </c>
      <c r="N1239" s="181" t="s">
        <v>23</v>
      </c>
      <c r="O1239" s="181" t="s">
        <v>23</v>
      </c>
      <c r="P1239" s="181"/>
      <c r="Q1239" s="353" t="s">
        <v>2325</v>
      </c>
    </row>
    <row r="1240" spans="1:17" customFormat="1" ht="45" hidden="1">
      <c r="A1240" s="349">
        <v>17</v>
      </c>
      <c r="B1240" s="157" t="s">
        <v>2318</v>
      </c>
      <c r="C1240" s="350">
        <v>9</v>
      </c>
      <c r="D1240" s="171" t="s">
        <v>2319</v>
      </c>
      <c r="E1240" s="181">
        <v>1499</v>
      </c>
      <c r="F1240" s="227" t="s">
        <v>2320</v>
      </c>
      <c r="G1240" s="172">
        <v>4</v>
      </c>
      <c r="H1240" s="181" t="s">
        <v>1041</v>
      </c>
      <c r="I1240" s="112">
        <v>906</v>
      </c>
      <c r="J1240" s="352" t="s">
        <v>1803</v>
      </c>
      <c r="K1240" s="352" t="s">
        <v>2327</v>
      </c>
      <c r="L1240" s="241">
        <v>38230</v>
      </c>
      <c r="M1240" s="181" t="s">
        <v>151</v>
      </c>
      <c r="N1240" s="181" t="s">
        <v>23</v>
      </c>
      <c r="O1240" s="181"/>
      <c r="P1240" s="181"/>
      <c r="Q1240" s="353"/>
    </row>
    <row r="1241" spans="1:17" customFormat="1" ht="45" hidden="1">
      <c r="A1241" s="349">
        <v>17</v>
      </c>
      <c r="B1241" s="157" t="s">
        <v>2318</v>
      </c>
      <c r="C1241" s="350">
        <v>9</v>
      </c>
      <c r="D1241" s="171" t="s">
        <v>2319</v>
      </c>
      <c r="E1241" s="181">
        <v>1499</v>
      </c>
      <c r="F1241" s="227" t="s">
        <v>2320</v>
      </c>
      <c r="G1241" s="174">
        <v>2</v>
      </c>
      <c r="H1241" s="181" t="s">
        <v>870</v>
      </c>
      <c r="I1241" s="112">
        <v>2496</v>
      </c>
      <c r="J1241" s="352" t="s">
        <v>2328</v>
      </c>
      <c r="K1241" s="352" t="s">
        <v>2329</v>
      </c>
      <c r="L1241" s="241">
        <v>41249</v>
      </c>
      <c r="M1241" s="181" t="s">
        <v>151</v>
      </c>
      <c r="N1241" s="181" t="s">
        <v>23</v>
      </c>
      <c r="O1241" s="181"/>
      <c r="P1241" s="181"/>
      <c r="Q1241" s="353"/>
    </row>
    <row r="1242" spans="1:17" customFormat="1" ht="45" hidden="1">
      <c r="A1242" s="349">
        <v>17</v>
      </c>
      <c r="B1242" s="157" t="s">
        <v>2318</v>
      </c>
      <c r="C1242" s="350">
        <v>9</v>
      </c>
      <c r="D1242" s="171" t="s">
        <v>2319</v>
      </c>
      <c r="E1242" s="181">
        <v>1499</v>
      </c>
      <c r="F1242" s="227" t="s">
        <v>2320</v>
      </c>
      <c r="G1242" s="172">
        <v>4</v>
      </c>
      <c r="H1242" s="181" t="s">
        <v>1041</v>
      </c>
      <c r="I1242" s="354">
        <v>1453</v>
      </c>
      <c r="J1242" s="352" t="s">
        <v>2330</v>
      </c>
      <c r="K1242" s="352" t="s">
        <v>1638</v>
      </c>
      <c r="L1242" s="241">
        <v>40718</v>
      </c>
      <c r="M1242" s="181" t="s">
        <v>151</v>
      </c>
      <c r="N1242" s="181" t="s">
        <v>23</v>
      </c>
      <c r="O1242" s="181"/>
      <c r="P1242" s="181"/>
      <c r="Q1242" s="353"/>
    </row>
    <row r="1243" spans="1:17" customFormat="1" ht="45" hidden="1">
      <c r="A1243" s="349">
        <v>17</v>
      </c>
      <c r="B1243" s="157" t="s">
        <v>2318</v>
      </c>
      <c r="C1243" s="350">
        <v>9</v>
      </c>
      <c r="D1243" s="171" t="s">
        <v>2319</v>
      </c>
      <c r="E1243" s="181">
        <v>1499</v>
      </c>
      <c r="F1243" s="227" t="s">
        <v>2320</v>
      </c>
      <c r="G1243" s="174">
        <v>2</v>
      </c>
      <c r="H1243" s="181" t="s">
        <v>870</v>
      </c>
      <c r="I1243" s="354">
        <v>2897</v>
      </c>
      <c r="J1243" s="352" t="s">
        <v>2331</v>
      </c>
      <c r="K1243" s="352" t="s">
        <v>2332</v>
      </c>
      <c r="L1243" s="241">
        <v>40769</v>
      </c>
      <c r="M1243" s="181" t="s">
        <v>151</v>
      </c>
      <c r="N1243" s="181" t="s">
        <v>23</v>
      </c>
      <c r="O1243" s="181"/>
      <c r="P1243" s="181"/>
      <c r="Q1243" s="353"/>
    </row>
    <row r="1244" spans="1:17" customFormat="1" ht="45" hidden="1">
      <c r="A1244" s="349">
        <v>17</v>
      </c>
      <c r="B1244" s="157" t="s">
        <v>2318</v>
      </c>
      <c r="C1244" s="350">
        <v>9</v>
      </c>
      <c r="D1244" s="171" t="s">
        <v>2319</v>
      </c>
      <c r="E1244" s="181">
        <v>1499</v>
      </c>
      <c r="F1244" s="227" t="s">
        <v>2320</v>
      </c>
      <c r="G1244" s="172">
        <v>4</v>
      </c>
      <c r="H1244" s="181" t="s">
        <v>857</v>
      </c>
      <c r="I1244" s="181">
        <v>1577</v>
      </c>
      <c r="J1244" s="352" t="s">
        <v>2333</v>
      </c>
      <c r="K1244" s="352" t="s">
        <v>2334</v>
      </c>
      <c r="L1244" s="241">
        <v>41172</v>
      </c>
      <c r="M1244" s="241" t="s">
        <v>151</v>
      </c>
      <c r="N1244" s="241" t="s">
        <v>23</v>
      </c>
      <c r="O1244" s="181"/>
      <c r="P1244" s="181"/>
      <c r="Q1244" s="353"/>
    </row>
    <row r="1245" spans="1:17" customFormat="1" ht="45" hidden="1">
      <c r="A1245" s="349">
        <v>17</v>
      </c>
      <c r="B1245" s="157" t="s">
        <v>2318</v>
      </c>
      <c r="C1245" s="350">
        <v>9</v>
      </c>
      <c r="D1245" s="171" t="s">
        <v>2319</v>
      </c>
      <c r="E1245" s="181">
        <v>1499</v>
      </c>
      <c r="F1245" s="227" t="s">
        <v>2320</v>
      </c>
      <c r="G1245" s="172">
        <v>4</v>
      </c>
      <c r="H1245" s="181" t="s">
        <v>857</v>
      </c>
      <c r="I1245" s="181">
        <v>1098</v>
      </c>
      <c r="J1245" s="352" t="s">
        <v>2335</v>
      </c>
      <c r="K1245" s="352" t="s">
        <v>1048</v>
      </c>
      <c r="L1245" s="241">
        <v>39029</v>
      </c>
      <c r="M1245" s="241" t="s">
        <v>151</v>
      </c>
      <c r="N1245" s="241" t="s">
        <v>23</v>
      </c>
      <c r="O1245" s="181"/>
      <c r="P1245" s="181"/>
      <c r="Q1245" s="353"/>
    </row>
    <row r="1246" spans="1:17" customFormat="1" ht="45" hidden="1">
      <c r="A1246" s="349">
        <v>17</v>
      </c>
      <c r="B1246" s="157" t="s">
        <v>2318</v>
      </c>
      <c r="C1246" s="350">
        <v>9</v>
      </c>
      <c r="D1246" s="171" t="s">
        <v>2319</v>
      </c>
      <c r="E1246" s="181">
        <v>1499</v>
      </c>
      <c r="F1246" s="227" t="s">
        <v>2320</v>
      </c>
      <c r="G1246" s="172">
        <v>4</v>
      </c>
      <c r="H1246" s="181" t="s">
        <v>1041</v>
      </c>
      <c r="I1246" s="181">
        <v>600</v>
      </c>
      <c r="J1246" s="352" t="s">
        <v>1803</v>
      </c>
      <c r="K1246" s="352" t="s">
        <v>2336</v>
      </c>
      <c r="L1246" s="241">
        <v>36731</v>
      </c>
      <c r="M1246" s="241" t="s">
        <v>151</v>
      </c>
      <c r="N1246" s="241" t="s">
        <v>23</v>
      </c>
      <c r="O1246" s="181"/>
      <c r="P1246" s="181"/>
      <c r="Q1246" s="353"/>
    </row>
    <row r="1247" spans="1:17" customFormat="1" ht="60" hidden="1">
      <c r="A1247" s="349">
        <v>17</v>
      </c>
      <c r="B1247" s="157" t="s">
        <v>2318</v>
      </c>
      <c r="C1247" s="350">
        <v>9</v>
      </c>
      <c r="D1247" s="171" t="s">
        <v>2319</v>
      </c>
      <c r="E1247" s="181">
        <v>1499</v>
      </c>
      <c r="F1247" s="227" t="s">
        <v>2320</v>
      </c>
      <c r="G1247" s="172">
        <v>4</v>
      </c>
      <c r="H1247" s="181" t="s">
        <v>857</v>
      </c>
      <c r="I1247" s="181">
        <v>975</v>
      </c>
      <c r="J1247" s="352" t="s">
        <v>2337</v>
      </c>
      <c r="K1247" s="352" t="s">
        <v>2338</v>
      </c>
      <c r="L1247" s="241">
        <v>38558</v>
      </c>
      <c r="M1247" s="241" t="s">
        <v>151</v>
      </c>
      <c r="N1247" s="241" t="s">
        <v>23</v>
      </c>
      <c r="O1247" s="181"/>
      <c r="P1247" s="181"/>
      <c r="Q1247" s="353"/>
    </row>
    <row r="1248" spans="1:17" customFormat="1" ht="45" hidden="1">
      <c r="A1248" s="349">
        <v>17</v>
      </c>
      <c r="B1248" s="157" t="s">
        <v>2318</v>
      </c>
      <c r="C1248" s="350">
        <v>9</v>
      </c>
      <c r="D1248" s="171" t="s">
        <v>2319</v>
      </c>
      <c r="E1248" s="181">
        <v>1499</v>
      </c>
      <c r="F1248" s="227" t="s">
        <v>2320</v>
      </c>
      <c r="G1248" s="174">
        <v>2</v>
      </c>
      <c r="H1248" s="181" t="s">
        <v>1458</v>
      </c>
      <c r="I1248" s="181">
        <v>1733</v>
      </c>
      <c r="J1248" s="352" t="s">
        <v>2339</v>
      </c>
      <c r="K1248" s="352" t="s">
        <v>2340</v>
      </c>
      <c r="L1248" s="241">
        <v>39948</v>
      </c>
      <c r="M1248" s="241" t="s">
        <v>151</v>
      </c>
      <c r="N1248" s="241" t="s">
        <v>23</v>
      </c>
      <c r="O1248" s="181"/>
      <c r="P1248" s="181"/>
      <c r="Q1248" s="353"/>
    </row>
    <row r="1249" spans="1:17" customFormat="1" ht="45" hidden="1">
      <c r="A1249" s="349">
        <v>17</v>
      </c>
      <c r="B1249" s="157" t="s">
        <v>2318</v>
      </c>
      <c r="C1249" s="350">
        <v>9</v>
      </c>
      <c r="D1249" s="171" t="s">
        <v>2319</v>
      </c>
      <c r="E1249" s="181">
        <v>1499</v>
      </c>
      <c r="F1249" s="227" t="s">
        <v>2320</v>
      </c>
      <c r="G1249" s="174">
        <v>2</v>
      </c>
      <c r="H1249" s="181" t="s">
        <v>1458</v>
      </c>
      <c r="I1249" s="181">
        <v>4508</v>
      </c>
      <c r="J1249" s="352" t="s">
        <v>2341</v>
      </c>
      <c r="K1249" s="352" t="s">
        <v>2342</v>
      </c>
      <c r="L1249" s="241">
        <v>39070</v>
      </c>
      <c r="M1249" s="241" t="s">
        <v>151</v>
      </c>
      <c r="N1249" s="241" t="s">
        <v>23</v>
      </c>
      <c r="O1249" s="181"/>
      <c r="P1249" s="181"/>
      <c r="Q1249" s="353"/>
    </row>
    <row r="1250" spans="1:17" customFormat="1" ht="75" hidden="1">
      <c r="A1250" s="349">
        <v>17</v>
      </c>
      <c r="B1250" s="157" t="s">
        <v>2318</v>
      </c>
      <c r="C1250" s="350">
        <v>9</v>
      </c>
      <c r="D1250" s="171" t="s">
        <v>2319</v>
      </c>
      <c r="E1250" s="181">
        <v>1499</v>
      </c>
      <c r="F1250" s="227" t="s">
        <v>2320</v>
      </c>
      <c r="G1250" s="172">
        <v>4</v>
      </c>
      <c r="H1250" s="181" t="s">
        <v>857</v>
      </c>
      <c r="I1250" s="181">
        <v>1592</v>
      </c>
      <c r="J1250" s="352" t="s">
        <v>2337</v>
      </c>
      <c r="K1250" s="352" t="s">
        <v>2343</v>
      </c>
      <c r="L1250" s="241">
        <v>41246</v>
      </c>
      <c r="M1250" s="241" t="s">
        <v>151</v>
      </c>
      <c r="N1250" s="241" t="s">
        <v>23</v>
      </c>
      <c r="O1250" s="181"/>
      <c r="P1250" s="181"/>
      <c r="Q1250" s="353"/>
    </row>
    <row r="1251" spans="1:17" customFormat="1" ht="45" hidden="1">
      <c r="A1251" s="349">
        <v>17</v>
      </c>
      <c r="B1251" s="157" t="s">
        <v>2318</v>
      </c>
      <c r="C1251" s="350">
        <v>9</v>
      </c>
      <c r="D1251" s="171" t="s">
        <v>2319</v>
      </c>
      <c r="E1251" s="181">
        <v>1499</v>
      </c>
      <c r="F1251" s="227" t="s">
        <v>2320</v>
      </c>
      <c r="G1251" s="172">
        <v>4</v>
      </c>
      <c r="H1251" s="181" t="s">
        <v>857</v>
      </c>
      <c r="I1251" s="181">
        <v>1709</v>
      </c>
      <c r="J1251" s="352" t="s">
        <v>2344</v>
      </c>
      <c r="K1251" s="352" t="s">
        <v>2344</v>
      </c>
      <c r="L1251" s="241">
        <v>41659</v>
      </c>
      <c r="M1251" s="181" t="s">
        <v>151</v>
      </c>
      <c r="N1251" s="181" t="s">
        <v>23</v>
      </c>
      <c r="O1251" s="355"/>
      <c r="P1251" s="181"/>
      <c r="Q1251" s="353"/>
    </row>
    <row r="1252" spans="1:17" customFormat="1" ht="45" hidden="1">
      <c r="A1252" s="349">
        <v>17</v>
      </c>
      <c r="B1252" s="157" t="s">
        <v>2318</v>
      </c>
      <c r="C1252" s="350">
        <v>9</v>
      </c>
      <c r="D1252" s="171" t="s">
        <v>2319</v>
      </c>
      <c r="E1252" s="181">
        <v>1499</v>
      </c>
      <c r="F1252" s="227" t="s">
        <v>2320</v>
      </c>
      <c r="G1252" s="174">
        <v>2</v>
      </c>
      <c r="H1252" s="181" t="s">
        <v>1458</v>
      </c>
      <c r="I1252" s="181">
        <v>2553</v>
      </c>
      <c r="J1252" s="352" t="s">
        <v>2345</v>
      </c>
      <c r="K1252" s="352" t="s">
        <v>2345</v>
      </c>
      <c r="L1252" s="241">
        <v>41985</v>
      </c>
      <c r="M1252" s="181" t="s">
        <v>151</v>
      </c>
      <c r="N1252" s="181" t="s">
        <v>23</v>
      </c>
      <c r="O1252" s="355"/>
      <c r="P1252" s="181"/>
      <c r="Q1252" s="353"/>
    </row>
    <row r="1253" spans="1:17" customFormat="1" ht="45" hidden="1">
      <c r="A1253" s="349">
        <v>17</v>
      </c>
      <c r="B1253" s="157" t="s">
        <v>2318</v>
      </c>
      <c r="C1253" s="350">
        <v>9</v>
      </c>
      <c r="D1253" s="171" t="s">
        <v>2319</v>
      </c>
      <c r="E1253" s="181">
        <v>1499</v>
      </c>
      <c r="F1253" s="227" t="s">
        <v>2320</v>
      </c>
      <c r="G1253" s="174">
        <v>2</v>
      </c>
      <c r="H1253" s="181" t="s">
        <v>1458</v>
      </c>
      <c r="I1253" s="69">
        <v>2055</v>
      </c>
      <c r="J1253" s="352" t="s">
        <v>2346</v>
      </c>
      <c r="K1253" s="352" t="s">
        <v>2347</v>
      </c>
      <c r="L1253" s="241">
        <v>41928</v>
      </c>
      <c r="M1253" s="181" t="s">
        <v>151</v>
      </c>
      <c r="N1253" s="181" t="s">
        <v>23</v>
      </c>
      <c r="O1253" s="355"/>
      <c r="P1253" s="181"/>
      <c r="Q1253" s="353"/>
    </row>
    <row r="1254" spans="1:17" customFormat="1" ht="225" hidden="1">
      <c r="A1254" s="349">
        <v>17</v>
      </c>
      <c r="B1254" s="157" t="s">
        <v>2318</v>
      </c>
      <c r="C1254" s="350">
        <v>9</v>
      </c>
      <c r="D1254" s="171" t="s">
        <v>2319</v>
      </c>
      <c r="E1254" s="181">
        <v>1549</v>
      </c>
      <c r="F1254" s="237" t="s">
        <v>2348</v>
      </c>
      <c r="G1254" s="172">
        <v>4</v>
      </c>
      <c r="H1254" s="181" t="s">
        <v>857</v>
      </c>
      <c r="I1254" s="356">
        <v>30</v>
      </c>
      <c r="J1254" s="357" t="s">
        <v>1594</v>
      </c>
      <c r="K1254" s="357" t="s">
        <v>1594</v>
      </c>
      <c r="L1254" s="358">
        <v>31443</v>
      </c>
      <c r="M1254" s="181">
        <v>93</v>
      </c>
      <c r="N1254" s="181"/>
      <c r="O1254" s="181" t="s">
        <v>23</v>
      </c>
      <c r="P1254" s="181"/>
      <c r="Q1254" s="359" t="s">
        <v>2349</v>
      </c>
    </row>
    <row r="1255" spans="1:17" customFormat="1" ht="225" hidden="1">
      <c r="A1255" s="349">
        <v>17</v>
      </c>
      <c r="B1255" s="157" t="s">
        <v>2318</v>
      </c>
      <c r="C1255" s="350">
        <v>9</v>
      </c>
      <c r="D1255" s="171" t="s">
        <v>2319</v>
      </c>
      <c r="E1255" s="181">
        <v>1549</v>
      </c>
      <c r="F1255" s="237" t="s">
        <v>2348</v>
      </c>
      <c r="G1255" s="174">
        <v>2</v>
      </c>
      <c r="H1255" s="181" t="s">
        <v>1562</v>
      </c>
      <c r="I1255" s="356">
        <v>2272</v>
      </c>
      <c r="J1255" s="357" t="s">
        <v>2350</v>
      </c>
      <c r="K1255" s="357" t="s">
        <v>2351</v>
      </c>
      <c r="L1255" s="241">
        <v>33515</v>
      </c>
      <c r="M1255" s="181" t="s">
        <v>2352</v>
      </c>
      <c r="N1255" s="181" t="s">
        <v>23</v>
      </c>
      <c r="O1255" s="181"/>
      <c r="P1255" s="181"/>
      <c r="Q1255" s="353" t="s">
        <v>2353</v>
      </c>
    </row>
    <row r="1256" spans="1:17" customFormat="1" ht="225" hidden="1">
      <c r="A1256" s="349">
        <v>17</v>
      </c>
      <c r="B1256" s="157" t="s">
        <v>2318</v>
      </c>
      <c r="C1256" s="350">
        <v>9</v>
      </c>
      <c r="D1256" s="171" t="s">
        <v>2319</v>
      </c>
      <c r="E1256" s="181">
        <v>1549</v>
      </c>
      <c r="F1256" s="237" t="s">
        <v>2348</v>
      </c>
      <c r="G1256" s="172">
        <v>4</v>
      </c>
      <c r="H1256" s="181" t="s">
        <v>857</v>
      </c>
      <c r="I1256" s="356">
        <v>67</v>
      </c>
      <c r="J1256" s="357" t="s">
        <v>2354</v>
      </c>
      <c r="K1256" s="357" t="s">
        <v>2355</v>
      </c>
      <c r="L1256" s="358">
        <v>34204</v>
      </c>
      <c r="M1256" s="181">
        <v>12</v>
      </c>
      <c r="N1256" s="181" t="s">
        <v>23</v>
      </c>
      <c r="O1256" s="181"/>
      <c r="P1256" s="181"/>
      <c r="Q1256" s="353" t="s">
        <v>2356</v>
      </c>
    </row>
    <row r="1257" spans="1:17" customFormat="1" ht="225" hidden="1">
      <c r="A1257" s="349">
        <v>17</v>
      </c>
      <c r="B1257" s="157" t="s">
        <v>2318</v>
      </c>
      <c r="C1257" s="350">
        <v>9</v>
      </c>
      <c r="D1257" s="171" t="s">
        <v>2319</v>
      </c>
      <c r="E1257" s="181">
        <v>1549</v>
      </c>
      <c r="F1257" s="237" t="s">
        <v>2348</v>
      </c>
      <c r="G1257" s="174">
        <v>2</v>
      </c>
      <c r="H1257" s="181" t="s">
        <v>1562</v>
      </c>
      <c r="I1257" s="356">
        <v>2150</v>
      </c>
      <c r="J1257" s="357" t="s">
        <v>2357</v>
      </c>
      <c r="K1257" s="352" t="s">
        <v>2358</v>
      </c>
      <c r="L1257" s="241">
        <v>35038</v>
      </c>
      <c r="M1257" s="181" t="s">
        <v>2359</v>
      </c>
      <c r="N1257" s="181"/>
      <c r="O1257" s="181" t="s">
        <v>23</v>
      </c>
      <c r="P1257" s="181"/>
      <c r="Q1257" s="353" t="s">
        <v>2360</v>
      </c>
    </row>
    <row r="1258" spans="1:17" customFormat="1" ht="225" hidden="1">
      <c r="A1258" s="349">
        <v>17</v>
      </c>
      <c r="B1258" s="157" t="s">
        <v>2318</v>
      </c>
      <c r="C1258" s="350">
        <v>9</v>
      </c>
      <c r="D1258" s="171" t="s">
        <v>2319</v>
      </c>
      <c r="E1258" s="181">
        <v>1549</v>
      </c>
      <c r="F1258" s="237" t="s">
        <v>2348</v>
      </c>
      <c r="G1258" s="172">
        <v>4</v>
      </c>
      <c r="H1258" s="181" t="s">
        <v>857</v>
      </c>
      <c r="I1258" s="356">
        <v>812</v>
      </c>
      <c r="J1258" s="357" t="s">
        <v>2361</v>
      </c>
      <c r="K1258" s="357" t="s">
        <v>2362</v>
      </c>
      <c r="L1258" s="241">
        <v>37798</v>
      </c>
      <c r="M1258" s="181" t="s">
        <v>2363</v>
      </c>
      <c r="N1258" s="181"/>
      <c r="O1258" s="181" t="s">
        <v>23</v>
      </c>
      <c r="P1258" s="181"/>
      <c r="Q1258" s="360" t="s">
        <v>2364</v>
      </c>
    </row>
    <row r="1259" spans="1:17" customFormat="1" ht="225" hidden="1">
      <c r="A1259" s="349">
        <v>17</v>
      </c>
      <c r="B1259" s="157" t="s">
        <v>2318</v>
      </c>
      <c r="C1259" s="350">
        <v>9</v>
      </c>
      <c r="D1259" s="171" t="s">
        <v>2319</v>
      </c>
      <c r="E1259" s="181">
        <v>1549</v>
      </c>
      <c r="F1259" s="237" t="s">
        <v>2348</v>
      </c>
      <c r="G1259" s="172">
        <v>4</v>
      </c>
      <c r="H1259" s="181" t="s">
        <v>2365</v>
      </c>
      <c r="I1259" s="356" t="s">
        <v>2366</v>
      </c>
      <c r="J1259" s="352" t="s">
        <v>2367</v>
      </c>
      <c r="K1259" s="352" t="s">
        <v>2368</v>
      </c>
      <c r="L1259" s="241">
        <v>38328</v>
      </c>
      <c r="M1259" s="181" t="s">
        <v>114</v>
      </c>
      <c r="N1259" s="181" t="s">
        <v>23</v>
      </c>
      <c r="O1259" s="181"/>
      <c r="P1259" s="181"/>
      <c r="Q1259" s="353" t="s">
        <v>2369</v>
      </c>
    </row>
    <row r="1260" spans="1:17" customFormat="1" ht="225" hidden="1">
      <c r="A1260" s="349">
        <v>17</v>
      </c>
      <c r="B1260" s="157" t="s">
        <v>2318</v>
      </c>
      <c r="C1260" s="350">
        <v>9</v>
      </c>
      <c r="D1260" s="171" t="s">
        <v>2319</v>
      </c>
      <c r="E1260" s="181">
        <v>1549</v>
      </c>
      <c r="F1260" s="237" t="s">
        <v>2348</v>
      </c>
      <c r="G1260" s="174">
        <v>2</v>
      </c>
      <c r="H1260" s="181" t="s">
        <v>870</v>
      </c>
      <c r="I1260" s="356">
        <v>4149</v>
      </c>
      <c r="J1260" s="357" t="s">
        <v>2370</v>
      </c>
      <c r="K1260" s="352" t="s">
        <v>2371</v>
      </c>
      <c r="L1260" s="241">
        <v>38331</v>
      </c>
      <c r="M1260" s="181" t="s">
        <v>2372</v>
      </c>
      <c r="N1260" s="181" t="s">
        <v>23</v>
      </c>
      <c r="O1260" s="181"/>
      <c r="P1260" s="181"/>
      <c r="Q1260" s="353" t="s">
        <v>2373</v>
      </c>
    </row>
    <row r="1261" spans="1:17" customFormat="1" ht="225" hidden="1">
      <c r="A1261" s="349">
        <v>17</v>
      </c>
      <c r="B1261" s="157" t="s">
        <v>2318</v>
      </c>
      <c r="C1261" s="350">
        <v>9</v>
      </c>
      <c r="D1261" s="171" t="s">
        <v>2319</v>
      </c>
      <c r="E1261" s="181">
        <v>1549</v>
      </c>
      <c r="F1261" s="237" t="s">
        <v>2348</v>
      </c>
      <c r="G1261" s="172">
        <v>4</v>
      </c>
      <c r="H1261" s="181" t="s">
        <v>1041</v>
      </c>
      <c r="I1261" s="356">
        <v>1234</v>
      </c>
      <c r="J1261" s="357" t="s">
        <v>2374</v>
      </c>
      <c r="K1261" s="357" t="s">
        <v>2375</v>
      </c>
      <c r="L1261" s="241">
        <v>39652</v>
      </c>
      <c r="M1261" s="181" t="s">
        <v>377</v>
      </c>
      <c r="N1261" s="181" t="s">
        <v>23</v>
      </c>
      <c r="O1261" s="181"/>
      <c r="P1261" s="181"/>
      <c r="Q1261" s="360" t="s">
        <v>2375</v>
      </c>
    </row>
    <row r="1262" spans="1:17" customFormat="1" ht="225" hidden="1">
      <c r="A1262" s="349">
        <v>17</v>
      </c>
      <c r="B1262" s="157" t="s">
        <v>2318</v>
      </c>
      <c r="C1262" s="350">
        <v>9</v>
      </c>
      <c r="D1262" s="171" t="s">
        <v>2319</v>
      </c>
      <c r="E1262" s="181">
        <v>1549</v>
      </c>
      <c r="F1262" s="237" t="s">
        <v>2348</v>
      </c>
      <c r="G1262" s="174">
        <v>2</v>
      </c>
      <c r="H1262" s="181" t="s">
        <v>870</v>
      </c>
      <c r="I1262" s="356">
        <v>3990</v>
      </c>
      <c r="J1262" s="357" t="s">
        <v>2376</v>
      </c>
      <c r="K1262" s="357" t="s">
        <v>2376</v>
      </c>
      <c r="L1262" s="241">
        <v>40478</v>
      </c>
      <c r="M1262" s="181" t="s">
        <v>2372</v>
      </c>
      <c r="N1262" s="181" t="s">
        <v>23</v>
      </c>
      <c r="O1262" s="181"/>
      <c r="P1262" s="181"/>
      <c r="Q1262" s="361" t="s">
        <v>2377</v>
      </c>
    </row>
    <row r="1263" spans="1:17" customFormat="1" ht="225" hidden="1">
      <c r="A1263" s="349">
        <v>17</v>
      </c>
      <c r="B1263" s="157" t="s">
        <v>2318</v>
      </c>
      <c r="C1263" s="350">
        <v>9</v>
      </c>
      <c r="D1263" s="171" t="s">
        <v>2319</v>
      </c>
      <c r="E1263" s="181">
        <v>1549</v>
      </c>
      <c r="F1263" s="237" t="s">
        <v>2348</v>
      </c>
      <c r="G1263" s="174">
        <v>2</v>
      </c>
      <c r="H1263" s="181" t="s">
        <v>1458</v>
      </c>
      <c r="I1263" s="356">
        <v>2897</v>
      </c>
      <c r="J1263" s="352" t="s">
        <v>2378</v>
      </c>
      <c r="K1263" s="352" t="s">
        <v>2379</v>
      </c>
      <c r="L1263" s="241">
        <v>40766</v>
      </c>
      <c r="M1263" s="181" t="s">
        <v>2380</v>
      </c>
      <c r="N1263" s="181"/>
      <c r="O1263" s="181" t="s">
        <v>23</v>
      </c>
      <c r="P1263" s="181"/>
      <c r="Q1263" s="353" t="s">
        <v>2381</v>
      </c>
    </row>
    <row r="1264" spans="1:17" customFormat="1" ht="225" hidden="1">
      <c r="A1264" s="349">
        <v>17</v>
      </c>
      <c r="B1264" s="157" t="s">
        <v>2318</v>
      </c>
      <c r="C1264" s="350">
        <v>9</v>
      </c>
      <c r="D1264" s="171" t="s">
        <v>2319</v>
      </c>
      <c r="E1264" s="181">
        <v>1549</v>
      </c>
      <c r="F1264" s="237" t="s">
        <v>2348</v>
      </c>
      <c r="G1264" s="174">
        <v>2</v>
      </c>
      <c r="H1264" s="181" t="s">
        <v>1562</v>
      </c>
      <c r="I1264" s="356">
        <v>19</v>
      </c>
      <c r="J1264" s="357" t="s">
        <v>340</v>
      </c>
      <c r="K1264" s="357" t="s">
        <v>2382</v>
      </c>
      <c r="L1264" s="241">
        <v>40918</v>
      </c>
      <c r="M1264" s="181" t="s">
        <v>2383</v>
      </c>
      <c r="N1264" s="181"/>
      <c r="O1264" s="181" t="s">
        <v>23</v>
      </c>
      <c r="P1264" s="181"/>
      <c r="Q1264" s="353" t="s">
        <v>2384</v>
      </c>
    </row>
    <row r="1265" spans="1:17" customFormat="1" ht="225" hidden="1">
      <c r="A1265" s="349">
        <v>17</v>
      </c>
      <c r="B1265" s="157" t="s">
        <v>2318</v>
      </c>
      <c r="C1265" s="350">
        <v>9</v>
      </c>
      <c r="D1265" s="171" t="s">
        <v>2319</v>
      </c>
      <c r="E1265" s="181">
        <v>1549</v>
      </c>
      <c r="F1265" s="237" t="s">
        <v>2348</v>
      </c>
      <c r="G1265" s="174">
        <v>2</v>
      </c>
      <c r="H1265" s="181" t="s">
        <v>870</v>
      </c>
      <c r="I1265" s="356">
        <v>925</v>
      </c>
      <c r="J1265" s="357" t="s">
        <v>2385</v>
      </c>
      <c r="K1265" s="357" t="s">
        <v>2386</v>
      </c>
      <c r="L1265" s="241">
        <v>41403</v>
      </c>
      <c r="M1265" s="181" t="s">
        <v>377</v>
      </c>
      <c r="N1265" s="181" t="s">
        <v>23</v>
      </c>
      <c r="O1265" s="181"/>
      <c r="P1265" s="181"/>
      <c r="Q1265" s="353" t="s">
        <v>2387</v>
      </c>
    </row>
    <row r="1266" spans="1:17" customFormat="1" ht="225" hidden="1">
      <c r="A1266" s="349">
        <v>17</v>
      </c>
      <c r="B1266" s="157" t="s">
        <v>2318</v>
      </c>
      <c r="C1266" s="350">
        <v>9</v>
      </c>
      <c r="D1266" s="171" t="s">
        <v>2319</v>
      </c>
      <c r="E1266" s="181">
        <v>1549</v>
      </c>
      <c r="F1266" s="237" t="s">
        <v>2348</v>
      </c>
      <c r="G1266" s="174">
        <v>1</v>
      </c>
      <c r="H1266" s="181" t="s">
        <v>2388</v>
      </c>
      <c r="I1266" s="356">
        <v>1</v>
      </c>
      <c r="J1266" s="357" t="s">
        <v>2389</v>
      </c>
      <c r="K1266" s="357" t="s">
        <v>2389</v>
      </c>
      <c r="L1266" s="241">
        <v>42012</v>
      </c>
      <c r="M1266" s="181" t="s">
        <v>377</v>
      </c>
      <c r="N1266" s="181" t="s">
        <v>23</v>
      </c>
      <c r="O1266" s="181"/>
      <c r="P1266" s="181"/>
      <c r="Q1266" s="353" t="s">
        <v>2390</v>
      </c>
    </row>
    <row r="1267" spans="1:17" customFormat="1" ht="225" hidden="1">
      <c r="A1267" s="349">
        <v>17</v>
      </c>
      <c r="B1267" s="157" t="s">
        <v>2318</v>
      </c>
      <c r="C1267" s="350">
        <v>9</v>
      </c>
      <c r="D1267" s="171" t="s">
        <v>2319</v>
      </c>
      <c r="E1267" s="181">
        <v>1549</v>
      </c>
      <c r="F1267" s="237" t="s">
        <v>2348</v>
      </c>
      <c r="G1267" s="174">
        <v>2</v>
      </c>
      <c r="H1267" s="181" t="s">
        <v>870</v>
      </c>
      <c r="I1267" s="356">
        <v>1069</v>
      </c>
      <c r="J1267" s="357" t="s">
        <v>2194</v>
      </c>
      <c r="K1267" s="352" t="s">
        <v>2391</v>
      </c>
      <c r="L1267" s="241">
        <v>42150</v>
      </c>
      <c r="M1267" s="181" t="s">
        <v>2392</v>
      </c>
      <c r="N1267" s="181"/>
      <c r="O1267" s="181" t="s">
        <v>23</v>
      </c>
      <c r="P1267" s="181"/>
      <c r="Q1267" s="353" t="s">
        <v>2393</v>
      </c>
    </row>
    <row r="1268" spans="1:17" customFormat="1" ht="225" hidden="1">
      <c r="A1268" s="349">
        <v>17</v>
      </c>
      <c r="B1268" s="157" t="s">
        <v>2318</v>
      </c>
      <c r="C1268" s="350">
        <v>9</v>
      </c>
      <c r="D1268" s="171" t="s">
        <v>2319</v>
      </c>
      <c r="E1268" s="181">
        <v>1549</v>
      </c>
      <c r="F1268" s="237" t="s">
        <v>2348</v>
      </c>
      <c r="G1268" s="174">
        <v>2</v>
      </c>
      <c r="H1268" s="181" t="s">
        <v>1458</v>
      </c>
      <c r="I1268" s="356">
        <v>1073</v>
      </c>
      <c r="J1268" s="357" t="s">
        <v>2394</v>
      </c>
      <c r="K1268" s="357" t="s">
        <v>2395</v>
      </c>
      <c r="L1268" s="241">
        <v>42150</v>
      </c>
      <c r="M1268" s="181" t="s">
        <v>2396</v>
      </c>
      <c r="N1268" s="181"/>
      <c r="O1268" s="181" t="s">
        <v>23</v>
      </c>
      <c r="P1268" s="181"/>
      <c r="Q1268" s="360" t="s">
        <v>2364</v>
      </c>
    </row>
    <row r="1269" spans="1:17" customFormat="1" ht="225" hidden="1">
      <c r="A1269" s="349">
        <v>17</v>
      </c>
      <c r="B1269" s="157" t="s">
        <v>2318</v>
      </c>
      <c r="C1269" s="350">
        <v>9</v>
      </c>
      <c r="D1269" s="171" t="s">
        <v>2319</v>
      </c>
      <c r="E1269" s="181">
        <v>1549</v>
      </c>
      <c r="F1269" s="237" t="s">
        <v>2348</v>
      </c>
      <c r="G1269" s="174">
        <v>1</v>
      </c>
      <c r="H1269" s="181" t="s">
        <v>2388</v>
      </c>
      <c r="I1269" s="356">
        <v>8</v>
      </c>
      <c r="J1269" s="352" t="s">
        <v>2397</v>
      </c>
      <c r="K1269" s="352" t="s">
        <v>2397</v>
      </c>
      <c r="L1269" s="241">
        <v>42185</v>
      </c>
      <c r="M1269" s="181" t="s">
        <v>377</v>
      </c>
      <c r="N1269" s="181" t="s">
        <v>23</v>
      </c>
      <c r="O1269" s="181"/>
      <c r="P1269" s="181"/>
      <c r="Q1269" s="353" t="s">
        <v>2398</v>
      </c>
    </row>
    <row r="1270" spans="1:17" customFormat="1" ht="225" hidden="1">
      <c r="A1270" s="349">
        <v>17</v>
      </c>
      <c r="B1270" s="157" t="s">
        <v>2318</v>
      </c>
      <c r="C1270" s="350">
        <v>9</v>
      </c>
      <c r="D1270" s="171" t="s">
        <v>2319</v>
      </c>
      <c r="E1270" s="181">
        <v>1549</v>
      </c>
      <c r="F1270" s="237" t="s">
        <v>2348</v>
      </c>
      <c r="G1270" s="174">
        <v>2</v>
      </c>
      <c r="H1270" s="181" t="s">
        <v>870</v>
      </c>
      <c r="I1270" s="356">
        <v>1427</v>
      </c>
      <c r="J1270" s="357" t="s">
        <v>2399</v>
      </c>
      <c r="K1270" s="352" t="s">
        <v>2400</v>
      </c>
      <c r="L1270" s="241">
        <v>42976</v>
      </c>
      <c r="M1270" s="181" t="s">
        <v>2401</v>
      </c>
      <c r="N1270" s="181" t="s">
        <v>23</v>
      </c>
      <c r="O1270" s="181"/>
      <c r="P1270" s="181"/>
      <c r="Q1270" s="353" t="s">
        <v>2400</v>
      </c>
    </row>
    <row r="1271" spans="1:17" customFormat="1" ht="225" hidden="1">
      <c r="A1271" s="349">
        <v>17</v>
      </c>
      <c r="B1271" s="157" t="s">
        <v>2318</v>
      </c>
      <c r="C1271" s="350">
        <v>9</v>
      </c>
      <c r="D1271" s="171" t="s">
        <v>2319</v>
      </c>
      <c r="E1271" s="181">
        <v>1549</v>
      </c>
      <c r="F1271" s="237" t="s">
        <v>2348</v>
      </c>
      <c r="G1271" s="174">
        <v>2</v>
      </c>
      <c r="H1271" s="181" t="s">
        <v>870</v>
      </c>
      <c r="I1271" s="356">
        <v>585</v>
      </c>
      <c r="J1271" s="357" t="s">
        <v>2402</v>
      </c>
      <c r="K1271" s="352" t="s">
        <v>2403</v>
      </c>
      <c r="L1271" s="241">
        <v>43192</v>
      </c>
      <c r="M1271" s="181" t="s">
        <v>377</v>
      </c>
      <c r="N1271" s="181" t="s">
        <v>23</v>
      </c>
      <c r="O1271" s="181"/>
      <c r="P1271" s="181"/>
      <c r="Q1271" s="353" t="s">
        <v>2404</v>
      </c>
    </row>
    <row r="1272" spans="1:17" customFormat="1" ht="135" hidden="1">
      <c r="A1272" s="349">
        <v>17</v>
      </c>
      <c r="B1272" s="157" t="s">
        <v>2318</v>
      </c>
      <c r="C1272" s="350">
        <v>9</v>
      </c>
      <c r="D1272" s="171" t="s">
        <v>2319</v>
      </c>
      <c r="E1272" s="181">
        <v>1700</v>
      </c>
      <c r="F1272" s="237" t="s">
        <v>2405</v>
      </c>
      <c r="G1272" s="174">
        <v>2</v>
      </c>
      <c r="H1272" s="181" t="s">
        <v>870</v>
      </c>
      <c r="I1272" s="356">
        <v>780</v>
      </c>
      <c r="J1272" s="357" t="s">
        <v>2406</v>
      </c>
      <c r="K1272" s="357" t="s">
        <v>2407</v>
      </c>
      <c r="L1272" s="241">
        <v>42496</v>
      </c>
      <c r="M1272" s="181" t="s">
        <v>377</v>
      </c>
      <c r="N1272" s="181"/>
      <c r="O1272" s="181" t="s">
        <v>23</v>
      </c>
      <c r="P1272" s="181"/>
      <c r="Q1272" s="353" t="s">
        <v>2408</v>
      </c>
    </row>
    <row r="1273" spans="1:17" customFormat="1" ht="135" hidden="1">
      <c r="A1273" s="349">
        <v>17</v>
      </c>
      <c r="B1273" s="157" t="s">
        <v>2318</v>
      </c>
      <c r="C1273" s="350">
        <v>9</v>
      </c>
      <c r="D1273" s="171" t="s">
        <v>2319</v>
      </c>
      <c r="E1273" s="181">
        <v>1700</v>
      </c>
      <c r="F1273" s="237" t="s">
        <v>2405</v>
      </c>
      <c r="G1273" s="172">
        <v>4</v>
      </c>
      <c r="H1273" s="181" t="s">
        <v>857</v>
      </c>
      <c r="I1273" s="356">
        <v>1787</v>
      </c>
      <c r="J1273" s="357" t="s">
        <v>2409</v>
      </c>
      <c r="K1273" s="357" t="s">
        <v>2410</v>
      </c>
      <c r="L1273" s="241">
        <v>42557</v>
      </c>
      <c r="M1273" s="181" t="s">
        <v>377</v>
      </c>
      <c r="N1273" s="181" t="s">
        <v>23</v>
      </c>
      <c r="O1273" s="181"/>
      <c r="P1273" s="181"/>
      <c r="Q1273" s="353" t="s">
        <v>2411</v>
      </c>
    </row>
    <row r="1274" spans="1:17" customFormat="1" ht="135" hidden="1">
      <c r="A1274" s="349">
        <v>17</v>
      </c>
      <c r="B1274" s="157" t="s">
        <v>2318</v>
      </c>
      <c r="C1274" s="350">
        <v>9</v>
      </c>
      <c r="D1274" s="171" t="s">
        <v>2319</v>
      </c>
      <c r="E1274" s="181">
        <v>1700</v>
      </c>
      <c r="F1274" s="237" t="s">
        <v>2405</v>
      </c>
      <c r="G1274" s="174">
        <v>2</v>
      </c>
      <c r="H1274" s="181" t="s">
        <v>1458</v>
      </c>
      <c r="I1274" s="175" t="s">
        <v>2412</v>
      </c>
      <c r="J1274" s="357" t="s">
        <v>2413</v>
      </c>
      <c r="K1274" s="362" t="s">
        <v>2413</v>
      </c>
      <c r="L1274" s="241">
        <v>42835</v>
      </c>
      <c r="M1274" s="181" t="s">
        <v>377</v>
      </c>
      <c r="N1274" s="181" t="s">
        <v>23</v>
      </c>
      <c r="O1274" s="181"/>
      <c r="P1274" s="181"/>
      <c r="Q1274" s="353" t="s">
        <v>2414</v>
      </c>
    </row>
    <row r="1275" spans="1:17" customFormat="1" ht="135" hidden="1">
      <c r="A1275" s="349">
        <v>17</v>
      </c>
      <c r="B1275" s="157" t="s">
        <v>2318</v>
      </c>
      <c r="C1275" s="350">
        <v>9</v>
      </c>
      <c r="D1275" s="171" t="s">
        <v>2319</v>
      </c>
      <c r="E1275" s="181">
        <v>1700</v>
      </c>
      <c r="F1275" s="237" t="s">
        <v>2405</v>
      </c>
      <c r="G1275" s="174">
        <v>1</v>
      </c>
      <c r="H1275" s="181" t="s">
        <v>2388</v>
      </c>
      <c r="I1275" s="175" t="s">
        <v>2415</v>
      </c>
      <c r="J1275" s="357" t="s">
        <v>2416</v>
      </c>
      <c r="K1275" s="362" t="s">
        <v>2417</v>
      </c>
      <c r="L1275" s="241">
        <v>42955</v>
      </c>
      <c r="M1275" s="181" t="s">
        <v>377</v>
      </c>
      <c r="N1275" s="181" t="s">
        <v>23</v>
      </c>
      <c r="O1275" s="181"/>
      <c r="P1275" s="181"/>
      <c r="Q1275" s="353" t="s">
        <v>2418</v>
      </c>
    </row>
    <row r="1276" spans="1:17" customFormat="1" ht="135" hidden="1">
      <c r="A1276" s="349">
        <v>17</v>
      </c>
      <c r="B1276" s="157" t="s">
        <v>2318</v>
      </c>
      <c r="C1276" s="350">
        <v>9</v>
      </c>
      <c r="D1276" s="171" t="s">
        <v>2319</v>
      </c>
      <c r="E1276" s="181">
        <v>1700</v>
      </c>
      <c r="F1276" s="237" t="s">
        <v>2405</v>
      </c>
      <c r="G1276" s="174">
        <v>2</v>
      </c>
      <c r="H1276" s="181" t="s">
        <v>870</v>
      </c>
      <c r="I1276" s="356">
        <v>631</v>
      </c>
      <c r="J1276" s="357" t="s">
        <v>2419</v>
      </c>
      <c r="K1276" s="357" t="s">
        <v>2420</v>
      </c>
      <c r="L1276" s="241">
        <v>43199</v>
      </c>
      <c r="M1276" s="181" t="s">
        <v>377</v>
      </c>
      <c r="N1276" s="181" t="s">
        <v>23</v>
      </c>
      <c r="O1276" s="181"/>
      <c r="P1276" s="181"/>
      <c r="Q1276" s="353" t="s">
        <v>2421</v>
      </c>
    </row>
    <row r="1277" spans="1:17" customFormat="1" ht="135" hidden="1">
      <c r="A1277" s="349">
        <v>17</v>
      </c>
      <c r="B1277" s="157" t="s">
        <v>2318</v>
      </c>
      <c r="C1277" s="350">
        <v>9</v>
      </c>
      <c r="D1277" s="171" t="s">
        <v>2319</v>
      </c>
      <c r="E1277" s="181">
        <v>1700</v>
      </c>
      <c r="F1277" s="237" t="s">
        <v>2405</v>
      </c>
      <c r="G1277" s="174">
        <v>2</v>
      </c>
      <c r="H1277" s="181" t="s">
        <v>1458</v>
      </c>
      <c r="I1277" s="175" t="s">
        <v>2422</v>
      </c>
      <c r="J1277" s="357" t="s">
        <v>2423</v>
      </c>
      <c r="K1277" s="357" t="s">
        <v>2424</v>
      </c>
      <c r="L1277" s="241">
        <v>44400</v>
      </c>
      <c r="M1277" s="181" t="s">
        <v>377</v>
      </c>
      <c r="N1277" s="181" t="s">
        <v>23</v>
      </c>
      <c r="O1277" s="181"/>
      <c r="P1277" s="181"/>
      <c r="Q1277" s="353" t="s">
        <v>2421</v>
      </c>
    </row>
    <row r="1278" spans="1:17" customFormat="1" ht="45" hidden="1">
      <c r="A1278" s="349">
        <v>17</v>
      </c>
      <c r="B1278" s="157" t="s">
        <v>2318</v>
      </c>
      <c r="C1278" s="350">
        <v>9</v>
      </c>
      <c r="D1278" s="171" t="s">
        <v>2319</v>
      </c>
      <c r="E1278" s="151">
        <v>1506</v>
      </c>
      <c r="F1278" s="173" t="s">
        <v>2425</v>
      </c>
      <c r="G1278" s="108">
        <v>29</v>
      </c>
      <c r="H1278" s="108" t="s">
        <v>2426</v>
      </c>
      <c r="I1278" s="108" t="s">
        <v>2427</v>
      </c>
      <c r="J1278" s="108" t="s">
        <v>2428</v>
      </c>
      <c r="K1278" s="108" t="s">
        <v>2429</v>
      </c>
      <c r="L1278" s="246">
        <v>32981</v>
      </c>
      <c r="M1278" s="108" t="s">
        <v>2427</v>
      </c>
      <c r="N1278" s="108" t="s">
        <v>23</v>
      </c>
      <c r="O1278" s="108"/>
      <c r="P1278" s="108"/>
      <c r="Q1278" s="363"/>
    </row>
    <row r="1279" spans="1:17" customFormat="1" ht="45" hidden="1">
      <c r="A1279" s="349">
        <v>17</v>
      </c>
      <c r="B1279" s="157" t="s">
        <v>2318</v>
      </c>
      <c r="C1279" s="350">
        <v>9</v>
      </c>
      <c r="D1279" s="171" t="s">
        <v>2319</v>
      </c>
      <c r="E1279" s="151">
        <v>1506</v>
      </c>
      <c r="F1279" s="173" t="s">
        <v>2425</v>
      </c>
      <c r="G1279" s="151">
        <v>39</v>
      </c>
      <c r="H1279" s="108" t="s">
        <v>2430</v>
      </c>
      <c r="I1279" s="108" t="s">
        <v>2431</v>
      </c>
      <c r="J1279" s="108" t="s">
        <v>2432</v>
      </c>
      <c r="K1279" s="108" t="s">
        <v>2433</v>
      </c>
      <c r="L1279" s="246">
        <v>34431</v>
      </c>
      <c r="M1279" s="108" t="s">
        <v>2427</v>
      </c>
      <c r="N1279" s="108" t="s">
        <v>23</v>
      </c>
      <c r="O1279" s="108"/>
      <c r="P1279" s="108"/>
      <c r="Q1279" s="363"/>
    </row>
    <row r="1280" spans="1:17" customFormat="1" ht="45" hidden="1">
      <c r="A1280" s="349">
        <v>17</v>
      </c>
      <c r="B1280" s="157" t="s">
        <v>2318</v>
      </c>
      <c r="C1280" s="350">
        <v>9</v>
      </c>
      <c r="D1280" s="171" t="s">
        <v>2319</v>
      </c>
      <c r="E1280" s="151">
        <v>1506</v>
      </c>
      <c r="F1280" s="173" t="s">
        <v>2425</v>
      </c>
      <c r="G1280" s="151">
        <v>39</v>
      </c>
      <c r="H1280" s="108" t="s">
        <v>2430</v>
      </c>
      <c r="I1280" s="108" t="s">
        <v>2431</v>
      </c>
      <c r="J1280" s="108" t="s">
        <v>2434</v>
      </c>
      <c r="K1280" s="108" t="s">
        <v>2435</v>
      </c>
      <c r="L1280" s="246">
        <v>34544</v>
      </c>
      <c r="M1280" s="108" t="s">
        <v>2427</v>
      </c>
      <c r="N1280" s="108" t="s">
        <v>23</v>
      </c>
      <c r="O1280" s="108"/>
      <c r="P1280" s="108"/>
      <c r="Q1280" s="363"/>
    </row>
    <row r="1281" spans="1:17" customFormat="1" ht="45" hidden="1">
      <c r="A1281" s="349">
        <v>17</v>
      </c>
      <c r="B1281" s="157" t="s">
        <v>2318</v>
      </c>
      <c r="C1281" s="350">
        <v>9</v>
      </c>
      <c r="D1281" s="171" t="s">
        <v>2319</v>
      </c>
      <c r="E1281" s="151">
        <v>1506</v>
      </c>
      <c r="F1281" s="173" t="s">
        <v>2425</v>
      </c>
      <c r="G1281" s="172">
        <v>4</v>
      </c>
      <c r="H1281" s="108" t="s">
        <v>25</v>
      </c>
      <c r="I1281" s="108">
        <v>250</v>
      </c>
      <c r="J1281" s="108" t="s">
        <v>2436</v>
      </c>
      <c r="K1281" s="108" t="s">
        <v>2429</v>
      </c>
      <c r="L1281" s="246">
        <v>35062</v>
      </c>
      <c r="M1281" s="108" t="s">
        <v>2427</v>
      </c>
      <c r="N1281" s="108" t="s">
        <v>23</v>
      </c>
      <c r="O1281" s="108"/>
      <c r="P1281" s="108"/>
      <c r="Q1281" s="363"/>
    </row>
    <row r="1282" spans="1:17" customFormat="1" ht="45" hidden="1">
      <c r="A1282" s="349">
        <v>17</v>
      </c>
      <c r="B1282" s="157" t="s">
        <v>2318</v>
      </c>
      <c r="C1282" s="350">
        <v>9</v>
      </c>
      <c r="D1282" s="171" t="s">
        <v>2319</v>
      </c>
      <c r="E1282" s="151">
        <v>1506</v>
      </c>
      <c r="F1282" s="173" t="s">
        <v>2425</v>
      </c>
      <c r="G1282" s="172">
        <v>4</v>
      </c>
      <c r="H1282" s="108" t="s">
        <v>25</v>
      </c>
      <c r="I1282" s="108">
        <v>285</v>
      </c>
      <c r="J1282" s="108" t="s">
        <v>2437</v>
      </c>
      <c r="K1282" s="108" t="s">
        <v>2429</v>
      </c>
      <c r="L1282" s="246">
        <v>35230</v>
      </c>
      <c r="M1282" s="108" t="s">
        <v>2427</v>
      </c>
      <c r="N1282" s="108" t="s">
        <v>23</v>
      </c>
      <c r="O1282" s="108"/>
      <c r="P1282" s="108"/>
      <c r="Q1282" s="363"/>
    </row>
    <row r="1283" spans="1:17" customFormat="1" ht="45" hidden="1">
      <c r="A1283" s="349">
        <v>17</v>
      </c>
      <c r="B1283" s="157" t="s">
        <v>2318</v>
      </c>
      <c r="C1283" s="350">
        <v>9</v>
      </c>
      <c r="D1283" s="171" t="s">
        <v>2319</v>
      </c>
      <c r="E1283" s="151">
        <v>1506</v>
      </c>
      <c r="F1283" s="173" t="s">
        <v>2425</v>
      </c>
      <c r="G1283" s="172">
        <v>4</v>
      </c>
      <c r="H1283" s="108" t="s">
        <v>25</v>
      </c>
      <c r="I1283" s="108">
        <v>291</v>
      </c>
      <c r="J1283" s="108" t="s">
        <v>2438</v>
      </c>
      <c r="K1283" s="108" t="s">
        <v>2429</v>
      </c>
      <c r="L1283" s="246">
        <v>35262</v>
      </c>
      <c r="M1283" s="108" t="s">
        <v>2427</v>
      </c>
      <c r="N1283" s="108" t="s">
        <v>23</v>
      </c>
      <c r="O1283" s="108"/>
      <c r="P1283" s="108"/>
      <c r="Q1283" s="363"/>
    </row>
    <row r="1284" spans="1:17" customFormat="1" ht="45" hidden="1">
      <c r="A1284" s="349">
        <v>17</v>
      </c>
      <c r="B1284" s="157" t="s">
        <v>2318</v>
      </c>
      <c r="C1284" s="350">
        <v>9</v>
      </c>
      <c r="D1284" s="171" t="s">
        <v>2319</v>
      </c>
      <c r="E1284" s="151">
        <v>1506</v>
      </c>
      <c r="F1284" s="173" t="s">
        <v>2425</v>
      </c>
      <c r="G1284" s="172">
        <v>4</v>
      </c>
      <c r="H1284" s="108" t="s">
        <v>25</v>
      </c>
      <c r="I1284" s="108">
        <v>404</v>
      </c>
      <c r="J1284" s="108" t="s">
        <v>2439</v>
      </c>
      <c r="K1284" s="108" t="s">
        <v>2429</v>
      </c>
      <c r="L1284" s="246">
        <v>35689</v>
      </c>
      <c r="M1284" s="108" t="s">
        <v>2427</v>
      </c>
      <c r="N1284" s="108" t="s">
        <v>23</v>
      </c>
      <c r="O1284" s="108"/>
      <c r="P1284" s="108"/>
      <c r="Q1284" s="363"/>
    </row>
    <row r="1285" spans="1:17" customFormat="1" ht="85.5" hidden="1">
      <c r="A1285" s="349">
        <v>17</v>
      </c>
      <c r="B1285" s="157" t="s">
        <v>2318</v>
      </c>
      <c r="C1285" s="350">
        <v>9</v>
      </c>
      <c r="D1285" s="171" t="s">
        <v>2319</v>
      </c>
      <c r="E1285" s="151">
        <v>1506</v>
      </c>
      <c r="F1285" s="173" t="s">
        <v>2425</v>
      </c>
      <c r="G1285" s="172">
        <v>4</v>
      </c>
      <c r="H1285" s="108" t="s">
        <v>83</v>
      </c>
      <c r="I1285" s="69">
        <v>599</v>
      </c>
      <c r="J1285" s="108" t="s">
        <v>2440</v>
      </c>
      <c r="K1285" s="108" t="s">
        <v>2441</v>
      </c>
      <c r="L1285" s="246">
        <v>36731</v>
      </c>
      <c r="M1285" s="108" t="s">
        <v>2427</v>
      </c>
      <c r="N1285" s="108" t="s">
        <v>23</v>
      </c>
      <c r="O1285" s="108"/>
      <c r="P1285" s="108"/>
      <c r="Q1285" s="363" t="s">
        <v>2442</v>
      </c>
    </row>
    <row r="1286" spans="1:17" customFormat="1" ht="45" hidden="1">
      <c r="A1286" s="349">
        <v>17</v>
      </c>
      <c r="B1286" s="157" t="s">
        <v>2318</v>
      </c>
      <c r="C1286" s="350">
        <v>9</v>
      </c>
      <c r="D1286" s="171" t="s">
        <v>2319</v>
      </c>
      <c r="E1286" s="151">
        <v>1506</v>
      </c>
      <c r="F1286" s="173" t="s">
        <v>2425</v>
      </c>
      <c r="G1286" s="172">
        <v>4</v>
      </c>
      <c r="H1286" s="108" t="s">
        <v>83</v>
      </c>
      <c r="I1286" s="69">
        <v>906</v>
      </c>
      <c r="J1286" s="108" t="s">
        <v>1724</v>
      </c>
      <c r="K1286" s="108" t="s">
        <v>2443</v>
      </c>
      <c r="L1286" s="246">
        <v>38230</v>
      </c>
      <c r="M1286" s="108" t="s">
        <v>2444</v>
      </c>
      <c r="N1286" s="108" t="s">
        <v>23</v>
      </c>
      <c r="O1286" s="108"/>
      <c r="P1286" s="108"/>
      <c r="Q1286" s="363" t="s">
        <v>2445</v>
      </c>
    </row>
    <row r="1287" spans="1:17" customFormat="1" ht="45" hidden="1">
      <c r="A1287" s="349">
        <v>17</v>
      </c>
      <c r="B1287" s="157" t="s">
        <v>2318</v>
      </c>
      <c r="C1287" s="350">
        <v>9</v>
      </c>
      <c r="D1287" s="171" t="s">
        <v>2319</v>
      </c>
      <c r="E1287" s="151">
        <v>1506</v>
      </c>
      <c r="F1287" s="173" t="s">
        <v>2425</v>
      </c>
      <c r="G1287" s="174">
        <v>2</v>
      </c>
      <c r="H1287" s="108" t="s">
        <v>38</v>
      </c>
      <c r="I1287" s="69">
        <v>2897</v>
      </c>
      <c r="J1287" s="108" t="s">
        <v>2378</v>
      </c>
      <c r="K1287" s="108" t="s">
        <v>2378</v>
      </c>
      <c r="L1287" s="246">
        <v>40766</v>
      </c>
      <c r="M1287" s="108">
        <v>6.7</v>
      </c>
      <c r="N1287" s="108" t="s">
        <v>23</v>
      </c>
      <c r="O1287" s="108"/>
      <c r="P1287" s="108"/>
      <c r="Q1287" s="363" t="s">
        <v>2446</v>
      </c>
    </row>
    <row r="1288" spans="1:17" customFormat="1" ht="45" hidden="1">
      <c r="A1288" s="349">
        <v>17</v>
      </c>
      <c r="B1288" s="157" t="s">
        <v>2318</v>
      </c>
      <c r="C1288" s="350">
        <v>9</v>
      </c>
      <c r="D1288" s="171" t="s">
        <v>2319</v>
      </c>
      <c r="E1288" s="151">
        <v>1506</v>
      </c>
      <c r="F1288" s="173" t="s">
        <v>2425</v>
      </c>
      <c r="G1288" s="174">
        <v>2</v>
      </c>
      <c r="H1288" s="108" t="s">
        <v>100</v>
      </c>
      <c r="I1288" s="69">
        <v>1427</v>
      </c>
      <c r="J1288" s="108" t="s">
        <v>2399</v>
      </c>
      <c r="K1288" s="108" t="s">
        <v>1823</v>
      </c>
      <c r="L1288" s="246">
        <v>42976</v>
      </c>
      <c r="M1288" s="108" t="s">
        <v>2447</v>
      </c>
      <c r="N1288" s="108" t="s">
        <v>23</v>
      </c>
      <c r="O1288" s="108"/>
      <c r="P1288" s="108"/>
      <c r="Q1288" s="363"/>
    </row>
    <row r="1289" spans="1:17" customFormat="1" ht="45" hidden="1">
      <c r="A1289" s="349">
        <v>17</v>
      </c>
      <c r="B1289" s="157" t="s">
        <v>2318</v>
      </c>
      <c r="C1289" s="350">
        <v>9</v>
      </c>
      <c r="D1289" s="171" t="s">
        <v>2319</v>
      </c>
      <c r="E1289" s="151">
        <v>1506</v>
      </c>
      <c r="F1289" s="173" t="s">
        <v>2425</v>
      </c>
      <c r="G1289" s="174">
        <v>2</v>
      </c>
      <c r="H1289" s="108" t="s">
        <v>38</v>
      </c>
      <c r="I1289" s="69">
        <v>4328</v>
      </c>
      <c r="J1289" s="108" t="s">
        <v>2448</v>
      </c>
      <c r="K1289" s="108" t="s">
        <v>2449</v>
      </c>
      <c r="L1289" s="246">
        <v>40858</v>
      </c>
      <c r="M1289" s="108" t="s">
        <v>2427</v>
      </c>
      <c r="N1289" s="108" t="s">
        <v>23</v>
      </c>
      <c r="O1289" s="108"/>
      <c r="P1289" s="108"/>
      <c r="Q1289" s="363"/>
    </row>
    <row r="1290" spans="1:17" customFormat="1" ht="45" hidden="1">
      <c r="A1290" s="349">
        <v>17</v>
      </c>
      <c r="B1290" s="157" t="s">
        <v>2318</v>
      </c>
      <c r="C1290" s="350">
        <v>9</v>
      </c>
      <c r="D1290" s="171" t="s">
        <v>2319</v>
      </c>
      <c r="E1290" s="151">
        <v>1506</v>
      </c>
      <c r="F1290" s="173" t="s">
        <v>2425</v>
      </c>
      <c r="G1290" s="172">
        <v>4</v>
      </c>
      <c r="H1290" s="108" t="s">
        <v>83</v>
      </c>
      <c r="I1290" s="69">
        <v>1437</v>
      </c>
      <c r="J1290" s="108" t="s">
        <v>1907</v>
      </c>
      <c r="K1290" s="108" t="s">
        <v>2450</v>
      </c>
      <c r="L1290" s="246">
        <v>40561</v>
      </c>
      <c r="M1290" s="108" t="s">
        <v>2427</v>
      </c>
      <c r="N1290" s="108" t="s">
        <v>23</v>
      </c>
      <c r="O1290" s="108"/>
      <c r="P1290" s="108"/>
      <c r="Q1290" s="363"/>
    </row>
    <row r="1291" spans="1:17" customFormat="1" ht="45" hidden="1">
      <c r="A1291" s="662">
        <v>17</v>
      </c>
      <c r="B1291" s="437" t="s">
        <v>2318</v>
      </c>
      <c r="C1291" s="663">
        <v>9</v>
      </c>
      <c r="D1291" s="438" t="s">
        <v>2319</v>
      </c>
      <c r="E1291" s="487">
        <v>1506</v>
      </c>
      <c r="F1291" s="510" t="s">
        <v>2425</v>
      </c>
      <c r="G1291" s="439">
        <v>4</v>
      </c>
      <c r="H1291" s="664" t="s">
        <v>83</v>
      </c>
      <c r="I1291" s="665">
        <v>2263</v>
      </c>
      <c r="J1291" s="664" t="s">
        <v>2451</v>
      </c>
      <c r="K1291" s="644" t="s">
        <v>2452</v>
      </c>
      <c r="L1291" s="666">
        <v>44768</v>
      </c>
      <c r="M1291" s="664"/>
      <c r="N1291" s="664" t="s">
        <v>23</v>
      </c>
      <c r="O1291" s="664"/>
      <c r="P1291" s="664"/>
      <c r="Q1291" s="667"/>
    </row>
    <row r="1292" spans="1:17" customFormat="1" ht="63.75" hidden="1">
      <c r="A1292" s="662">
        <v>17</v>
      </c>
      <c r="B1292" s="437" t="s">
        <v>2318</v>
      </c>
      <c r="C1292" s="663">
        <v>9</v>
      </c>
      <c r="D1292" s="438" t="s">
        <v>2319</v>
      </c>
      <c r="E1292" s="487">
        <v>1506</v>
      </c>
      <c r="F1292" s="510" t="s">
        <v>2425</v>
      </c>
      <c r="G1292" s="439">
        <v>4</v>
      </c>
      <c r="H1292" s="644" t="s">
        <v>83</v>
      </c>
      <c r="I1292" s="454">
        <v>2092</v>
      </c>
      <c r="J1292" s="644" t="s">
        <v>2453</v>
      </c>
      <c r="K1292" s="668" t="s">
        <v>2452</v>
      </c>
      <c r="L1292" s="675">
        <v>44376</v>
      </c>
      <c r="M1292" s="644"/>
      <c r="N1292" s="644" t="s">
        <v>23</v>
      </c>
      <c r="O1292" s="644"/>
      <c r="P1292" s="644"/>
      <c r="Q1292" s="676"/>
    </row>
    <row r="1293" spans="1:17" customFormat="1" ht="45" hidden="1">
      <c r="A1293" s="669">
        <v>17</v>
      </c>
      <c r="B1293" s="248" t="s">
        <v>2318</v>
      </c>
      <c r="C1293" s="670">
        <v>9</v>
      </c>
      <c r="D1293" s="250" t="s">
        <v>2319</v>
      </c>
      <c r="E1293" s="671">
        <v>1503</v>
      </c>
      <c r="F1293" s="672" t="s">
        <v>2454</v>
      </c>
      <c r="G1293" s="252">
        <v>4</v>
      </c>
      <c r="H1293" s="504" t="s">
        <v>25</v>
      </c>
      <c r="I1293" s="254">
        <v>67</v>
      </c>
      <c r="J1293" s="504" t="s">
        <v>2455</v>
      </c>
      <c r="K1293" s="504" t="s">
        <v>2456</v>
      </c>
      <c r="L1293" s="673">
        <v>34204</v>
      </c>
      <c r="M1293" s="504" t="s">
        <v>2427</v>
      </c>
      <c r="N1293" s="504" t="s">
        <v>23</v>
      </c>
      <c r="O1293" s="504"/>
      <c r="P1293" s="504"/>
      <c r="Q1293" s="674"/>
    </row>
    <row r="1294" spans="1:17" customFormat="1" ht="45" hidden="1">
      <c r="A1294" s="349">
        <v>17</v>
      </c>
      <c r="B1294" s="157" t="s">
        <v>2318</v>
      </c>
      <c r="C1294" s="350">
        <v>9</v>
      </c>
      <c r="D1294" s="171" t="s">
        <v>2319</v>
      </c>
      <c r="E1294" s="151">
        <v>1503</v>
      </c>
      <c r="F1294" s="173" t="s">
        <v>2454</v>
      </c>
      <c r="G1294" s="172">
        <v>4</v>
      </c>
      <c r="H1294" s="108" t="s">
        <v>25</v>
      </c>
      <c r="I1294" s="69">
        <v>412</v>
      </c>
      <c r="J1294" s="108" t="s">
        <v>2457</v>
      </c>
      <c r="K1294" s="108" t="s">
        <v>2458</v>
      </c>
      <c r="L1294" s="246">
        <v>35740</v>
      </c>
      <c r="M1294" s="108" t="s">
        <v>2427</v>
      </c>
      <c r="N1294" s="108" t="s">
        <v>23</v>
      </c>
      <c r="O1294" s="108"/>
      <c r="P1294" s="108"/>
      <c r="Q1294" s="363"/>
    </row>
    <row r="1295" spans="1:17" customFormat="1" ht="45" hidden="1">
      <c r="A1295" s="349">
        <v>17</v>
      </c>
      <c r="B1295" s="157" t="s">
        <v>2318</v>
      </c>
      <c r="C1295" s="350">
        <v>9</v>
      </c>
      <c r="D1295" s="171" t="s">
        <v>2319</v>
      </c>
      <c r="E1295" s="151">
        <v>1503</v>
      </c>
      <c r="F1295" s="173" t="s">
        <v>2454</v>
      </c>
      <c r="G1295" s="172">
        <v>4</v>
      </c>
      <c r="H1295" s="108" t="s">
        <v>83</v>
      </c>
      <c r="I1295" s="69">
        <v>450</v>
      </c>
      <c r="J1295" s="108" t="s">
        <v>2459</v>
      </c>
      <c r="K1295" s="108" t="s">
        <v>2460</v>
      </c>
      <c r="L1295" s="246">
        <v>36011</v>
      </c>
      <c r="M1295" s="108" t="s">
        <v>2427</v>
      </c>
      <c r="N1295" s="108" t="s">
        <v>23</v>
      </c>
      <c r="O1295" s="108"/>
      <c r="P1295" s="108"/>
      <c r="Q1295" s="363"/>
    </row>
    <row r="1296" spans="1:17" customFormat="1" ht="45" hidden="1">
      <c r="A1296" s="349">
        <v>17</v>
      </c>
      <c r="B1296" s="157" t="s">
        <v>2318</v>
      </c>
      <c r="C1296" s="350">
        <v>9</v>
      </c>
      <c r="D1296" s="171" t="s">
        <v>2319</v>
      </c>
      <c r="E1296" s="151">
        <v>1503</v>
      </c>
      <c r="F1296" s="173" t="s">
        <v>2454</v>
      </c>
      <c r="G1296" s="172">
        <v>4</v>
      </c>
      <c r="H1296" s="108" t="s">
        <v>25</v>
      </c>
      <c r="I1296" s="69">
        <v>451</v>
      </c>
      <c r="J1296" s="108" t="s">
        <v>2461</v>
      </c>
      <c r="K1296" s="108" t="s">
        <v>2462</v>
      </c>
      <c r="L1296" s="246">
        <v>36011</v>
      </c>
      <c r="M1296" s="108" t="s">
        <v>2427</v>
      </c>
      <c r="N1296" s="108" t="s">
        <v>23</v>
      </c>
      <c r="O1296" s="108"/>
      <c r="P1296" s="108"/>
      <c r="Q1296" s="363"/>
    </row>
    <row r="1297" spans="1:17" customFormat="1" ht="45" hidden="1">
      <c r="A1297" s="349">
        <v>17</v>
      </c>
      <c r="B1297" s="157" t="s">
        <v>2318</v>
      </c>
      <c r="C1297" s="350">
        <v>9</v>
      </c>
      <c r="D1297" s="171" t="s">
        <v>2319</v>
      </c>
      <c r="E1297" s="151">
        <v>1503</v>
      </c>
      <c r="F1297" s="173" t="s">
        <v>2454</v>
      </c>
      <c r="G1297" s="172">
        <v>4</v>
      </c>
      <c r="H1297" s="108" t="s">
        <v>25</v>
      </c>
      <c r="I1297" s="69">
        <v>452</v>
      </c>
      <c r="J1297" s="108" t="s">
        <v>2463</v>
      </c>
      <c r="K1297" s="108" t="s">
        <v>2464</v>
      </c>
      <c r="L1297" s="246">
        <v>36011</v>
      </c>
      <c r="M1297" s="108" t="s">
        <v>2427</v>
      </c>
      <c r="N1297" s="108" t="s">
        <v>23</v>
      </c>
      <c r="O1297" s="108"/>
      <c r="P1297" s="108"/>
      <c r="Q1297" s="363"/>
    </row>
    <row r="1298" spans="1:17" customFormat="1" ht="45" hidden="1">
      <c r="A1298" s="349">
        <v>17</v>
      </c>
      <c r="B1298" s="157" t="s">
        <v>2318</v>
      </c>
      <c r="C1298" s="350">
        <v>9</v>
      </c>
      <c r="D1298" s="171" t="s">
        <v>2319</v>
      </c>
      <c r="E1298" s="151">
        <v>1503</v>
      </c>
      <c r="F1298" s="173" t="s">
        <v>2454</v>
      </c>
      <c r="G1298" s="172">
        <v>4</v>
      </c>
      <c r="H1298" s="108" t="s">
        <v>25</v>
      </c>
      <c r="I1298" s="69">
        <v>453</v>
      </c>
      <c r="J1298" s="108" t="s">
        <v>2465</v>
      </c>
      <c r="K1298" s="108" t="s">
        <v>2466</v>
      </c>
      <c r="L1298" s="246">
        <v>36011</v>
      </c>
      <c r="M1298" s="108" t="s">
        <v>2427</v>
      </c>
      <c r="N1298" s="108" t="s">
        <v>23</v>
      </c>
      <c r="O1298" s="108"/>
      <c r="P1298" s="108"/>
      <c r="Q1298" s="363"/>
    </row>
    <row r="1299" spans="1:17" customFormat="1" ht="45" hidden="1">
      <c r="A1299" s="349">
        <v>17</v>
      </c>
      <c r="B1299" s="157" t="s">
        <v>2318</v>
      </c>
      <c r="C1299" s="350">
        <v>9</v>
      </c>
      <c r="D1299" s="171" t="s">
        <v>2319</v>
      </c>
      <c r="E1299" s="151">
        <v>1503</v>
      </c>
      <c r="F1299" s="173" t="s">
        <v>2454</v>
      </c>
      <c r="G1299" s="172">
        <v>4</v>
      </c>
      <c r="H1299" s="108" t="s">
        <v>25</v>
      </c>
      <c r="I1299" s="69">
        <v>462</v>
      </c>
      <c r="J1299" s="108" t="s">
        <v>2467</v>
      </c>
      <c r="K1299" s="108" t="s">
        <v>2468</v>
      </c>
      <c r="L1299" s="246">
        <v>36011</v>
      </c>
      <c r="M1299" s="108" t="s">
        <v>2427</v>
      </c>
      <c r="N1299" s="108" t="s">
        <v>23</v>
      </c>
      <c r="O1299" s="108"/>
      <c r="P1299" s="108"/>
      <c r="Q1299" s="363"/>
    </row>
    <row r="1300" spans="1:17" customFormat="1" ht="45" hidden="1">
      <c r="A1300" s="349">
        <v>17</v>
      </c>
      <c r="B1300" s="157" t="s">
        <v>2318</v>
      </c>
      <c r="C1300" s="350">
        <v>9</v>
      </c>
      <c r="D1300" s="171" t="s">
        <v>2319</v>
      </c>
      <c r="E1300" s="151">
        <v>1503</v>
      </c>
      <c r="F1300" s="173" t="s">
        <v>2454</v>
      </c>
      <c r="G1300" s="172">
        <v>4</v>
      </c>
      <c r="H1300" s="108" t="s">
        <v>25</v>
      </c>
      <c r="I1300" s="69">
        <v>479</v>
      </c>
      <c r="J1300" s="108" t="s">
        <v>2469</v>
      </c>
      <c r="K1300" s="108" t="s">
        <v>2470</v>
      </c>
      <c r="L1300" s="246">
        <v>36090</v>
      </c>
      <c r="M1300" s="108" t="s">
        <v>2427</v>
      </c>
      <c r="N1300" s="108" t="s">
        <v>23</v>
      </c>
      <c r="O1300" s="108"/>
      <c r="P1300" s="108"/>
      <c r="Q1300" s="363"/>
    </row>
    <row r="1301" spans="1:17" customFormat="1" ht="45" hidden="1">
      <c r="A1301" s="349">
        <v>17</v>
      </c>
      <c r="B1301" s="157" t="s">
        <v>2318</v>
      </c>
      <c r="C1301" s="350">
        <v>9</v>
      </c>
      <c r="D1301" s="171" t="s">
        <v>2319</v>
      </c>
      <c r="E1301" s="151">
        <v>1503</v>
      </c>
      <c r="F1301" s="173" t="s">
        <v>2454</v>
      </c>
      <c r="G1301" s="172">
        <v>4</v>
      </c>
      <c r="H1301" s="108" t="s">
        <v>25</v>
      </c>
      <c r="I1301" s="69">
        <v>492</v>
      </c>
      <c r="J1301" s="108" t="s">
        <v>2471</v>
      </c>
      <c r="K1301" s="108" t="s">
        <v>2472</v>
      </c>
      <c r="L1301" s="246">
        <v>36181</v>
      </c>
      <c r="M1301" s="108" t="s">
        <v>2427</v>
      </c>
      <c r="N1301" s="108" t="s">
        <v>23</v>
      </c>
      <c r="O1301" s="108"/>
      <c r="P1301" s="108"/>
      <c r="Q1301" s="363"/>
    </row>
    <row r="1302" spans="1:17" customFormat="1" ht="45" hidden="1">
      <c r="A1302" s="349">
        <v>17</v>
      </c>
      <c r="B1302" s="157" t="s">
        <v>2318</v>
      </c>
      <c r="C1302" s="350">
        <v>9</v>
      </c>
      <c r="D1302" s="171" t="s">
        <v>2319</v>
      </c>
      <c r="E1302" s="151">
        <v>1503</v>
      </c>
      <c r="F1302" s="173" t="s">
        <v>2454</v>
      </c>
      <c r="G1302" s="172">
        <v>4</v>
      </c>
      <c r="H1302" s="108" t="s">
        <v>25</v>
      </c>
      <c r="I1302" s="69">
        <v>512</v>
      </c>
      <c r="J1302" s="108" t="s">
        <v>2473</v>
      </c>
      <c r="K1302" s="108" t="s">
        <v>2474</v>
      </c>
      <c r="L1302" s="246">
        <v>36376</v>
      </c>
      <c r="M1302" s="108" t="s">
        <v>2427</v>
      </c>
      <c r="N1302" s="108" t="s">
        <v>23</v>
      </c>
      <c r="O1302" s="108"/>
      <c r="P1302" s="108"/>
      <c r="Q1302" s="363"/>
    </row>
    <row r="1303" spans="1:17" customFormat="1" ht="45" hidden="1">
      <c r="A1303" s="349">
        <v>17</v>
      </c>
      <c r="B1303" s="157" t="s">
        <v>2318</v>
      </c>
      <c r="C1303" s="350">
        <v>9</v>
      </c>
      <c r="D1303" s="171" t="s">
        <v>2319</v>
      </c>
      <c r="E1303" s="151">
        <v>1503</v>
      </c>
      <c r="F1303" s="173" t="s">
        <v>2454</v>
      </c>
      <c r="G1303" s="172">
        <v>4</v>
      </c>
      <c r="H1303" s="108" t="s">
        <v>25</v>
      </c>
      <c r="I1303" s="69">
        <v>519</v>
      </c>
      <c r="J1303" s="108" t="s">
        <v>2475</v>
      </c>
      <c r="K1303" s="108" t="s">
        <v>2476</v>
      </c>
      <c r="L1303" s="246">
        <v>36376</v>
      </c>
      <c r="M1303" s="108" t="s">
        <v>2427</v>
      </c>
      <c r="N1303" s="108" t="s">
        <v>23</v>
      </c>
      <c r="O1303" s="108"/>
      <c r="P1303" s="108"/>
      <c r="Q1303" s="363"/>
    </row>
    <row r="1304" spans="1:17" customFormat="1" ht="45" hidden="1">
      <c r="A1304" s="349">
        <v>17</v>
      </c>
      <c r="B1304" s="157" t="s">
        <v>2318</v>
      </c>
      <c r="C1304" s="350">
        <v>9</v>
      </c>
      <c r="D1304" s="171" t="s">
        <v>2319</v>
      </c>
      <c r="E1304" s="151">
        <v>1503</v>
      </c>
      <c r="F1304" s="173" t="s">
        <v>2454</v>
      </c>
      <c r="G1304" s="172">
        <v>4</v>
      </c>
      <c r="H1304" s="108" t="s">
        <v>25</v>
      </c>
      <c r="I1304" s="69">
        <v>567</v>
      </c>
      <c r="J1304" s="108" t="s">
        <v>2477</v>
      </c>
      <c r="K1304" s="108" t="s">
        <v>2478</v>
      </c>
      <c r="L1304" s="246">
        <v>36558</v>
      </c>
      <c r="M1304" s="108" t="s">
        <v>2427</v>
      </c>
      <c r="N1304" s="108" t="s">
        <v>23</v>
      </c>
      <c r="O1304" s="108"/>
      <c r="P1304" s="108"/>
      <c r="Q1304" s="363"/>
    </row>
    <row r="1305" spans="1:17" customFormat="1" ht="45" hidden="1">
      <c r="A1305" s="349">
        <v>17</v>
      </c>
      <c r="B1305" s="157" t="s">
        <v>2318</v>
      </c>
      <c r="C1305" s="350">
        <v>9</v>
      </c>
      <c r="D1305" s="171" t="s">
        <v>2319</v>
      </c>
      <c r="E1305" s="151">
        <v>1503</v>
      </c>
      <c r="F1305" s="173" t="s">
        <v>2454</v>
      </c>
      <c r="G1305" s="172">
        <v>4</v>
      </c>
      <c r="H1305" s="108" t="s">
        <v>25</v>
      </c>
      <c r="I1305" s="69">
        <v>569</v>
      </c>
      <c r="J1305" s="108" t="s">
        <v>2479</v>
      </c>
      <c r="K1305" s="108" t="s">
        <v>2480</v>
      </c>
      <c r="L1305" s="246">
        <v>36558</v>
      </c>
      <c r="M1305" s="108" t="s">
        <v>2427</v>
      </c>
      <c r="N1305" s="108" t="s">
        <v>23</v>
      </c>
      <c r="O1305" s="108"/>
      <c r="P1305" s="108"/>
      <c r="Q1305" s="363"/>
    </row>
    <row r="1306" spans="1:17" customFormat="1" ht="45" hidden="1">
      <c r="A1306" s="349">
        <v>17</v>
      </c>
      <c r="B1306" s="157" t="s">
        <v>2318</v>
      </c>
      <c r="C1306" s="350">
        <v>9</v>
      </c>
      <c r="D1306" s="171" t="s">
        <v>2319</v>
      </c>
      <c r="E1306" s="151">
        <v>1503</v>
      </c>
      <c r="F1306" s="173" t="s">
        <v>2454</v>
      </c>
      <c r="G1306" s="172">
        <v>4</v>
      </c>
      <c r="H1306" s="108" t="s">
        <v>25</v>
      </c>
      <c r="I1306" s="69">
        <v>593</v>
      </c>
      <c r="J1306" s="108" t="s">
        <v>2481</v>
      </c>
      <c r="K1306" s="108" t="s">
        <v>2482</v>
      </c>
      <c r="L1306" s="246">
        <v>36721</v>
      </c>
      <c r="M1306" s="108" t="s">
        <v>2427</v>
      </c>
      <c r="N1306" s="108" t="s">
        <v>23</v>
      </c>
      <c r="O1306" s="108"/>
      <c r="P1306" s="108"/>
      <c r="Q1306" s="363"/>
    </row>
    <row r="1307" spans="1:17" customFormat="1" ht="45" hidden="1">
      <c r="A1307" s="349">
        <v>17</v>
      </c>
      <c r="B1307" s="157" t="s">
        <v>2318</v>
      </c>
      <c r="C1307" s="350">
        <v>9</v>
      </c>
      <c r="D1307" s="171" t="s">
        <v>2319</v>
      </c>
      <c r="E1307" s="151">
        <v>1503</v>
      </c>
      <c r="F1307" s="173" t="s">
        <v>2454</v>
      </c>
      <c r="G1307" s="172">
        <v>4</v>
      </c>
      <c r="H1307" s="108" t="s">
        <v>25</v>
      </c>
      <c r="I1307" s="69">
        <v>636</v>
      </c>
      <c r="J1307" s="108" t="s">
        <v>2483</v>
      </c>
      <c r="K1307" s="108" t="s">
        <v>2484</v>
      </c>
      <c r="L1307" s="246">
        <v>36895</v>
      </c>
      <c r="M1307" s="108" t="s">
        <v>2427</v>
      </c>
      <c r="N1307" s="108" t="s">
        <v>23</v>
      </c>
      <c r="O1307" s="108"/>
      <c r="P1307" s="108"/>
      <c r="Q1307" s="363"/>
    </row>
    <row r="1308" spans="1:17" customFormat="1" ht="45" hidden="1">
      <c r="A1308" s="349">
        <v>17</v>
      </c>
      <c r="B1308" s="157" t="s">
        <v>2318</v>
      </c>
      <c r="C1308" s="350">
        <v>9</v>
      </c>
      <c r="D1308" s="171" t="s">
        <v>2319</v>
      </c>
      <c r="E1308" s="151">
        <v>1503</v>
      </c>
      <c r="F1308" s="173" t="s">
        <v>2454</v>
      </c>
      <c r="G1308" s="172">
        <v>4</v>
      </c>
      <c r="H1308" s="108" t="s">
        <v>25</v>
      </c>
      <c r="I1308" s="69">
        <v>742</v>
      </c>
      <c r="J1308" s="108" t="s">
        <v>2485</v>
      </c>
      <c r="K1308" s="108" t="s">
        <v>2486</v>
      </c>
      <c r="L1308" s="246">
        <v>37412</v>
      </c>
      <c r="M1308" s="108" t="s">
        <v>2427</v>
      </c>
      <c r="N1308" s="108" t="s">
        <v>23</v>
      </c>
      <c r="O1308" s="108"/>
      <c r="P1308" s="108"/>
      <c r="Q1308" s="363"/>
    </row>
    <row r="1309" spans="1:17" customFormat="1" ht="45" hidden="1">
      <c r="A1309" s="349">
        <v>17</v>
      </c>
      <c r="B1309" s="157" t="s">
        <v>2318</v>
      </c>
      <c r="C1309" s="350">
        <v>9</v>
      </c>
      <c r="D1309" s="171" t="s">
        <v>2319</v>
      </c>
      <c r="E1309" s="151">
        <v>1503</v>
      </c>
      <c r="F1309" s="173" t="s">
        <v>2454</v>
      </c>
      <c r="G1309" s="172">
        <v>4</v>
      </c>
      <c r="H1309" s="108" t="s">
        <v>25</v>
      </c>
      <c r="I1309" s="69">
        <v>761</v>
      </c>
      <c r="J1309" s="108" t="s">
        <v>2487</v>
      </c>
      <c r="K1309" s="108" t="s">
        <v>2488</v>
      </c>
      <c r="L1309" s="246">
        <v>44773</v>
      </c>
      <c r="M1309" s="108" t="s">
        <v>2427</v>
      </c>
      <c r="N1309" s="108" t="s">
        <v>23</v>
      </c>
      <c r="O1309" s="108"/>
      <c r="P1309" s="108"/>
      <c r="Q1309" s="363"/>
    </row>
    <row r="1310" spans="1:17" customFormat="1" ht="45" hidden="1">
      <c r="A1310" s="349">
        <v>17</v>
      </c>
      <c r="B1310" s="157" t="s">
        <v>2318</v>
      </c>
      <c r="C1310" s="350">
        <v>9</v>
      </c>
      <c r="D1310" s="171" t="s">
        <v>2319</v>
      </c>
      <c r="E1310" s="151">
        <v>1503</v>
      </c>
      <c r="F1310" s="173" t="s">
        <v>2454</v>
      </c>
      <c r="G1310" s="172">
        <v>4</v>
      </c>
      <c r="H1310" s="108" t="s">
        <v>25</v>
      </c>
      <c r="I1310" s="69">
        <v>840</v>
      </c>
      <c r="J1310" s="108" t="s">
        <v>2489</v>
      </c>
      <c r="K1310" s="108" t="s">
        <v>2490</v>
      </c>
      <c r="L1310" s="246">
        <v>37896</v>
      </c>
      <c r="M1310" s="108" t="s">
        <v>2427</v>
      </c>
      <c r="N1310" s="108" t="s">
        <v>23</v>
      </c>
      <c r="O1310" s="108"/>
      <c r="P1310" s="108"/>
      <c r="Q1310" s="363"/>
    </row>
    <row r="1311" spans="1:17" customFormat="1" ht="45" hidden="1">
      <c r="A1311" s="349">
        <v>17</v>
      </c>
      <c r="B1311" s="157" t="s">
        <v>2318</v>
      </c>
      <c r="C1311" s="350">
        <v>9</v>
      </c>
      <c r="D1311" s="171" t="s">
        <v>2319</v>
      </c>
      <c r="E1311" s="151">
        <v>1503</v>
      </c>
      <c r="F1311" s="173" t="s">
        <v>2454</v>
      </c>
      <c r="G1311" s="172">
        <v>4</v>
      </c>
      <c r="H1311" s="108" t="s">
        <v>25</v>
      </c>
      <c r="I1311" s="69">
        <v>970</v>
      </c>
      <c r="J1311" s="108" t="s">
        <v>2491</v>
      </c>
      <c r="K1311" s="108" t="s">
        <v>2492</v>
      </c>
      <c r="L1311" s="246">
        <v>38546</v>
      </c>
      <c r="M1311" s="108" t="s">
        <v>2427</v>
      </c>
      <c r="N1311" s="108" t="s">
        <v>23</v>
      </c>
      <c r="O1311" s="108"/>
      <c r="P1311" s="108"/>
      <c r="Q1311" s="363"/>
    </row>
    <row r="1312" spans="1:17" customFormat="1" ht="45" hidden="1">
      <c r="A1312" s="349">
        <v>17</v>
      </c>
      <c r="B1312" s="157" t="s">
        <v>2318</v>
      </c>
      <c r="C1312" s="350">
        <v>9</v>
      </c>
      <c r="D1312" s="171" t="s">
        <v>2319</v>
      </c>
      <c r="E1312" s="151">
        <v>1503</v>
      </c>
      <c r="F1312" s="173" t="s">
        <v>2454</v>
      </c>
      <c r="G1312" s="172">
        <v>4</v>
      </c>
      <c r="H1312" s="108" t="s">
        <v>25</v>
      </c>
      <c r="I1312" s="69">
        <v>1596</v>
      </c>
      <c r="J1312" s="108" t="s">
        <v>2493</v>
      </c>
      <c r="K1312" s="108" t="s">
        <v>2494</v>
      </c>
      <c r="L1312" s="246">
        <v>41264</v>
      </c>
      <c r="M1312" s="108" t="s">
        <v>2427</v>
      </c>
      <c r="N1312" s="108" t="s">
        <v>23</v>
      </c>
      <c r="O1312" s="108"/>
      <c r="P1312" s="108"/>
      <c r="Q1312" s="363"/>
    </row>
    <row r="1313" spans="1:17" customFormat="1" ht="45" hidden="1">
      <c r="A1313" s="349">
        <v>17</v>
      </c>
      <c r="B1313" s="157" t="s">
        <v>2318</v>
      </c>
      <c r="C1313" s="350">
        <v>9</v>
      </c>
      <c r="D1313" s="171" t="s">
        <v>2319</v>
      </c>
      <c r="E1313" s="151">
        <v>1503</v>
      </c>
      <c r="F1313" s="173" t="s">
        <v>2454</v>
      </c>
      <c r="G1313" s="172">
        <v>4</v>
      </c>
      <c r="H1313" s="108" t="s">
        <v>25</v>
      </c>
      <c r="I1313" s="69">
        <v>1594</v>
      </c>
      <c r="J1313" s="108" t="s">
        <v>2495</v>
      </c>
      <c r="K1313" s="108" t="s">
        <v>2496</v>
      </c>
      <c r="L1313" s="246">
        <v>41264</v>
      </c>
      <c r="M1313" s="108" t="s">
        <v>2427</v>
      </c>
      <c r="N1313" s="108" t="s">
        <v>23</v>
      </c>
      <c r="O1313" s="108"/>
      <c r="P1313" s="108"/>
      <c r="Q1313" s="363"/>
    </row>
    <row r="1314" spans="1:17" customFormat="1" ht="45" hidden="1">
      <c r="A1314" s="349">
        <v>17</v>
      </c>
      <c r="B1314" s="157" t="s">
        <v>2318</v>
      </c>
      <c r="C1314" s="350">
        <v>9</v>
      </c>
      <c r="D1314" s="171" t="s">
        <v>2319</v>
      </c>
      <c r="E1314" s="151">
        <v>1503</v>
      </c>
      <c r="F1314" s="173" t="s">
        <v>2454</v>
      </c>
      <c r="G1314" s="172">
        <v>4</v>
      </c>
      <c r="H1314" s="108" t="s">
        <v>25</v>
      </c>
      <c r="I1314" s="69">
        <v>568</v>
      </c>
      <c r="J1314" s="108" t="s">
        <v>2497</v>
      </c>
      <c r="K1314" s="108" t="s">
        <v>2498</v>
      </c>
      <c r="L1314" s="246">
        <v>36558</v>
      </c>
      <c r="M1314" s="108" t="s">
        <v>2427</v>
      </c>
      <c r="N1314" s="108" t="s">
        <v>23</v>
      </c>
      <c r="O1314" s="108"/>
      <c r="P1314" s="108"/>
      <c r="Q1314" s="363"/>
    </row>
    <row r="1315" spans="1:17" customFormat="1" ht="45" hidden="1">
      <c r="A1315" s="349">
        <v>17</v>
      </c>
      <c r="B1315" s="157" t="s">
        <v>2318</v>
      </c>
      <c r="C1315" s="350">
        <v>9</v>
      </c>
      <c r="D1315" s="171" t="s">
        <v>2319</v>
      </c>
      <c r="E1315" s="151">
        <v>1503</v>
      </c>
      <c r="F1315" s="173" t="s">
        <v>2454</v>
      </c>
      <c r="G1315" s="174">
        <v>2</v>
      </c>
      <c r="H1315" s="108" t="s">
        <v>38</v>
      </c>
      <c r="I1315" s="69">
        <v>1427</v>
      </c>
      <c r="J1315" s="108" t="s">
        <v>2499</v>
      </c>
      <c r="K1315" s="108" t="s">
        <v>2500</v>
      </c>
      <c r="L1315" s="246">
        <v>42976</v>
      </c>
      <c r="M1315" s="108" t="s">
        <v>2501</v>
      </c>
      <c r="N1315" s="108" t="s">
        <v>23</v>
      </c>
      <c r="O1315" s="108"/>
      <c r="P1315" s="108"/>
      <c r="Q1315" s="363"/>
    </row>
    <row r="1316" spans="1:17" customFormat="1" ht="45" hidden="1">
      <c r="A1316" s="349">
        <v>17</v>
      </c>
      <c r="B1316" s="157" t="s">
        <v>2318</v>
      </c>
      <c r="C1316" s="350">
        <v>9</v>
      </c>
      <c r="D1316" s="171" t="s">
        <v>2319</v>
      </c>
      <c r="E1316" s="151">
        <v>1503</v>
      </c>
      <c r="F1316" s="173" t="s">
        <v>2454</v>
      </c>
      <c r="G1316" s="172">
        <v>4</v>
      </c>
      <c r="H1316" s="108" t="s">
        <v>25</v>
      </c>
      <c r="I1316" s="69">
        <v>1573</v>
      </c>
      <c r="J1316" s="108" t="s">
        <v>2502</v>
      </c>
      <c r="K1316" s="108" t="s">
        <v>2503</v>
      </c>
      <c r="L1316" s="246">
        <v>41123</v>
      </c>
      <c r="M1316" s="108"/>
      <c r="N1316" s="108" t="s">
        <v>23</v>
      </c>
      <c r="O1316" s="108"/>
      <c r="P1316" s="108"/>
      <c r="Q1316" s="363"/>
    </row>
    <row r="1317" spans="1:17" customFormat="1" ht="45" hidden="1">
      <c r="A1317" s="349">
        <v>17</v>
      </c>
      <c r="B1317" s="157" t="s">
        <v>2318</v>
      </c>
      <c r="C1317" s="350">
        <v>9</v>
      </c>
      <c r="D1317" s="171" t="s">
        <v>2319</v>
      </c>
      <c r="E1317" s="151">
        <v>1503</v>
      </c>
      <c r="F1317" s="173" t="s">
        <v>2454</v>
      </c>
      <c r="G1317" s="172">
        <v>4</v>
      </c>
      <c r="H1317" s="108" t="s">
        <v>25</v>
      </c>
      <c r="I1317" s="69">
        <v>17</v>
      </c>
      <c r="J1317" s="108" t="s">
        <v>2504</v>
      </c>
      <c r="K1317" s="108" t="s">
        <v>2505</v>
      </c>
      <c r="L1317" s="246">
        <v>26241</v>
      </c>
      <c r="M1317" s="108"/>
      <c r="N1317" s="108" t="s">
        <v>23</v>
      </c>
      <c r="O1317" s="108"/>
      <c r="P1317" s="108"/>
      <c r="Q1317" s="363"/>
    </row>
    <row r="1318" spans="1:17" customFormat="1" ht="45" hidden="1">
      <c r="A1318" s="349">
        <v>17</v>
      </c>
      <c r="B1318" s="157" t="s">
        <v>2318</v>
      </c>
      <c r="C1318" s="350">
        <v>9</v>
      </c>
      <c r="D1318" s="171" t="s">
        <v>2319</v>
      </c>
      <c r="E1318" s="151">
        <v>1503</v>
      </c>
      <c r="F1318" s="173" t="s">
        <v>2454</v>
      </c>
      <c r="G1318" s="172">
        <v>4</v>
      </c>
      <c r="H1318" s="108" t="s">
        <v>25</v>
      </c>
      <c r="I1318" s="69">
        <v>800</v>
      </c>
      <c r="J1318" s="108" t="s">
        <v>2506</v>
      </c>
      <c r="K1318" s="108" t="s">
        <v>2507</v>
      </c>
      <c r="L1318" s="246">
        <v>37693</v>
      </c>
      <c r="M1318" s="108"/>
      <c r="N1318" s="108" t="s">
        <v>23</v>
      </c>
      <c r="O1318" s="108"/>
      <c r="P1318" s="108"/>
      <c r="Q1318" s="363"/>
    </row>
    <row r="1319" spans="1:17" customFormat="1" ht="45" hidden="1">
      <c r="A1319" s="349">
        <v>17</v>
      </c>
      <c r="B1319" s="157" t="s">
        <v>2318</v>
      </c>
      <c r="C1319" s="350">
        <v>9</v>
      </c>
      <c r="D1319" s="171" t="s">
        <v>2319</v>
      </c>
      <c r="E1319" s="151">
        <v>1503</v>
      </c>
      <c r="F1319" s="173" t="s">
        <v>2454</v>
      </c>
      <c r="G1319" s="174">
        <v>1</v>
      </c>
      <c r="H1319" s="108" t="s">
        <v>92</v>
      </c>
      <c r="I1319" s="69">
        <v>95</v>
      </c>
      <c r="J1319" s="108" t="s">
        <v>2508</v>
      </c>
      <c r="K1319" s="108" t="s">
        <v>2509</v>
      </c>
      <c r="L1319" s="246">
        <v>43867</v>
      </c>
      <c r="M1319" s="108" t="s">
        <v>2510</v>
      </c>
      <c r="N1319" s="108" t="s">
        <v>23</v>
      </c>
      <c r="O1319" s="108"/>
      <c r="P1319" s="108"/>
      <c r="Q1319" s="363"/>
    </row>
    <row r="1320" spans="1:17" customFormat="1" ht="45" hidden="1">
      <c r="A1320" s="662">
        <v>17</v>
      </c>
      <c r="B1320" s="437" t="s">
        <v>2318</v>
      </c>
      <c r="C1320" s="663">
        <v>9</v>
      </c>
      <c r="D1320" s="438" t="s">
        <v>2319</v>
      </c>
      <c r="E1320" s="487">
        <v>1503</v>
      </c>
      <c r="F1320" s="510" t="s">
        <v>2454</v>
      </c>
      <c r="G1320" s="439">
        <v>4</v>
      </c>
      <c r="H1320" s="664" t="s">
        <v>25</v>
      </c>
      <c r="I1320" s="665">
        <v>906</v>
      </c>
      <c r="J1320" s="664" t="s">
        <v>2336</v>
      </c>
      <c r="K1320" s="664" t="s">
        <v>2511</v>
      </c>
      <c r="L1320" s="666">
        <v>38230</v>
      </c>
      <c r="M1320" s="644" t="s">
        <v>2512</v>
      </c>
      <c r="N1320" s="664" t="s">
        <v>23</v>
      </c>
      <c r="O1320" s="664"/>
      <c r="P1320" s="664"/>
      <c r="Q1320" s="667"/>
    </row>
    <row r="1321" spans="1:17" customFormat="1" ht="51" hidden="1">
      <c r="A1321" s="662">
        <v>17</v>
      </c>
      <c r="B1321" s="437" t="s">
        <v>2318</v>
      </c>
      <c r="C1321" s="663">
        <v>9</v>
      </c>
      <c r="D1321" s="438" t="s">
        <v>2319</v>
      </c>
      <c r="E1321" s="487">
        <v>1503</v>
      </c>
      <c r="F1321" s="510" t="s">
        <v>2454</v>
      </c>
      <c r="G1321" s="440">
        <v>4</v>
      </c>
      <c r="H1321" s="644" t="s">
        <v>83</v>
      </c>
      <c r="I1321" s="454">
        <v>1590</v>
      </c>
      <c r="J1321" s="644" t="s">
        <v>2513</v>
      </c>
      <c r="K1321" s="644" t="s">
        <v>2514</v>
      </c>
      <c r="L1321" s="675">
        <v>41232</v>
      </c>
      <c r="M1321" s="644"/>
      <c r="N1321" s="644" t="s">
        <v>23</v>
      </c>
      <c r="O1321" s="644"/>
      <c r="P1321" s="644"/>
      <c r="Q1321" s="676"/>
    </row>
    <row r="1322" spans="1:17" customFormat="1" ht="45" hidden="1">
      <c r="A1322" s="349">
        <v>17</v>
      </c>
      <c r="B1322" s="157" t="s">
        <v>2318</v>
      </c>
      <c r="C1322" s="350">
        <v>9</v>
      </c>
      <c r="D1322" s="171" t="s">
        <v>2319</v>
      </c>
      <c r="E1322" s="151">
        <v>1504</v>
      </c>
      <c r="F1322" s="173" t="s">
        <v>2515</v>
      </c>
      <c r="G1322" s="172">
        <v>9</v>
      </c>
      <c r="H1322" s="186" t="s">
        <v>60</v>
      </c>
      <c r="I1322" s="187">
        <v>1991</v>
      </c>
      <c r="J1322" s="108" t="s">
        <v>60</v>
      </c>
      <c r="K1322" s="41" t="s">
        <v>62</v>
      </c>
      <c r="L1322" s="246">
        <v>33423</v>
      </c>
      <c r="M1322" s="108" t="s">
        <v>2516</v>
      </c>
      <c r="N1322" s="108" t="s">
        <v>23</v>
      </c>
      <c r="O1322" s="108"/>
      <c r="P1322" s="108"/>
      <c r="Q1322" s="363"/>
    </row>
    <row r="1323" spans="1:17" customFormat="1" ht="45" hidden="1">
      <c r="A1323" s="349">
        <v>17</v>
      </c>
      <c r="B1323" s="157" t="s">
        <v>2318</v>
      </c>
      <c r="C1323" s="350">
        <v>9</v>
      </c>
      <c r="D1323" s="171" t="s">
        <v>2319</v>
      </c>
      <c r="E1323" s="151">
        <v>1504</v>
      </c>
      <c r="F1323" s="173" t="s">
        <v>2515</v>
      </c>
      <c r="G1323" s="172">
        <v>4</v>
      </c>
      <c r="H1323" s="108" t="s">
        <v>1041</v>
      </c>
      <c r="I1323" s="69">
        <v>599</v>
      </c>
      <c r="J1323" s="108" t="s">
        <v>694</v>
      </c>
      <c r="K1323" s="108" t="s">
        <v>2517</v>
      </c>
      <c r="L1323" s="246">
        <v>36731</v>
      </c>
      <c r="M1323" s="108" t="s">
        <v>2427</v>
      </c>
      <c r="N1323" s="108" t="s">
        <v>23</v>
      </c>
      <c r="O1323" s="108"/>
      <c r="P1323" s="108"/>
      <c r="Q1323" s="363" t="s">
        <v>2518</v>
      </c>
    </row>
    <row r="1324" spans="1:17" customFormat="1" ht="45" hidden="1">
      <c r="A1324" s="349">
        <v>17</v>
      </c>
      <c r="B1324" s="157" t="s">
        <v>2318</v>
      </c>
      <c r="C1324" s="350">
        <v>9</v>
      </c>
      <c r="D1324" s="171" t="s">
        <v>2319</v>
      </c>
      <c r="E1324" s="151">
        <v>1504</v>
      </c>
      <c r="F1324" s="173" t="s">
        <v>2515</v>
      </c>
      <c r="G1324" s="172">
        <v>4</v>
      </c>
      <c r="H1324" s="108" t="s">
        <v>1041</v>
      </c>
      <c r="I1324" s="69">
        <v>600</v>
      </c>
      <c r="J1324" s="108" t="s">
        <v>1803</v>
      </c>
      <c r="K1324" s="108" t="s">
        <v>1803</v>
      </c>
      <c r="L1324" s="246"/>
      <c r="M1324" s="108"/>
      <c r="N1324" s="108"/>
      <c r="O1324" s="108"/>
      <c r="P1324" s="108"/>
      <c r="Q1324" s="363"/>
    </row>
    <row r="1325" spans="1:17" customFormat="1" ht="45" hidden="1">
      <c r="A1325" s="349">
        <v>17</v>
      </c>
      <c r="B1325" s="157" t="s">
        <v>2318</v>
      </c>
      <c r="C1325" s="350">
        <v>9</v>
      </c>
      <c r="D1325" s="171" t="s">
        <v>2319</v>
      </c>
      <c r="E1325" s="151">
        <v>1504</v>
      </c>
      <c r="F1325" s="173" t="s">
        <v>2515</v>
      </c>
      <c r="G1325" s="172">
        <v>4</v>
      </c>
      <c r="H1325" s="108" t="s">
        <v>1041</v>
      </c>
      <c r="I1325" s="69">
        <v>906</v>
      </c>
      <c r="J1325" s="108" t="s">
        <v>2519</v>
      </c>
      <c r="K1325" s="108" t="s">
        <v>2520</v>
      </c>
      <c r="L1325" s="246">
        <v>38230</v>
      </c>
      <c r="M1325" s="108"/>
      <c r="N1325" s="108" t="s">
        <v>23</v>
      </c>
      <c r="O1325" s="108"/>
      <c r="P1325" s="108"/>
      <c r="Q1325" s="363"/>
    </row>
    <row r="1326" spans="1:17" customFormat="1" ht="45" hidden="1">
      <c r="A1326" s="349">
        <v>17</v>
      </c>
      <c r="B1326" s="157" t="s">
        <v>2318</v>
      </c>
      <c r="C1326" s="350">
        <v>9</v>
      </c>
      <c r="D1326" s="171" t="s">
        <v>2319</v>
      </c>
      <c r="E1326" s="151">
        <v>1504</v>
      </c>
      <c r="F1326" s="151" t="s">
        <v>2515</v>
      </c>
      <c r="G1326" s="151">
        <v>24</v>
      </c>
      <c r="H1326" s="108" t="s">
        <v>2521</v>
      </c>
      <c r="I1326" s="69" t="s">
        <v>2431</v>
      </c>
      <c r="J1326" s="108" t="s">
        <v>2522</v>
      </c>
      <c r="K1326" s="108" t="s">
        <v>2522</v>
      </c>
      <c r="L1326" s="246" t="s">
        <v>2431</v>
      </c>
      <c r="M1326" s="108" t="s">
        <v>2427</v>
      </c>
      <c r="N1326" s="108" t="s">
        <v>23</v>
      </c>
      <c r="O1326" s="108"/>
      <c r="P1326" s="108"/>
      <c r="Q1326" s="363"/>
    </row>
    <row r="1327" spans="1:17" customFormat="1" ht="45" hidden="1">
      <c r="A1327" s="349">
        <v>17</v>
      </c>
      <c r="B1327" s="157" t="s">
        <v>2318</v>
      </c>
      <c r="C1327" s="350">
        <v>9</v>
      </c>
      <c r="D1327" s="171" t="s">
        <v>2319</v>
      </c>
      <c r="E1327" s="151">
        <v>1504</v>
      </c>
      <c r="F1327" s="173" t="s">
        <v>2515</v>
      </c>
      <c r="G1327" s="151">
        <v>29</v>
      </c>
      <c r="H1327" s="108" t="s">
        <v>2426</v>
      </c>
      <c r="I1327" s="69" t="s">
        <v>2431</v>
      </c>
      <c r="J1327" s="108" t="s">
        <v>2523</v>
      </c>
      <c r="K1327" s="108" t="s">
        <v>2523</v>
      </c>
      <c r="L1327" s="246" t="s">
        <v>2431</v>
      </c>
      <c r="M1327" s="108" t="s">
        <v>2427</v>
      </c>
      <c r="N1327" s="108" t="s">
        <v>23</v>
      </c>
      <c r="O1327" s="108"/>
      <c r="P1327" s="108"/>
      <c r="Q1327" s="363"/>
    </row>
    <row r="1328" spans="1:17" customFormat="1" ht="45" hidden="1">
      <c r="A1328" s="349">
        <v>17</v>
      </c>
      <c r="B1328" s="157" t="s">
        <v>2318</v>
      </c>
      <c r="C1328" s="350">
        <v>9</v>
      </c>
      <c r="D1328" s="171" t="s">
        <v>2319</v>
      </c>
      <c r="E1328" s="151">
        <v>1505</v>
      </c>
      <c r="F1328" s="173" t="s">
        <v>2524</v>
      </c>
      <c r="G1328" s="172">
        <v>9</v>
      </c>
      <c r="H1328" s="186" t="s">
        <v>60</v>
      </c>
      <c r="I1328" s="332">
        <v>1991</v>
      </c>
      <c r="J1328" s="108" t="s">
        <v>2525</v>
      </c>
      <c r="K1328" s="41" t="s">
        <v>62</v>
      </c>
      <c r="L1328" s="246">
        <v>33423</v>
      </c>
      <c r="M1328" s="108" t="s">
        <v>2526</v>
      </c>
      <c r="N1328" s="108" t="s">
        <v>23</v>
      </c>
      <c r="O1328" s="108"/>
      <c r="P1328" s="108"/>
      <c r="Q1328" s="363"/>
    </row>
    <row r="1329" spans="1:17" customFormat="1" ht="45" hidden="1">
      <c r="A1329" s="349">
        <v>17</v>
      </c>
      <c r="B1329" s="157" t="s">
        <v>2318</v>
      </c>
      <c r="C1329" s="350">
        <v>9</v>
      </c>
      <c r="D1329" s="171" t="s">
        <v>2319</v>
      </c>
      <c r="E1329" s="151">
        <v>1505</v>
      </c>
      <c r="F1329" s="173" t="s">
        <v>2524</v>
      </c>
      <c r="G1329" s="172">
        <v>4</v>
      </c>
      <c r="H1329" s="108" t="s">
        <v>1041</v>
      </c>
      <c r="I1329" s="69">
        <v>599</v>
      </c>
      <c r="J1329" s="108" t="s">
        <v>2527</v>
      </c>
      <c r="K1329" s="108" t="s">
        <v>2517</v>
      </c>
      <c r="L1329" s="246">
        <v>36731</v>
      </c>
      <c r="M1329" s="108"/>
      <c r="N1329" s="108" t="s">
        <v>23</v>
      </c>
      <c r="O1329" s="108"/>
      <c r="P1329" s="108"/>
      <c r="Q1329" s="363" t="s">
        <v>2518</v>
      </c>
    </row>
    <row r="1330" spans="1:17" customFormat="1" ht="45" hidden="1">
      <c r="A1330" s="349">
        <v>17</v>
      </c>
      <c r="B1330" s="157" t="s">
        <v>2318</v>
      </c>
      <c r="C1330" s="350">
        <v>9</v>
      </c>
      <c r="D1330" s="171" t="s">
        <v>2319</v>
      </c>
      <c r="E1330" s="151">
        <v>1505</v>
      </c>
      <c r="F1330" s="173" t="s">
        <v>2524</v>
      </c>
      <c r="G1330" s="172">
        <v>4</v>
      </c>
      <c r="H1330" s="108" t="s">
        <v>1041</v>
      </c>
      <c r="I1330" s="108">
        <v>600</v>
      </c>
      <c r="J1330" s="108" t="s">
        <v>2511</v>
      </c>
      <c r="K1330" s="108" t="s">
        <v>2528</v>
      </c>
      <c r="L1330" s="246">
        <v>36731</v>
      </c>
      <c r="M1330" s="108" t="s">
        <v>2528</v>
      </c>
      <c r="N1330" s="108" t="s">
        <v>23</v>
      </c>
      <c r="O1330" s="108"/>
      <c r="P1330" s="108"/>
      <c r="Q1330" s="363"/>
    </row>
    <row r="1331" spans="1:17" customFormat="1" ht="45" hidden="1">
      <c r="A1331" s="349">
        <v>17</v>
      </c>
      <c r="B1331" s="157" t="s">
        <v>2318</v>
      </c>
      <c r="C1331" s="350">
        <v>9</v>
      </c>
      <c r="D1331" s="171" t="s">
        <v>2319</v>
      </c>
      <c r="E1331" s="151">
        <v>1505</v>
      </c>
      <c r="F1331" s="173" t="s">
        <v>2524</v>
      </c>
      <c r="G1331" s="172">
        <v>4</v>
      </c>
      <c r="H1331" s="108" t="s">
        <v>1041</v>
      </c>
      <c r="I1331" s="108">
        <v>906</v>
      </c>
      <c r="J1331" s="108" t="s">
        <v>2511</v>
      </c>
      <c r="K1331" s="108" t="s">
        <v>2520</v>
      </c>
      <c r="L1331" s="246">
        <v>38230</v>
      </c>
      <c r="M1331" s="108" t="s">
        <v>2520</v>
      </c>
      <c r="N1331" s="108" t="s">
        <v>23</v>
      </c>
      <c r="O1331" s="108"/>
      <c r="P1331" s="108"/>
      <c r="Q1331" s="363"/>
    </row>
    <row r="1332" spans="1:17" customFormat="1" ht="45" hidden="1">
      <c r="A1332" s="349">
        <v>17</v>
      </c>
      <c r="B1332" s="157" t="s">
        <v>2318</v>
      </c>
      <c r="C1332" s="350">
        <v>9</v>
      </c>
      <c r="D1332" s="171" t="s">
        <v>2319</v>
      </c>
      <c r="E1332" s="151">
        <v>1505</v>
      </c>
      <c r="F1332" s="173" t="s">
        <v>2524</v>
      </c>
      <c r="G1332" s="151">
        <v>17</v>
      </c>
      <c r="H1332" s="108" t="s">
        <v>2070</v>
      </c>
      <c r="I1332" s="108" t="s">
        <v>2529</v>
      </c>
      <c r="J1332" s="108" t="s">
        <v>822</v>
      </c>
      <c r="K1332" s="108" t="s">
        <v>2530</v>
      </c>
      <c r="L1332" s="246">
        <v>38659</v>
      </c>
      <c r="M1332" s="108" t="s">
        <v>2427</v>
      </c>
      <c r="N1332" s="108" t="s">
        <v>23</v>
      </c>
      <c r="O1332" s="108"/>
      <c r="P1332" s="108"/>
      <c r="Q1332" s="363"/>
    </row>
    <row r="1333" spans="1:17" customFormat="1" ht="45" hidden="1">
      <c r="A1333" s="349">
        <v>17</v>
      </c>
      <c r="B1333" s="157" t="s">
        <v>2318</v>
      </c>
      <c r="C1333" s="350">
        <v>9</v>
      </c>
      <c r="D1333" s="171" t="s">
        <v>2319</v>
      </c>
      <c r="E1333" s="151">
        <v>1505</v>
      </c>
      <c r="F1333" s="173" t="s">
        <v>2524</v>
      </c>
      <c r="G1333" s="172">
        <v>4</v>
      </c>
      <c r="H1333" s="108" t="s">
        <v>83</v>
      </c>
      <c r="I1333" s="108">
        <v>1437</v>
      </c>
      <c r="J1333" s="108" t="s">
        <v>2531</v>
      </c>
      <c r="K1333" s="108" t="s">
        <v>2532</v>
      </c>
      <c r="L1333" s="246">
        <v>40561</v>
      </c>
      <c r="M1333" s="108" t="s">
        <v>2427</v>
      </c>
      <c r="N1333" s="108" t="s">
        <v>23</v>
      </c>
      <c r="O1333" s="108"/>
      <c r="P1333" s="108"/>
      <c r="Q1333" s="363"/>
    </row>
    <row r="1334" spans="1:17" customFormat="1" ht="71.25" hidden="1">
      <c r="A1334" s="349">
        <v>17</v>
      </c>
      <c r="B1334" s="157" t="s">
        <v>2318</v>
      </c>
      <c r="C1334" s="350">
        <v>9</v>
      </c>
      <c r="D1334" s="171" t="s">
        <v>2319</v>
      </c>
      <c r="E1334" s="151">
        <v>1505</v>
      </c>
      <c r="F1334" s="173" t="s">
        <v>2524</v>
      </c>
      <c r="G1334" s="174">
        <v>2</v>
      </c>
      <c r="H1334" s="108" t="s">
        <v>100</v>
      </c>
      <c r="I1334" s="108" t="s">
        <v>2533</v>
      </c>
      <c r="J1334" s="108" t="s">
        <v>2534</v>
      </c>
      <c r="K1334" s="108" t="s">
        <v>2535</v>
      </c>
      <c r="L1334" s="246">
        <v>42150</v>
      </c>
      <c r="M1334" s="108" t="s">
        <v>2536</v>
      </c>
      <c r="N1334" s="108" t="s">
        <v>23</v>
      </c>
      <c r="O1334" s="108"/>
      <c r="P1334" s="108"/>
      <c r="Q1334" s="363"/>
    </row>
    <row r="1335" spans="1:17" customFormat="1" ht="45" hidden="1">
      <c r="A1335" s="349">
        <v>17</v>
      </c>
      <c r="B1335" s="157" t="s">
        <v>2318</v>
      </c>
      <c r="C1335" s="350">
        <v>9</v>
      </c>
      <c r="D1335" s="171" t="s">
        <v>2319</v>
      </c>
      <c r="E1335" s="151">
        <v>1505</v>
      </c>
      <c r="F1335" s="173" t="s">
        <v>2524</v>
      </c>
      <c r="G1335" s="364">
        <v>14</v>
      </c>
      <c r="H1335" s="108" t="s">
        <v>90</v>
      </c>
      <c r="I1335" s="69" t="s">
        <v>2537</v>
      </c>
      <c r="J1335" s="108" t="s">
        <v>2538</v>
      </c>
      <c r="K1335" s="108" t="s">
        <v>2539</v>
      </c>
      <c r="L1335" s="246">
        <v>42829</v>
      </c>
      <c r="M1335" s="108"/>
      <c r="N1335" s="108" t="s">
        <v>23</v>
      </c>
      <c r="O1335" s="108"/>
      <c r="P1335" s="108"/>
      <c r="Q1335" s="363" t="s">
        <v>2540</v>
      </c>
    </row>
    <row r="1336" spans="1:17" customFormat="1" ht="45" hidden="1">
      <c r="A1336" s="349">
        <v>17</v>
      </c>
      <c r="B1336" s="157" t="s">
        <v>2318</v>
      </c>
      <c r="C1336" s="350">
        <v>9</v>
      </c>
      <c r="D1336" s="171" t="s">
        <v>2319</v>
      </c>
      <c r="E1336" s="151">
        <v>1505</v>
      </c>
      <c r="F1336" s="173" t="s">
        <v>2524</v>
      </c>
      <c r="G1336" s="172">
        <v>4</v>
      </c>
      <c r="H1336" s="108" t="s">
        <v>83</v>
      </c>
      <c r="I1336" s="69" t="s">
        <v>2541</v>
      </c>
      <c r="J1336" s="108" t="s">
        <v>2542</v>
      </c>
      <c r="K1336" s="108" t="s">
        <v>2543</v>
      </c>
      <c r="L1336" s="246">
        <v>43299</v>
      </c>
      <c r="M1336" s="108"/>
      <c r="N1336" s="108" t="s">
        <v>23</v>
      </c>
      <c r="O1336" s="108"/>
      <c r="P1336" s="108"/>
      <c r="Q1336" s="363" t="s">
        <v>2544</v>
      </c>
    </row>
    <row r="1337" spans="1:17" customFormat="1" ht="45" hidden="1">
      <c r="A1337" s="349">
        <v>17</v>
      </c>
      <c r="B1337" s="157" t="s">
        <v>2318</v>
      </c>
      <c r="C1337" s="350">
        <v>9</v>
      </c>
      <c r="D1337" s="171" t="s">
        <v>2319</v>
      </c>
      <c r="E1337" s="151">
        <v>1505</v>
      </c>
      <c r="F1337" s="173" t="s">
        <v>2524</v>
      </c>
      <c r="G1337" s="172">
        <v>4</v>
      </c>
      <c r="H1337" s="108" t="s">
        <v>25</v>
      </c>
      <c r="I1337" s="69" t="s">
        <v>2545</v>
      </c>
      <c r="J1337" s="108" t="s">
        <v>2546</v>
      </c>
      <c r="K1337" s="108" t="s">
        <v>2547</v>
      </c>
      <c r="L1337" s="246">
        <v>43622</v>
      </c>
      <c r="M1337" s="108"/>
      <c r="N1337" s="108" t="s">
        <v>23</v>
      </c>
      <c r="O1337" s="108"/>
      <c r="P1337" s="108"/>
      <c r="Q1337" s="363" t="s">
        <v>2548</v>
      </c>
    </row>
    <row r="1338" spans="1:17" customFormat="1" ht="45" hidden="1">
      <c r="A1338" s="349">
        <v>17</v>
      </c>
      <c r="B1338" s="157" t="s">
        <v>2318</v>
      </c>
      <c r="C1338" s="350">
        <v>9</v>
      </c>
      <c r="D1338" s="171" t="s">
        <v>2319</v>
      </c>
      <c r="E1338" s="151">
        <v>1505</v>
      </c>
      <c r="F1338" s="151" t="s">
        <v>2524</v>
      </c>
      <c r="G1338" s="151">
        <v>24</v>
      </c>
      <c r="H1338" s="108" t="s">
        <v>2521</v>
      </c>
      <c r="I1338" s="108"/>
      <c r="J1338" s="108" t="s">
        <v>2549</v>
      </c>
      <c r="K1338" s="108" t="s">
        <v>2550</v>
      </c>
      <c r="L1338" s="246"/>
      <c r="M1338" s="108" t="s">
        <v>2427</v>
      </c>
      <c r="N1338" s="108" t="s">
        <v>23</v>
      </c>
      <c r="O1338" s="108"/>
      <c r="P1338" s="108"/>
      <c r="Q1338" s="363"/>
    </row>
    <row r="1339" spans="1:17" customFormat="1" ht="45" hidden="1">
      <c r="A1339" s="349">
        <v>17</v>
      </c>
      <c r="B1339" s="157" t="s">
        <v>2318</v>
      </c>
      <c r="C1339" s="350">
        <v>9</v>
      </c>
      <c r="D1339" s="171" t="s">
        <v>2319</v>
      </c>
      <c r="E1339" s="151">
        <v>1505</v>
      </c>
      <c r="F1339" s="173" t="s">
        <v>2524</v>
      </c>
      <c r="G1339" s="151">
        <v>29</v>
      </c>
      <c r="H1339" s="108" t="s">
        <v>2426</v>
      </c>
      <c r="I1339" s="108" t="s">
        <v>2551</v>
      </c>
      <c r="J1339" s="108" t="s">
        <v>2523</v>
      </c>
      <c r="K1339" s="108" t="s">
        <v>2523</v>
      </c>
      <c r="L1339" s="246" t="s">
        <v>2431</v>
      </c>
      <c r="M1339" s="108" t="s">
        <v>2427</v>
      </c>
      <c r="N1339" s="108" t="s">
        <v>23</v>
      </c>
      <c r="O1339" s="108"/>
      <c r="P1339" s="108"/>
      <c r="Q1339" s="363"/>
    </row>
    <row r="1340" spans="1:17" customFormat="1" ht="45" hidden="1">
      <c r="A1340" s="365">
        <v>12</v>
      </c>
      <c r="B1340" s="157" t="s">
        <v>2552</v>
      </c>
      <c r="C1340" s="366">
        <v>10</v>
      </c>
      <c r="D1340" s="171" t="s">
        <v>2553</v>
      </c>
      <c r="E1340" s="174"/>
      <c r="F1340" s="228"/>
      <c r="G1340" s="172">
        <v>4</v>
      </c>
      <c r="H1340" s="41" t="s">
        <v>857</v>
      </c>
      <c r="I1340" s="69" t="s">
        <v>2554</v>
      </c>
      <c r="J1340" s="41" t="s">
        <v>2555</v>
      </c>
      <c r="K1340" s="41" t="s">
        <v>2556</v>
      </c>
      <c r="L1340" s="283">
        <v>31443</v>
      </c>
      <c r="M1340" s="41" t="s">
        <v>114</v>
      </c>
      <c r="N1340" s="41" t="s">
        <v>23</v>
      </c>
      <c r="O1340" s="41"/>
      <c r="P1340" s="41"/>
      <c r="Q1340" s="180"/>
    </row>
    <row r="1341" spans="1:17" customFormat="1" ht="45" hidden="1">
      <c r="A1341" s="365">
        <v>12</v>
      </c>
      <c r="B1341" s="157" t="s">
        <v>2552</v>
      </c>
      <c r="C1341" s="366">
        <v>10</v>
      </c>
      <c r="D1341" s="171" t="s">
        <v>2553</v>
      </c>
      <c r="E1341" s="174"/>
      <c r="F1341" s="228"/>
      <c r="G1341" s="172">
        <v>4</v>
      </c>
      <c r="H1341" s="41" t="s">
        <v>1041</v>
      </c>
      <c r="I1341" s="69" t="s">
        <v>2557</v>
      </c>
      <c r="J1341" s="41" t="s">
        <v>2558</v>
      </c>
      <c r="K1341" s="41" t="s">
        <v>2559</v>
      </c>
      <c r="L1341" s="283">
        <v>36153</v>
      </c>
      <c r="M1341" s="41" t="s">
        <v>114</v>
      </c>
      <c r="N1341" s="41" t="s">
        <v>23</v>
      </c>
      <c r="O1341" s="41"/>
      <c r="P1341" s="41"/>
      <c r="Q1341" s="180"/>
    </row>
    <row r="1342" spans="1:17" customFormat="1" ht="45" hidden="1">
      <c r="A1342" s="365">
        <v>12</v>
      </c>
      <c r="B1342" s="157" t="s">
        <v>2552</v>
      </c>
      <c r="C1342" s="366">
        <v>10</v>
      </c>
      <c r="D1342" s="171" t="s">
        <v>2553</v>
      </c>
      <c r="E1342" s="174"/>
      <c r="F1342" s="228"/>
      <c r="G1342" s="172">
        <v>4</v>
      </c>
      <c r="H1342" s="41" t="s">
        <v>1041</v>
      </c>
      <c r="I1342" s="69" t="s">
        <v>2560</v>
      </c>
      <c r="J1342" s="41" t="s">
        <v>2561</v>
      </c>
      <c r="K1342" s="41" t="s">
        <v>2562</v>
      </c>
      <c r="L1342" s="283">
        <v>36375</v>
      </c>
      <c r="M1342" s="41" t="s">
        <v>114</v>
      </c>
      <c r="N1342" s="41" t="s">
        <v>23</v>
      </c>
      <c r="O1342" s="41"/>
      <c r="P1342" s="41"/>
      <c r="Q1342" s="180"/>
    </row>
    <row r="1343" spans="1:17" customFormat="1" ht="60" hidden="1">
      <c r="A1343" s="365">
        <v>12</v>
      </c>
      <c r="B1343" s="157" t="s">
        <v>2552</v>
      </c>
      <c r="C1343" s="366">
        <v>10</v>
      </c>
      <c r="D1343" s="171" t="s">
        <v>2553</v>
      </c>
      <c r="E1343" s="174"/>
      <c r="F1343" s="228"/>
      <c r="G1343" s="172">
        <v>4</v>
      </c>
      <c r="H1343" s="41" t="s">
        <v>1041</v>
      </c>
      <c r="I1343" s="69" t="s">
        <v>2563</v>
      </c>
      <c r="J1343" s="41" t="s">
        <v>2564</v>
      </c>
      <c r="K1343" s="41" t="s">
        <v>2565</v>
      </c>
      <c r="L1343" s="283">
        <v>36376</v>
      </c>
      <c r="M1343" s="41" t="s">
        <v>114</v>
      </c>
      <c r="N1343" s="41" t="s">
        <v>23</v>
      </c>
      <c r="O1343" s="41"/>
      <c r="P1343" s="41"/>
      <c r="Q1343" s="180"/>
    </row>
    <row r="1344" spans="1:17" customFormat="1" ht="45" hidden="1">
      <c r="A1344" s="365">
        <v>12</v>
      </c>
      <c r="B1344" s="157" t="s">
        <v>2552</v>
      </c>
      <c r="C1344" s="366">
        <v>10</v>
      </c>
      <c r="D1344" s="171" t="s">
        <v>2553</v>
      </c>
      <c r="E1344" s="174"/>
      <c r="F1344" s="228"/>
      <c r="G1344" s="172">
        <v>4</v>
      </c>
      <c r="H1344" s="41" t="s">
        <v>1041</v>
      </c>
      <c r="I1344" s="69" t="s">
        <v>2566</v>
      </c>
      <c r="J1344" s="41" t="s">
        <v>2567</v>
      </c>
      <c r="K1344" s="41" t="s">
        <v>2568</v>
      </c>
      <c r="L1344" s="283">
        <v>36384</v>
      </c>
      <c r="M1344" s="41" t="s">
        <v>114</v>
      </c>
      <c r="N1344" s="41" t="s">
        <v>23</v>
      </c>
      <c r="O1344" s="41"/>
      <c r="P1344" s="41"/>
      <c r="Q1344" s="180"/>
    </row>
    <row r="1345" spans="1:17" customFormat="1" ht="45" hidden="1">
      <c r="A1345" s="365">
        <v>12</v>
      </c>
      <c r="B1345" s="157" t="s">
        <v>2552</v>
      </c>
      <c r="C1345" s="366">
        <v>10</v>
      </c>
      <c r="D1345" s="171" t="s">
        <v>2553</v>
      </c>
      <c r="E1345" s="174"/>
      <c r="F1345" s="228"/>
      <c r="G1345" s="172">
        <v>4</v>
      </c>
      <c r="H1345" s="41" t="s">
        <v>1041</v>
      </c>
      <c r="I1345" s="69" t="s">
        <v>2569</v>
      </c>
      <c r="J1345" s="41" t="s">
        <v>2570</v>
      </c>
      <c r="K1345" s="41" t="s">
        <v>2571</v>
      </c>
      <c r="L1345" s="283">
        <v>36731</v>
      </c>
      <c r="M1345" s="41" t="s">
        <v>2572</v>
      </c>
      <c r="N1345" s="41"/>
      <c r="O1345" s="41" t="s">
        <v>23</v>
      </c>
      <c r="P1345" s="41"/>
      <c r="Q1345" s="180"/>
    </row>
    <row r="1346" spans="1:17" customFormat="1" ht="45" hidden="1">
      <c r="A1346" s="365">
        <v>12</v>
      </c>
      <c r="B1346" s="157" t="s">
        <v>2552</v>
      </c>
      <c r="C1346" s="366">
        <v>10</v>
      </c>
      <c r="D1346" s="171" t="s">
        <v>2553</v>
      </c>
      <c r="E1346" s="174"/>
      <c r="F1346" s="228"/>
      <c r="G1346" s="172">
        <v>4</v>
      </c>
      <c r="H1346" s="41" t="s">
        <v>857</v>
      </c>
      <c r="I1346" s="69" t="s">
        <v>2573</v>
      </c>
      <c r="J1346" s="41" t="s">
        <v>2574</v>
      </c>
      <c r="K1346" s="41" t="s">
        <v>2575</v>
      </c>
      <c r="L1346" s="283">
        <v>36853</v>
      </c>
      <c r="M1346" s="41" t="s">
        <v>114</v>
      </c>
      <c r="N1346" s="41" t="s">
        <v>23</v>
      </c>
      <c r="O1346" s="41"/>
      <c r="P1346" s="41"/>
      <c r="Q1346" s="180"/>
    </row>
    <row r="1347" spans="1:17" customFormat="1" ht="60" hidden="1">
      <c r="A1347" s="365">
        <v>12</v>
      </c>
      <c r="B1347" s="157" t="s">
        <v>2552</v>
      </c>
      <c r="C1347" s="366">
        <v>10</v>
      </c>
      <c r="D1347" s="171" t="s">
        <v>2553</v>
      </c>
      <c r="E1347" s="174"/>
      <c r="F1347" s="228"/>
      <c r="G1347" s="172">
        <v>4</v>
      </c>
      <c r="H1347" s="41" t="s">
        <v>1041</v>
      </c>
      <c r="I1347" s="69" t="s">
        <v>2576</v>
      </c>
      <c r="J1347" s="41" t="s">
        <v>2577</v>
      </c>
      <c r="K1347" s="41" t="s">
        <v>2578</v>
      </c>
      <c r="L1347" s="283">
        <v>37102</v>
      </c>
      <c r="M1347" s="41" t="s">
        <v>114</v>
      </c>
      <c r="N1347" s="41" t="s">
        <v>23</v>
      </c>
      <c r="O1347" s="41"/>
      <c r="P1347" s="41"/>
      <c r="Q1347" s="180"/>
    </row>
    <row r="1348" spans="1:17" customFormat="1" ht="45" hidden="1">
      <c r="A1348" s="365">
        <v>12</v>
      </c>
      <c r="B1348" s="157" t="s">
        <v>2552</v>
      </c>
      <c r="C1348" s="366">
        <v>10</v>
      </c>
      <c r="D1348" s="171" t="s">
        <v>2553</v>
      </c>
      <c r="E1348" s="174"/>
      <c r="F1348" s="228"/>
      <c r="G1348" s="174">
        <v>2</v>
      </c>
      <c r="H1348" s="41" t="s">
        <v>870</v>
      </c>
      <c r="I1348" s="69" t="s">
        <v>2579</v>
      </c>
      <c r="J1348" s="41" t="s">
        <v>2580</v>
      </c>
      <c r="K1348" s="41" t="s">
        <v>2581</v>
      </c>
      <c r="L1348" s="283">
        <v>37141</v>
      </c>
      <c r="M1348" s="41" t="s">
        <v>114</v>
      </c>
      <c r="N1348" s="41" t="s">
        <v>23</v>
      </c>
      <c r="O1348" s="41"/>
      <c r="P1348" s="41"/>
      <c r="Q1348" s="180"/>
    </row>
    <row r="1349" spans="1:17" customFormat="1" ht="45" hidden="1">
      <c r="A1349" s="365">
        <v>12</v>
      </c>
      <c r="B1349" s="157" t="s">
        <v>2552</v>
      </c>
      <c r="C1349" s="366">
        <v>10</v>
      </c>
      <c r="D1349" s="171" t="s">
        <v>2553</v>
      </c>
      <c r="E1349" s="174"/>
      <c r="F1349" s="228"/>
      <c r="G1349" s="172">
        <v>4</v>
      </c>
      <c r="H1349" s="41" t="s">
        <v>857</v>
      </c>
      <c r="I1349" s="69" t="s">
        <v>2582</v>
      </c>
      <c r="J1349" s="41" t="s">
        <v>2583</v>
      </c>
      <c r="K1349" s="41" t="s">
        <v>2584</v>
      </c>
      <c r="L1349" s="283">
        <v>37456</v>
      </c>
      <c r="M1349" s="41" t="s">
        <v>114</v>
      </c>
      <c r="N1349" s="41" t="s">
        <v>23</v>
      </c>
      <c r="O1349" s="41"/>
      <c r="P1349" s="41"/>
      <c r="Q1349" s="180"/>
    </row>
    <row r="1350" spans="1:17" customFormat="1" ht="45" hidden="1">
      <c r="A1350" s="365">
        <v>12</v>
      </c>
      <c r="B1350" s="157" t="s">
        <v>2552</v>
      </c>
      <c r="C1350" s="366">
        <v>10</v>
      </c>
      <c r="D1350" s="171" t="s">
        <v>2553</v>
      </c>
      <c r="E1350" s="174"/>
      <c r="F1350" s="228"/>
      <c r="G1350" s="172">
        <v>4</v>
      </c>
      <c r="H1350" s="41" t="s">
        <v>1041</v>
      </c>
      <c r="I1350" s="69" t="s">
        <v>2585</v>
      </c>
      <c r="J1350" s="41" t="s">
        <v>2586</v>
      </c>
      <c r="K1350" s="41" t="s">
        <v>2587</v>
      </c>
      <c r="L1350" s="283">
        <v>37617</v>
      </c>
      <c r="M1350" s="41" t="s">
        <v>114</v>
      </c>
      <c r="N1350" s="41"/>
      <c r="O1350" s="41" t="s">
        <v>23</v>
      </c>
      <c r="P1350" s="41"/>
      <c r="Q1350" s="180"/>
    </row>
    <row r="1351" spans="1:17" customFormat="1" ht="45" hidden="1">
      <c r="A1351" s="365">
        <v>12</v>
      </c>
      <c r="B1351" s="157" t="s">
        <v>2552</v>
      </c>
      <c r="C1351" s="366">
        <v>10</v>
      </c>
      <c r="D1351" s="171" t="s">
        <v>2553</v>
      </c>
      <c r="E1351" s="174"/>
      <c r="F1351" s="228"/>
      <c r="G1351" s="174">
        <v>2</v>
      </c>
      <c r="H1351" s="41" t="s">
        <v>870</v>
      </c>
      <c r="I1351" s="69" t="s">
        <v>2588</v>
      </c>
      <c r="J1351" s="41" t="s">
        <v>2589</v>
      </c>
      <c r="K1351" s="41" t="s">
        <v>2590</v>
      </c>
      <c r="L1351" s="283">
        <v>38280</v>
      </c>
      <c r="M1351" s="41" t="s">
        <v>114</v>
      </c>
      <c r="N1351" s="41" t="s">
        <v>23</v>
      </c>
      <c r="O1351" s="41"/>
      <c r="P1351" s="41"/>
      <c r="Q1351" s="180"/>
    </row>
    <row r="1352" spans="1:17" customFormat="1" ht="45" hidden="1">
      <c r="A1352" s="365">
        <v>12</v>
      </c>
      <c r="B1352" s="157" t="s">
        <v>2552</v>
      </c>
      <c r="C1352" s="366">
        <v>10</v>
      </c>
      <c r="D1352" s="171" t="s">
        <v>2553</v>
      </c>
      <c r="E1352" s="174"/>
      <c r="F1352" s="228"/>
      <c r="G1352" s="172">
        <v>4</v>
      </c>
      <c r="H1352" s="41" t="s">
        <v>1041</v>
      </c>
      <c r="I1352" s="69" t="s">
        <v>2591</v>
      </c>
      <c r="J1352" s="41" t="s">
        <v>2592</v>
      </c>
      <c r="K1352" s="41" t="s">
        <v>2593</v>
      </c>
      <c r="L1352" s="283">
        <v>38775</v>
      </c>
      <c r="M1352" s="41" t="s">
        <v>114</v>
      </c>
      <c r="N1352" s="41" t="s">
        <v>23</v>
      </c>
      <c r="O1352" s="41"/>
      <c r="P1352" s="41"/>
      <c r="Q1352" s="180"/>
    </row>
    <row r="1353" spans="1:17" customFormat="1" ht="135" hidden="1">
      <c r="A1353" s="365">
        <v>12</v>
      </c>
      <c r="B1353" s="157" t="s">
        <v>2552</v>
      </c>
      <c r="C1353" s="366">
        <v>10</v>
      </c>
      <c r="D1353" s="171" t="s">
        <v>2553</v>
      </c>
      <c r="E1353" s="174"/>
      <c r="F1353" s="228"/>
      <c r="G1353" s="172">
        <v>4</v>
      </c>
      <c r="H1353" s="41" t="s">
        <v>1041</v>
      </c>
      <c r="I1353" s="69" t="s">
        <v>2594</v>
      </c>
      <c r="J1353" s="41" t="s">
        <v>2595</v>
      </c>
      <c r="K1353" s="41" t="s">
        <v>2596</v>
      </c>
      <c r="L1353" s="283">
        <v>39078</v>
      </c>
      <c r="M1353" s="41" t="s">
        <v>114</v>
      </c>
      <c r="N1353" s="41" t="s">
        <v>23</v>
      </c>
      <c r="O1353" s="41"/>
      <c r="P1353" s="41"/>
      <c r="Q1353" s="180"/>
    </row>
    <row r="1354" spans="1:17" customFormat="1" ht="45" hidden="1">
      <c r="A1354" s="365">
        <v>12</v>
      </c>
      <c r="B1354" s="157" t="s">
        <v>2552</v>
      </c>
      <c r="C1354" s="366">
        <v>10</v>
      </c>
      <c r="D1354" s="171" t="s">
        <v>2553</v>
      </c>
      <c r="E1354" s="174"/>
      <c r="F1354" s="228"/>
      <c r="G1354" s="172">
        <v>4</v>
      </c>
      <c r="H1354" s="41" t="s">
        <v>857</v>
      </c>
      <c r="I1354" s="69" t="s">
        <v>2597</v>
      </c>
      <c r="J1354" s="41" t="s">
        <v>2598</v>
      </c>
      <c r="K1354" s="41" t="s">
        <v>2599</v>
      </c>
      <c r="L1354" s="283">
        <v>39079</v>
      </c>
      <c r="M1354" s="41" t="s">
        <v>114</v>
      </c>
      <c r="N1354" s="41" t="s">
        <v>23</v>
      </c>
      <c r="O1354" s="41"/>
      <c r="P1354" s="41"/>
      <c r="Q1354" s="180"/>
    </row>
    <row r="1355" spans="1:17" customFormat="1" ht="60" hidden="1">
      <c r="A1355" s="365">
        <v>12</v>
      </c>
      <c r="B1355" s="157" t="s">
        <v>2552</v>
      </c>
      <c r="C1355" s="366">
        <v>10</v>
      </c>
      <c r="D1355" s="171" t="s">
        <v>2553</v>
      </c>
      <c r="E1355" s="174"/>
      <c r="F1355" s="228"/>
      <c r="G1355" s="172">
        <v>4</v>
      </c>
      <c r="H1355" s="41" t="s">
        <v>1041</v>
      </c>
      <c r="I1355" s="69" t="s">
        <v>2600</v>
      </c>
      <c r="J1355" s="41" t="s">
        <v>2601</v>
      </c>
      <c r="K1355" s="41" t="s">
        <v>2602</v>
      </c>
      <c r="L1355" s="283">
        <v>39080</v>
      </c>
      <c r="M1355" s="41" t="s">
        <v>114</v>
      </c>
      <c r="N1355" s="41" t="s">
        <v>23</v>
      </c>
      <c r="O1355" s="41"/>
      <c r="P1355" s="41"/>
      <c r="Q1355" s="180"/>
    </row>
    <row r="1356" spans="1:17" customFormat="1" ht="45" hidden="1">
      <c r="A1356" s="365">
        <v>12</v>
      </c>
      <c r="B1356" s="157" t="s">
        <v>2552</v>
      </c>
      <c r="C1356" s="366">
        <v>10</v>
      </c>
      <c r="D1356" s="171" t="s">
        <v>2553</v>
      </c>
      <c r="E1356" s="174"/>
      <c r="F1356" s="228"/>
      <c r="G1356" s="172">
        <v>4</v>
      </c>
      <c r="H1356" s="41" t="s">
        <v>1041</v>
      </c>
      <c r="I1356" s="69" t="s">
        <v>2603</v>
      </c>
      <c r="J1356" s="41" t="s">
        <v>2604</v>
      </c>
      <c r="K1356" s="41" t="s">
        <v>2605</v>
      </c>
      <c r="L1356" s="283">
        <v>40003</v>
      </c>
      <c r="M1356" s="41" t="s">
        <v>114</v>
      </c>
      <c r="N1356" s="41" t="s">
        <v>23</v>
      </c>
      <c r="O1356" s="41"/>
      <c r="P1356" s="41"/>
      <c r="Q1356" s="180"/>
    </row>
    <row r="1357" spans="1:17" customFormat="1" ht="45" hidden="1">
      <c r="A1357" s="365">
        <v>12</v>
      </c>
      <c r="B1357" s="157" t="s">
        <v>2552</v>
      </c>
      <c r="C1357" s="366">
        <v>10</v>
      </c>
      <c r="D1357" s="171" t="s">
        <v>2553</v>
      </c>
      <c r="E1357" s="174"/>
      <c r="F1357" s="228"/>
      <c r="G1357" s="172">
        <v>4</v>
      </c>
      <c r="H1357" s="41" t="s">
        <v>1041</v>
      </c>
      <c r="I1357" s="69" t="s">
        <v>2606</v>
      </c>
      <c r="J1357" s="41" t="s">
        <v>2607</v>
      </c>
      <c r="K1357" s="41" t="s">
        <v>2608</v>
      </c>
      <c r="L1357" s="283">
        <v>40129</v>
      </c>
      <c r="M1357" s="41" t="s">
        <v>114</v>
      </c>
      <c r="N1357" s="41" t="s">
        <v>23</v>
      </c>
      <c r="O1357" s="41"/>
      <c r="P1357" s="41"/>
      <c r="Q1357" s="180"/>
    </row>
    <row r="1358" spans="1:17" customFormat="1" ht="45" hidden="1">
      <c r="A1358" s="365">
        <v>12</v>
      </c>
      <c r="B1358" s="157" t="s">
        <v>2552</v>
      </c>
      <c r="C1358" s="366">
        <v>10</v>
      </c>
      <c r="D1358" s="171" t="s">
        <v>2553</v>
      </c>
      <c r="E1358" s="174"/>
      <c r="F1358" s="228"/>
      <c r="G1358" s="174">
        <v>2</v>
      </c>
      <c r="H1358" s="41" t="s">
        <v>1458</v>
      </c>
      <c r="I1358" s="296" t="s">
        <v>2609</v>
      </c>
      <c r="J1358" s="41" t="s">
        <v>2610</v>
      </c>
      <c r="K1358" s="41" t="s">
        <v>2611</v>
      </c>
      <c r="L1358" s="283">
        <v>35839</v>
      </c>
      <c r="M1358" s="41" t="s">
        <v>114</v>
      </c>
      <c r="N1358" s="41"/>
      <c r="O1358" s="41" t="s">
        <v>23</v>
      </c>
      <c r="P1358" s="41"/>
      <c r="Q1358" s="367"/>
    </row>
    <row r="1359" spans="1:17" customFormat="1" ht="45" hidden="1">
      <c r="A1359" s="365">
        <v>12</v>
      </c>
      <c r="B1359" s="157" t="s">
        <v>2552</v>
      </c>
      <c r="C1359" s="366">
        <v>10</v>
      </c>
      <c r="D1359" s="171" t="s">
        <v>2553</v>
      </c>
      <c r="E1359" s="174"/>
      <c r="F1359" s="228"/>
      <c r="G1359" s="174">
        <v>2</v>
      </c>
      <c r="H1359" s="41" t="s">
        <v>870</v>
      </c>
      <c r="I1359" s="296" t="s">
        <v>2612</v>
      </c>
      <c r="J1359" s="41" t="s">
        <v>2613</v>
      </c>
      <c r="K1359" s="41" t="s">
        <v>2614</v>
      </c>
      <c r="L1359" s="283">
        <v>36735</v>
      </c>
      <c r="M1359" s="41" t="s">
        <v>114</v>
      </c>
      <c r="N1359" s="41" t="s">
        <v>23</v>
      </c>
      <c r="O1359" s="41"/>
      <c r="P1359" s="41"/>
      <c r="Q1359" s="367"/>
    </row>
    <row r="1360" spans="1:17" customFormat="1" ht="45" hidden="1">
      <c r="A1360" s="365">
        <v>12</v>
      </c>
      <c r="B1360" s="157" t="s">
        <v>2552</v>
      </c>
      <c r="C1360" s="366">
        <v>10</v>
      </c>
      <c r="D1360" s="171" t="s">
        <v>2553</v>
      </c>
      <c r="E1360" s="174"/>
      <c r="F1360" s="228"/>
      <c r="G1360" s="172">
        <v>4</v>
      </c>
      <c r="H1360" s="41" t="s">
        <v>1041</v>
      </c>
      <c r="I1360" s="296" t="s">
        <v>2615</v>
      </c>
      <c r="J1360" s="41" t="s">
        <v>2616</v>
      </c>
      <c r="K1360" s="41" t="s">
        <v>2614</v>
      </c>
      <c r="L1360" s="283">
        <v>37617</v>
      </c>
      <c r="M1360" s="41" t="s">
        <v>114</v>
      </c>
      <c r="N1360" s="41" t="s">
        <v>23</v>
      </c>
      <c r="O1360" s="41"/>
      <c r="P1360" s="41"/>
      <c r="Q1360" s="367"/>
    </row>
    <row r="1361" spans="1:17" customFormat="1" ht="45" hidden="1">
      <c r="A1361" s="365">
        <v>12</v>
      </c>
      <c r="B1361" s="157" t="s">
        <v>2552</v>
      </c>
      <c r="C1361" s="366">
        <v>10</v>
      </c>
      <c r="D1361" s="171" t="s">
        <v>2553</v>
      </c>
      <c r="E1361" s="174"/>
      <c r="F1361" s="228"/>
      <c r="G1361" s="174">
        <v>1</v>
      </c>
      <c r="H1361" s="41" t="s">
        <v>2388</v>
      </c>
      <c r="I1361" s="41" t="s">
        <v>2617</v>
      </c>
      <c r="J1361" s="41" t="s">
        <v>2618</v>
      </c>
      <c r="K1361" s="41" t="s">
        <v>2619</v>
      </c>
      <c r="L1361" s="283">
        <v>38324</v>
      </c>
      <c r="M1361" s="41" t="s">
        <v>114</v>
      </c>
      <c r="N1361" s="41"/>
      <c r="O1361" s="41" t="s">
        <v>23</v>
      </c>
      <c r="P1361" s="41"/>
      <c r="Q1361" s="367"/>
    </row>
    <row r="1362" spans="1:17" customFormat="1" ht="45" hidden="1">
      <c r="A1362" s="365">
        <v>12</v>
      </c>
      <c r="B1362" s="157" t="s">
        <v>2552</v>
      </c>
      <c r="C1362" s="366">
        <v>10</v>
      </c>
      <c r="D1362" s="171" t="s">
        <v>2553</v>
      </c>
      <c r="E1362" s="174"/>
      <c r="F1362" s="228"/>
      <c r="G1362" s="174">
        <v>1</v>
      </c>
      <c r="H1362" s="41" t="s">
        <v>2388</v>
      </c>
      <c r="I1362" s="41" t="s">
        <v>2620</v>
      </c>
      <c r="J1362" s="41" t="s">
        <v>2621</v>
      </c>
      <c r="K1362" s="41" t="s">
        <v>2622</v>
      </c>
      <c r="L1362" s="283">
        <v>38908</v>
      </c>
      <c r="M1362" s="41" t="s">
        <v>114</v>
      </c>
      <c r="N1362" s="41"/>
      <c r="O1362" s="41" t="s">
        <v>23</v>
      </c>
      <c r="P1362" s="41"/>
      <c r="Q1362" s="367"/>
    </row>
    <row r="1363" spans="1:17" customFormat="1" ht="45" hidden="1">
      <c r="A1363" s="365">
        <v>12</v>
      </c>
      <c r="B1363" s="157" t="s">
        <v>2552</v>
      </c>
      <c r="C1363" s="366">
        <v>10</v>
      </c>
      <c r="D1363" s="171" t="s">
        <v>2553</v>
      </c>
      <c r="E1363" s="174"/>
      <c r="F1363" s="228"/>
      <c r="G1363" s="174">
        <v>1</v>
      </c>
      <c r="H1363" s="41" t="s">
        <v>2388</v>
      </c>
      <c r="I1363" s="41" t="s">
        <v>2623</v>
      </c>
      <c r="J1363" s="41" t="s">
        <v>2624</v>
      </c>
      <c r="K1363" s="41" t="s">
        <v>2625</v>
      </c>
      <c r="L1363" s="283">
        <v>39077</v>
      </c>
      <c r="M1363" s="41" t="s">
        <v>114</v>
      </c>
      <c r="N1363" s="41" t="s">
        <v>23</v>
      </c>
      <c r="O1363" s="41"/>
      <c r="P1363" s="41"/>
      <c r="Q1363" s="367"/>
    </row>
    <row r="1364" spans="1:17" customFormat="1" ht="45" hidden="1">
      <c r="A1364" s="365">
        <v>12</v>
      </c>
      <c r="B1364" s="157" t="s">
        <v>2552</v>
      </c>
      <c r="C1364" s="366">
        <v>10</v>
      </c>
      <c r="D1364" s="171" t="s">
        <v>2553</v>
      </c>
      <c r="E1364" s="174"/>
      <c r="F1364" s="228"/>
      <c r="G1364" s="172">
        <v>4</v>
      </c>
      <c r="H1364" s="41" t="s">
        <v>1041</v>
      </c>
      <c r="I1364" s="296" t="s">
        <v>2626</v>
      </c>
      <c r="J1364" s="41" t="s">
        <v>2627</v>
      </c>
      <c r="K1364" s="41" t="s">
        <v>2628</v>
      </c>
      <c r="L1364" s="283">
        <v>39287</v>
      </c>
      <c r="M1364" s="41" t="s">
        <v>114</v>
      </c>
      <c r="N1364" s="41" t="s">
        <v>23</v>
      </c>
      <c r="O1364" s="41"/>
      <c r="P1364" s="41"/>
      <c r="Q1364" s="367"/>
    </row>
    <row r="1365" spans="1:17" customFormat="1" ht="45" hidden="1">
      <c r="A1365" s="365">
        <v>12</v>
      </c>
      <c r="B1365" s="157" t="s">
        <v>2552</v>
      </c>
      <c r="C1365" s="366">
        <v>10</v>
      </c>
      <c r="D1365" s="171" t="s">
        <v>2553</v>
      </c>
      <c r="E1365" s="174"/>
      <c r="F1365" s="228"/>
      <c r="G1365" s="174">
        <v>1</v>
      </c>
      <c r="H1365" s="41" t="s">
        <v>2388</v>
      </c>
      <c r="I1365" s="41" t="s">
        <v>2629</v>
      </c>
      <c r="J1365" s="41" t="s">
        <v>2630</v>
      </c>
      <c r="K1365" s="41" t="s">
        <v>2631</v>
      </c>
      <c r="L1365" s="283">
        <v>39248</v>
      </c>
      <c r="M1365" s="41" t="s">
        <v>114</v>
      </c>
      <c r="N1365" s="41" t="s">
        <v>23</v>
      </c>
      <c r="O1365" s="41"/>
      <c r="P1365" s="41"/>
      <c r="Q1365" s="367"/>
    </row>
    <row r="1366" spans="1:17" customFormat="1" ht="45" hidden="1">
      <c r="A1366" s="365">
        <v>12</v>
      </c>
      <c r="B1366" s="157" t="s">
        <v>2552</v>
      </c>
      <c r="C1366" s="366">
        <v>10</v>
      </c>
      <c r="D1366" s="171" t="s">
        <v>2553</v>
      </c>
      <c r="E1366" s="174"/>
      <c r="F1366" s="228"/>
      <c r="G1366" s="174">
        <v>1</v>
      </c>
      <c r="H1366" s="41" t="s">
        <v>2388</v>
      </c>
      <c r="I1366" s="41" t="s">
        <v>2632</v>
      </c>
      <c r="J1366" s="41" t="s">
        <v>2633</v>
      </c>
      <c r="K1366" s="41" t="s">
        <v>2634</v>
      </c>
      <c r="L1366" s="283">
        <v>39566</v>
      </c>
      <c r="M1366" s="41" t="s">
        <v>114</v>
      </c>
      <c r="N1366" s="41" t="s">
        <v>23</v>
      </c>
      <c r="O1366" s="41"/>
      <c r="P1366" s="41"/>
      <c r="Q1366" s="367"/>
    </row>
    <row r="1367" spans="1:17" customFormat="1" ht="45" hidden="1">
      <c r="A1367" s="365">
        <v>12</v>
      </c>
      <c r="B1367" s="157" t="s">
        <v>2552</v>
      </c>
      <c r="C1367" s="366">
        <v>10</v>
      </c>
      <c r="D1367" s="171" t="s">
        <v>2553</v>
      </c>
      <c r="E1367" s="174"/>
      <c r="F1367" s="228"/>
      <c r="G1367" s="172">
        <v>4</v>
      </c>
      <c r="H1367" s="41" t="s">
        <v>1041</v>
      </c>
      <c r="I1367" s="296" t="s">
        <v>2635</v>
      </c>
      <c r="J1367" s="41" t="s">
        <v>2636</v>
      </c>
      <c r="K1367" s="41" t="s">
        <v>2637</v>
      </c>
      <c r="L1367" s="283">
        <v>40718</v>
      </c>
      <c r="M1367" s="41" t="s">
        <v>2638</v>
      </c>
      <c r="N1367" s="41" t="s">
        <v>23</v>
      </c>
      <c r="O1367" s="41"/>
      <c r="P1367" s="41"/>
      <c r="Q1367" s="367"/>
    </row>
    <row r="1368" spans="1:17" customFormat="1" ht="45" hidden="1">
      <c r="A1368" s="365">
        <v>12</v>
      </c>
      <c r="B1368" s="157" t="s">
        <v>2552</v>
      </c>
      <c r="C1368" s="366">
        <v>10</v>
      </c>
      <c r="D1368" s="171" t="s">
        <v>2553</v>
      </c>
      <c r="E1368" s="174"/>
      <c r="F1368" s="228"/>
      <c r="G1368" s="174">
        <v>2</v>
      </c>
      <c r="H1368" s="41" t="s">
        <v>1458</v>
      </c>
      <c r="I1368" s="296" t="s">
        <v>2639</v>
      </c>
      <c r="J1368" s="41" t="s">
        <v>2640</v>
      </c>
      <c r="K1368" s="41" t="s">
        <v>2641</v>
      </c>
      <c r="L1368" s="283">
        <v>41012</v>
      </c>
      <c r="M1368" s="41" t="s">
        <v>114</v>
      </c>
      <c r="N1368" s="41" t="s">
        <v>23</v>
      </c>
      <c r="O1368" s="41"/>
      <c r="P1368" s="41"/>
      <c r="Q1368" s="367"/>
    </row>
    <row r="1369" spans="1:17" customFormat="1" ht="45" hidden="1">
      <c r="A1369" s="365">
        <v>12</v>
      </c>
      <c r="B1369" s="157" t="s">
        <v>2552</v>
      </c>
      <c r="C1369" s="366">
        <v>10</v>
      </c>
      <c r="D1369" s="171" t="s">
        <v>2553</v>
      </c>
      <c r="E1369" s="174"/>
      <c r="F1369" s="228"/>
      <c r="G1369" s="172">
        <v>4</v>
      </c>
      <c r="H1369" s="41" t="s">
        <v>1041</v>
      </c>
      <c r="I1369" s="296" t="s">
        <v>2642</v>
      </c>
      <c r="J1369" s="41" t="s">
        <v>2643</v>
      </c>
      <c r="K1369" s="41" t="s">
        <v>2644</v>
      </c>
      <c r="L1369" s="283">
        <v>41100</v>
      </c>
      <c r="M1369" s="41" t="s">
        <v>2176</v>
      </c>
      <c r="N1369" s="41" t="s">
        <v>23</v>
      </c>
      <c r="O1369" s="41"/>
      <c r="P1369" s="41"/>
      <c r="Q1369" s="367"/>
    </row>
    <row r="1370" spans="1:17" customFormat="1" ht="60" hidden="1">
      <c r="A1370" s="365">
        <v>12</v>
      </c>
      <c r="B1370" s="157" t="s">
        <v>2552</v>
      </c>
      <c r="C1370" s="366">
        <v>10</v>
      </c>
      <c r="D1370" s="171" t="s">
        <v>2553</v>
      </c>
      <c r="E1370" s="174"/>
      <c r="F1370" s="228"/>
      <c r="G1370" s="172">
        <v>4</v>
      </c>
      <c r="H1370" s="41" t="s">
        <v>857</v>
      </c>
      <c r="I1370" s="296" t="s">
        <v>2645</v>
      </c>
      <c r="J1370" s="41" t="s">
        <v>2646</v>
      </c>
      <c r="K1370" s="41" t="s">
        <v>2647</v>
      </c>
      <c r="L1370" s="283">
        <v>41121</v>
      </c>
      <c r="M1370" s="41" t="s">
        <v>114</v>
      </c>
      <c r="N1370" s="41" t="s">
        <v>23</v>
      </c>
      <c r="O1370" s="41"/>
      <c r="P1370" s="41"/>
      <c r="Q1370" s="367"/>
    </row>
    <row r="1371" spans="1:17" customFormat="1" ht="45" hidden="1">
      <c r="A1371" s="365">
        <v>12</v>
      </c>
      <c r="B1371" s="157" t="s">
        <v>2552</v>
      </c>
      <c r="C1371" s="366">
        <v>10</v>
      </c>
      <c r="D1371" s="171" t="s">
        <v>2553</v>
      </c>
      <c r="E1371" s="174"/>
      <c r="F1371" s="228"/>
      <c r="G1371" s="172">
        <v>4</v>
      </c>
      <c r="H1371" s="41" t="s">
        <v>1041</v>
      </c>
      <c r="I1371" s="296" t="s">
        <v>2648</v>
      </c>
      <c r="J1371" s="41" t="s">
        <v>2649</v>
      </c>
      <c r="K1371" s="41" t="s">
        <v>1805</v>
      </c>
      <c r="L1371" s="283">
        <v>41659</v>
      </c>
      <c r="M1371" s="41" t="s">
        <v>114</v>
      </c>
      <c r="N1371" s="41" t="s">
        <v>23</v>
      </c>
      <c r="O1371" s="41"/>
      <c r="P1371" s="41"/>
      <c r="Q1371" s="367"/>
    </row>
    <row r="1372" spans="1:17" customFormat="1" ht="75" hidden="1">
      <c r="A1372" s="365">
        <v>12</v>
      </c>
      <c r="B1372" s="157" t="s">
        <v>2552</v>
      </c>
      <c r="C1372" s="366">
        <v>10</v>
      </c>
      <c r="D1372" s="171" t="s">
        <v>2553</v>
      </c>
      <c r="E1372" s="174"/>
      <c r="F1372" s="228"/>
      <c r="G1372" s="172">
        <v>9</v>
      </c>
      <c r="H1372" s="186" t="s">
        <v>60</v>
      </c>
      <c r="I1372" s="187">
        <v>1991</v>
      </c>
      <c r="J1372" s="226" t="s">
        <v>2650</v>
      </c>
      <c r="K1372" s="41" t="s">
        <v>62</v>
      </c>
      <c r="L1372" s="259">
        <v>1991</v>
      </c>
      <c r="M1372" s="226" t="s">
        <v>2651</v>
      </c>
      <c r="N1372" s="226" t="s">
        <v>23</v>
      </c>
      <c r="O1372" s="226"/>
      <c r="P1372" s="226"/>
      <c r="Q1372" s="262" t="s">
        <v>2652</v>
      </c>
    </row>
    <row r="1373" spans="1:17" customFormat="1" ht="45" hidden="1">
      <c r="A1373" s="365">
        <v>12</v>
      </c>
      <c r="B1373" s="157" t="s">
        <v>2552</v>
      </c>
      <c r="C1373" s="366">
        <v>10</v>
      </c>
      <c r="D1373" s="171" t="s">
        <v>2553</v>
      </c>
      <c r="E1373" s="174"/>
      <c r="F1373" s="228"/>
      <c r="G1373" s="172">
        <v>4</v>
      </c>
      <c r="H1373" s="226" t="s">
        <v>1041</v>
      </c>
      <c r="I1373" s="113">
        <v>23</v>
      </c>
      <c r="J1373" s="226" t="s">
        <v>2653</v>
      </c>
      <c r="K1373" s="226" t="s">
        <v>2654</v>
      </c>
      <c r="L1373" s="259">
        <v>33318</v>
      </c>
      <c r="M1373" s="226" t="s">
        <v>2431</v>
      </c>
      <c r="N1373" s="226"/>
      <c r="O1373" s="226" t="s">
        <v>23</v>
      </c>
      <c r="P1373" s="226"/>
      <c r="Q1373" s="262" t="s">
        <v>2655</v>
      </c>
    </row>
    <row r="1374" spans="1:17" customFormat="1" ht="75" hidden="1">
      <c r="A1374" s="365">
        <v>12</v>
      </c>
      <c r="B1374" s="157" t="s">
        <v>2552</v>
      </c>
      <c r="C1374" s="366">
        <v>10</v>
      </c>
      <c r="D1374" s="171" t="s">
        <v>2553</v>
      </c>
      <c r="E1374" s="174"/>
      <c r="F1374" s="228"/>
      <c r="G1374" s="172">
        <v>4</v>
      </c>
      <c r="H1374" s="226" t="s">
        <v>1041</v>
      </c>
      <c r="I1374" s="113">
        <v>446</v>
      </c>
      <c r="J1374" s="226" t="s">
        <v>2656</v>
      </c>
      <c r="K1374" s="226" t="s">
        <v>2657</v>
      </c>
      <c r="L1374" s="259">
        <v>35983</v>
      </c>
      <c r="M1374" s="226">
        <v>92</v>
      </c>
      <c r="N1374" s="226" t="s">
        <v>23</v>
      </c>
      <c r="O1374" s="226"/>
      <c r="P1374" s="226"/>
      <c r="Q1374" s="262" t="s">
        <v>2655</v>
      </c>
    </row>
    <row r="1375" spans="1:17" customFormat="1" ht="45" hidden="1">
      <c r="A1375" s="365">
        <v>12</v>
      </c>
      <c r="B1375" s="157" t="s">
        <v>2552</v>
      </c>
      <c r="C1375" s="366">
        <v>10</v>
      </c>
      <c r="D1375" s="171" t="s">
        <v>2553</v>
      </c>
      <c r="E1375" s="174"/>
      <c r="F1375" s="228"/>
      <c r="G1375" s="172">
        <v>4</v>
      </c>
      <c r="H1375" s="226" t="s">
        <v>1041</v>
      </c>
      <c r="I1375" s="113">
        <v>640</v>
      </c>
      <c r="J1375" s="226" t="s">
        <v>2658</v>
      </c>
      <c r="K1375" s="226" t="s">
        <v>2659</v>
      </c>
      <c r="L1375" s="259">
        <v>36896</v>
      </c>
      <c r="M1375" s="226" t="s">
        <v>2660</v>
      </c>
      <c r="N1375" s="226" t="s">
        <v>23</v>
      </c>
      <c r="O1375" s="226"/>
      <c r="P1375" s="226"/>
      <c r="Q1375" s="262" t="s">
        <v>2655</v>
      </c>
    </row>
    <row r="1376" spans="1:17" customFormat="1" ht="45" hidden="1">
      <c r="A1376" s="365">
        <v>12</v>
      </c>
      <c r="B1376" s="157" t="s">
        <v>2552</v>
      </c>
      <c r="C1376" s="366">
        <v>10</v>
      </c>
      <c r="D1376" s="171" t="s">
        <v>2553</v>
      </c>
      <c r="E1376" s="174"/>
      <c r="F1376" s="228"/>
      <c r="G1376" s="172">
        <v>4</v>
      </c>
      <c r="H1376" s="226" t="s">
        <v>1041</v>
      </c>
      <c r="I1376" s="113">
        <v>1395</v>
      </c>
      <c r="J1376" s="226" t="s">
        <v>2661</v>
      </c>
      <c r="K1376" s="226" t="s">
        <v>2662</v>
      </c>
      <c r="L1376" s="259">
        <v>40371</v>
      </c>
      <c r="M1376" s="226" t="s">
        <v>2431</v>
      </c>
      <c r="N1376" s="226" t="s">
        <v>23</v>
      </c>
      <c r="O1376" s="226"/>
      <c r="P1376" s="226"/>
      <c r="Q1376" s="262" t="s">
        <v>2663</v>
      </c>
    </row>
    <row r="1377" spans="1:17" customFormat="1" ht="45" hidden="1">
      <c r="A1377" s="365">
        <v>12</v>
      </c>
      <c r="B1377" s="157" t="s">
        <v>2552</v>
      </c>
      <c r="C1377" s="366">
        <v>10</v>
      </c>
      <c r="D1377" s="171" t="s">
        <v>2553</v>
      </c>
      <c r="E1377" s="174"/>
      <c r="F1377" s="228"/>
      <c r="G1377" s="172">
        <v>4</v>
      </c>
      <c r="H1377" s="226" t="s">
        <v>1041</v>
      </c>
      <c r="I1377" s="113">
        <v>1474</v>
      </c>
      <c r="J1377" s="226" t="s">
        <v>2664</v>
      </c>
      <c r="K1377" s="226" t="s">
        <v>2665</v>
      </c>
      <c r="L1377" s="259">
        <v>40736</v>
      </c>
      <c r="M1377" s="226" t="s">
        <v>2431</v>
      </c>
      <c r="N1377" s="226" t="s">
        <v>23</v>
      </c>
      <c r="O1377" s="226"/>
      <c r="P1377" s="226"/>
      <c r="Q1377" s="262" t="s">
        <v>2663</v>
      </c>
    </row>
    <row r="1378" spans="1:17" customFormat="1" ht="45" hidden="1">
      <c r="A1378" s="365">
        <v>12</v>
      </c>
      <c r="B1378" s="157" t="s">
        <v>2552</v>
      </c>
      <c r="C1378" s="366">
        <v>10</v>
      </c>
      <c r="D1378" s="171" t="s">
        <v>2553</v>
      </c>
      <c r="E1378" s="174"/>
      <c r="F1378" s="228"/>
      <c r="G1378" s="172">
        <v>4</v>
      </c>
      <c r="H1378" s="226" t="s">
        <v>1041</v>
      </c>
      <c r="I1378" s="113">
        <v>1563</v>
      </c>
      <c r="J1378" s="226" t="s">
        <v>2666</v>
      </c>
      <c r="K1378" s="226" t="s">
        <v>2667</v>
      </c>
      <c r="L1378" s="259">
        <v>41102</v>
      </c>
      <c r="M1378" s="226" t="s">
        <v>114</v>
      </c>
      <c r="N1378" s="226" t="s">
        <v>23</v>
      </c>
      <c r="O1378" s="226"/>
      <c r="P1378" s="226"/>
      <c r="Q1378" s="262" t="s">
        <v>2668</v>
      </c>
    </row>
    <row r="1379" spans="1:17" customFormat="1" ht="45" hidden="1">
      <c r="A1379" s="365">
        <v>12</v>
      </c>
      <c r="B1379" s="157" t="s">
        <v>2552</v>
      </c>
      <c r="C1379" s="366">
        <v>10</v>
      </c>
      <c r="D1379" s="171" t="s">
        <v>2553</v>
      </c>
      <c r="E1379" s="174"/>
      <c r="F1379" s="228"/>
      <c r="G1379" s="172">
        <v>4</v>
      </c>
      <c r="H1379" s="226" t="s">
        <v>1041</v>
      </c>
      <c r="I1379" s="113">
        <v>1564</v>
      </c>
      <c r="J1379" s="226" t="s">
        <v>2669</v>
      </c>
      <c r="K1379" s="226" t="s">
        <v>2670</v>
      </c>
      <c r="L1379" s="259">
        <v>41102</v>
      </c>
      <c r="M1379" s="226" t="s">
        <v>2671</v>
      </c>
      <c r="N1379" s="226" t="s">
        <v>23</v>
      </c>
      <c r="O1379" s="226"/>
      <c r="P1379" s="226"/>
      <c r="Q1379" s="262" t="s">
        <v>2672</v>
      </c>
    </row>
    <row r="1380" spans="1:17" customFormat="1" ht="45" hidden="1">
      <c r="A1380" s="365">
        <v>12</v>
      </c>
      <c r="B1380" s="157" t="s">
        <v>2552</v>
      </c>
      <c r="C1380" s="366">
        <v>10</v>
      </c>
      <c r="D1380" s="171" t="s">
        <v>2553</v>
      </c>
      <c r="E1380" s="174"/>
      <c r="F1380" s="228"/>
      <c r="G1380" s="151">
        <v>7</v>
      </c>
      <c r="H1380" s="226" t="s">
        <v>2673</v>
      </c>
      <c r="I1380" s="113" t="s">
        <v>2674</v>
      </c>
      <c r="J1380" s="226" t="s">
        <v>2675</v>
      </c>
      <c r="K1380" s="226" t="s">
        <v>2676</v>
      </c>
      <c r="L1380" s="259">
        <v>40961</v>
      </c>
      <c r="M1380" s="226" t="s">
        <v>2431</v>
      </c>
      <c r="N1380" s="226" t="s">
        <v>23</v>
      </c>
      <c r="O1380" s="226"/>
      <c r="P1380" s="226"/>
      <c r="Q1380" s="262" t="s">
        <v>2677</v>
      </c>
    </row>
    <row r="1381" spans="1:17" customFormat="1" ht="150" hidden="1">
      <c r="A1381" s="365">
        <v>12</v>
      </c>
      <c r="B1381" s="157" t="s">
        <v>2552</v>
      </c>
      <c r="C1381" s="366">
        <v>10</v>
      </c>
      <c r="D1381" s="171" t="s">
        <v>2553</v>
      </c>
      <c r="E1381" s="174"/>
      <c r="F1381" s="228"/>
      <c r="G1381" s="174">
        <v>2</v>
      </c>
      <c r="H1381" s="226" t="s">
        <v>1458</v>
      </c>
      <c r="I1381" s="175">
        <v>1477</v>
      </c>
      <c r="J1381" s="226" t="s">
        <v>2678</v>
      </c>
      <c r="K1381" s="226" t="s">
        <v>2679</v>
      </c>
      <c r="L1381" s="259">
        <v>36739</v>
      </c>
      <c r="M1381" s="226" t="s">
        <v>2680</v>
      </c>
      <c r="N1381" s="226" t="s">
        <v>23</v>
      </c>
      <c r="O1381" s="226"/>
      <c r="P1381" s="226"/>
      <c r="Q1381" s="368" t="s">
        <v>2681</v>
      </c>
    </row>
    <row r="1382" spans="1:17" customFormat="1" ht="225" hidden="1">
      <c r="A1382" s="365">
        <v>12</v>
      </c>
      <c r="B1382" s="157" t="s">
        <v>2552</v>
      </c>
      <c r="C1382" s="366">
        <v>10</v>
      </c>
      <c r="D1382" s="171" t="s">
        <v>2553</v>
      </c>
      <c r="E1382" s="174"/>
      <c r="F1382" s="228"/>
      <c r="G1382" s="174">
        <v>2</v>
      </c>
      <c r="H1382" s="226" t="s">
        <v>2682</v>
      </c>
      <c r="I1382" s="175">
        <v>1069</v>
      </c>
      <c r="J1382" s="226" t="s">
        <v>2683</v>
      </c>
      <c r="K1382" s="226" t="s">
        <v>2684</v>
      </c>
      <c r="L1382" s="259">
        <v>42150</v>
      </c>
      <c r="M1382" s="226" t="s">
        <v>2685</v>
      </c>
      <c r="N1382" s="226" t="s">
        <v>23</v>
      </c>
      <c r="O1382" s="226"/>
      <c r="P1382" s="226"/>
      <c r="Q1382" s="368" t="s">
        <v>2686</v>
      </c>
    </row>
    <row r="1383" spans="1:17" customFormat="1" ht="45" hidden="1">
      <c r="A1383" s="365">
        <v>12</v>
      </c>
      <c r="B1383" s="157" t="s">
        <v>2552</v>
      </c>
      <c r="C1383" s="366">
        <v>10</v>
      </c>
      <c r="D1383" s="171" t="s">
        <v>2553</v>
      </c>
      <c r="E1383" s="174"/>
      <c r="F1383" s="228"/>
      <c r="G1383" s="174">
        <v>2</v>
      </c>
      <c r="H1383" s="226" t="s">
        <v>1458</v>
      </c>
      <c r="I1383" s="175">
        <v>979</v>
      </c>
      <c r="J1383" s="369" t="s">
        <v>2687</v>
      </c>
      <c r="K1383" s="226" t="s">
        <v>2688</v>
      </c>
      <c r="L1383" s="259">
        <v>42895</v>
      </c>
      <c r="M1383" s="226" t="s">
        <v>2431</v>
      </c>
      <c r="N1383" s="226" t="s">
        <v>23</v>
      </c>
      <c r="O1383" s="226"/>
      <c r="P1383" s="226"/>
      <c r="Q1383" s="262" t="s">
        <v>2689</v>
      </c>
    </row>
    <row r="1384" spans="1:17" customFormat="1" ht="45" hidden="1">
      <c r="A1384" s="365">
        <v>12</v>
      </c>
      <c r="B1384" s="157" t="s">
        <v>2552</v>
      </c>
      <c r="C1384" s="366">
        <v>10</v>
      </c>
      <c r="D1384" s="171" t="s">
        <v>2553</v>
      </c>
      <c r="E1384" s="174"/>
      <c r="F1384" s="228"/>
      <c r="G1384" s="174">
        <v>2</v>
      </c>
      <c r="H1384" s="226" t="s">
        <v>1458</v>
      </c>
      <c r="I1384" s="175">
        <v>1427</v>
      </c>
      <c r="J1384" s="369" t="s">
        <v>2690</v>
      </c>
      <c r="K1384" s="226" t="s">
        <v>2691</v>
      </c>
      <c r="L1384" s="259">
        <v>42976</v>
      </c>
      <c r="M1384" s="226" t="s">
        <v>2692</v>
      </c>
      <c r="N1384" s="226" t="s">
        <v>23</v>
      </c>
      <c r="O1384" s="226"/>
      <c r="P1384" s="226"/>
      <c r="Q1384" s="368" t="s">
        <v>2693</v>
      </c>
    </row>
    <row r="1385" spans="1:17" customFormat="1" ht="45" hidden="1">
      <c r="A1385" s="365">
        <v>12</v>
      </c>
      <c r="B1385" s="157" t="s">
        <v>2552</v>
      </c>
      <c r="C1385" s="366">
        <v>10</v>
      </c>
      <c r="D1385" s="171" t="s">
        <v>2553</v>
      </c>
      <c r="E1385" s="174"/>
      <c r="F1385" s="228"/>
      <c r="G1385" s="174">
        <v>2</v>
      </c>
      <c r="H1385" s="226" t="s">
        <v>1458</v>
      </c>
      <c r="I1385" s="370">
        <v>4530</v>
      </c>
      <c r="J1385" s="226" t="s">
        <v>2694</v>
      </c>
      <c r="K1385" s="226" t="s">
        <v>2695</v>
      </c>
      <c r="L1385" s="259">
        <v>39780</v>
      </c>
      <c r="M1385" s="226" t="s">
        <v>2431</v>
      </c>
      <c r="N1385" s="226" t="s">
        <v>23</v>
      </c>
      <c r="O1385" s="226"/>
      <c r="P1385" s="226"/>
      <c r="Q1385" s="262" t="s">
        <v>2696</v>
      </c>
    </row>
    <row r="1386" spans="1:17" customFormat="1" ht="45" hidden="1">
      <c r="A1386" s="365">
        <v>12</v>
      </c>
      <c r="B1386" s="157" t="s">
        <v>2552</v>
      </c>
      <c r="C1386" s="366">
        <v>10</v>
      </c>
      <c r="D1386" s="171" t="s">
        <v>2553</v>
      </c>
      <c r="E1386" s="174"/>
      <c r="F1386" s="228"/>
      <c r="G1386" s="174">
        <v>2</v>
      </c>
      <c r="H1386" s="226" t="s">
        <v>1458</v>
      </c>
      <c r="I1386" s="370">
        <v>2677</v>
      </c>
      <c r="J1386" s="226" t="s">
        <v>2697</v>
      </c>
      <c r="K1386" s="226" t="s">
        <v>2698</v>
      </c>
      <c r="L1386" s="259">
        <v>41102</v>
      </c>
      <c r="M1386" s="226" t="s">
        <v>2431</v>
      </c>
      <c r="N1386" s="226" t="s">
        <v>23</v>
      </c>
      <c r="O1386" s="226"/>
      <c r="P1386" s="226"/>
      <c r="Q1386" s="262" t="s">
        <v>2672</v>
      </c>
    </row>
    <row r="1387" spans="1:17" customFormat="1" ht="45" hidden="1">
      <c r="A1387" s="365">
        <v>12</v>
      </c>
      <c r="B1387" s="157" t="s">
        <v>2552</v>
      </c>
      <c r="C1387" s="366">
        <v>10</v>
      </c>
      <c r="D1387" s="171" t="s">
        <v>2553</v>
      </c>
      <c r="E1387" s="174"/>
      <c r="F1387" s="228"/>
      <c r="G1387" s="174">
        <v>2</v>
      </c>
      <c r="H1387" s="226" t="s">
        <v>1458</v>
      </c>
      <c r="I1387" s="370">
        <v>2897</v>
      </c>
      <c r="J1387" s="226" t="s">
        <v>2690</v>
      </c>
      <c r="K1387" s="226" t="s">
        <v>2699</v>
      </c>
      <c r="L1387" s="259">
        <v>40766</v>
      </c>
      <c r="M1387" s="226" t="s">
        <v>2431</v>
      </c>
      <c r="N1387" s="226" t="s">
        <v>70</v>
      </c>
      <c r="O1387" s="226"/>
      <c r="P1387" s="226"/>
      <c r="Q1387" s="262" t="s">
        <v>2696</v>
      </c>
    </row>
    <row r="1388" spans="1:17" customFormat="1" ht="45" hidden="1">
      <c r="A1388" s="365">
        <v>12</v>
      </c>
      <c r="B1388" s="157" t="s">
        <v>2552</v>
      </c>
      <c r="C1388" s="366">
        <v>10</v>
      </c>
      <c r="D1388" s="171" t="s">
        <v>2553</v>
      </c>
      <c r="E1388" s="174"/>
      <c r="F1388" s="228"/>
      <c r="G1388" s="174">
        <v>2</v>
      </c>
      <c r="H1388" s="226" t="s">
        <v>1458</v>
      </c>
      <c r="I1388" s="370">
        <v>2897</v>
      </c>
      <c r="J1388" s="369" t="s">
        <v>2700</v>
      </c>
      <c r="K1388" s="226" t="s">
        <v>2701</v>
      </c>
      <c r="L1388" s="259">
        <v>40766</v>
      </c>
      <c r="M1388" s="226" t="s">
        <v>2431</v>
      </c>
      <c r="N1388" s="226"/>
      <c r="O1388" s="226" t="s">
        <v>23</v>
      </c>
      <c r="P1388" s="226"/>
      <c r="Q1388" s="262" t="s">
        <v>2652</v>
      </c>
    </row>
    <row r="1389" spans="1:17" customFormat="1" ht="45" hidden="1">
      <c r="A1389" s="365">
        <v>12</v>
      </c>
      <c r="B1389" s="157" t="s">
        <v>2552</v>
      </c>
      <c r="C1389" s="366">
        <v>10</v>
      </c>
      <c r="D1389" s="171" t="s">
        <v>2553</v>
      </c>
      <c r="E1389" s="174"/>
      <c r="F1389" s="228"/>
      <c r="G1389" s="174">
        <v>1</v>
      </c>
      <c r="H1389" s="226" t="s">
        <v>2388</v>
      </c>
      <c r="I1389" s="174" t="s">
        <v>2702</v>
      </c>
      <c r="J1389" s="226" t="s">
        <v>2703</v>
      </c>
      <c r="K1389" s="226" t="s">
        <v>2704</v>
      </c>
      <c r="L1389" s="259">
        <v>41289</v>
      </c>
      <c r="M1389" s="226">
        <v>20</v>
      </c>
      <c r="N1389" s="226" t="s">
        <v>23</v>
      </c>
      <c r="O1389" s="226"/>
      <c r="P1389" s="226"/>
      <c r="Q1389" s="262" t="s">
        <v>2672</v>
      </c>
    </row>
    <row r="1390" spans="1:17" customFormat="1" ht="45" hidden="1">
      <c r="A1390" s="365">
        <v>12</v>
      </c>
      <c r="B1390" s="157" t="s">
        <v>2552</v>
      </c>
      <c r="C1390" s="366">
        <v>10</v>
      </c>
      <c r="D1390" s="171" t="s">
        <v>2553</v>
      </c>
      <c r="E1390" s="174"/>
      <c r="F1390" s="228"/>
      <c r="G1390" s="174">
        <v>1</v>
      </c>
      <c r="H1390" s="226" t="s">
        <v>2388</v>
      </c>
      <c r="I1390" s="69">
        <v>220</v>
      </c>
      <c r="J1390" s="226" t="s">
        <v>2705</v>
      </c>
      <c r="K1390" s="226" t="s">
        <v>2706</v>
      </c>
      <c r="L1390" s="259">
        <v>41764</v>
      </c>
      <c r="M1390" s="226" t="s">
        <v>2431</v>
      </c>
      <c r="N1390" s="226" t="s">
        <v>23</v>
      </c>
      <c r="O1390" s="226"/>
      <c r="P1390" s="226"/>
      <c r="Q1390" s="262" t="s">
        <v>2672</v>
      </c>
    </row>
    <row r="1391" spans="1:17" customFormat="1" ht="45" hidden="1">
      <c r="A1391" s="365">
        <v>12</v>
      </c>
      <c r="B1391" s="157" t="s">
        <v>2552</v>
      </c>
      <c r="C1391" s="366">
        <v>10</v>
      </c>
      <c r="D1391" s="171" t="s">
        <v>2553</v>
      </c>
      <c r="E1391" s="174"/>
      <c r="F1391" s="228"/>
      <c r="G1391" s="174">
        <v>1</v>
      </c>
      <c r="H1391" s="226" t="s">
        <v>2388</v>
      </c>
      <c r="I1391" s="175">
        <v>685</v>
      </c>
      <c r="J1391" s="226" t="s">
        <v>2707</v>
      </c>
      <c r="K1391" s="226" t="s">
        <v>1465</v>
      </c>
      <c r="L1391" s="259">
        <v>42989</v>
      </c>
      <c r="M1391" s="226" t="s">
        <v>2708</v>
      </c>
      <c r="N1391" s="226" t="s">
        <v>23</v>
      </c>
      <c r="O1391" s="226"/>
      <c r="P1391" s="226"/>
      <c r="Q1391" s="368" t="s">
        <v>2652</v>
      </c>
    </row>
    <row r="1392" spans="1:17" customFormat="1" ht="45" hidden="1">
      <c r="A1392" s="365">
        <v>12</v>
      </c>
      <c r="B1392" s="157" t="s">
        <v>2552</v>
      </c>
      <c r="C1392" s="366">
        <v>10</v>
      </c>
      <c r="D1392" s="171" t="s">
        <v>2553</v>
      </c>
      <c r="E1392" s="174"/>
      <c r="F1392" s="228"/>
      <c r="G1392" s="174">
        <v>1</v>
      </c>
      <c r="H1392" s="226" t="s">
        <v>2388</v>
      </c>
      <c r="I1392" s="69">
        <v>449</v>
      </c>
      <c r="J1392" s="226" t="s">
        <v>2709</v>
      </c>
      <c r="K1392" s="226" t="s">
        <v>2710</v>
      </c>
      <c r="L1392" s="259">
        <v>43244</v>
      </c>
      <c r="M1392" s="226" t="s">
        <v>2431</v>
      </c>
      <c r="N1392" s="226" t="s">
        <v>23</v>
      </c>
      <c r="O1392" s="226"/>
      <c r="P1392" s="226"/>
      <c r="Q1392" s="262" t="s">
        <v>2711</v>
      </c>
    </row>
    <row r="1393" spans="1:17" customFormat="1" ht="75" hidden="1">
      <c r="A1393" s="365">
        <v>12</v>
      </c>
      <c r="B1393" s="157" t="s">
        <v>2552</v>
      </c>
      <c r="C1393" s="366">
        <v>10</v>
      </c>
      <c r="D1393" s="171" t="s">
        <v>2553</v>
      </c>
      <c r="E1393" s="174"/>
      <c r="F1393" s="228"/>
      <c r="G1393" s="174">
        <v>1</v>
      </c>
      <c r="H1393" s="226" t="s">
        <v>2388</v>
      </c>
      <c r="I1393" s="174">
        <v>1002</v>
      </c>
      <c r="J1393" s="226" t="s">
        <v>2712</v>
      </c>
      <c r="K1393" s="226" t="s">
        <v>2713</v>
      </c>
      <c r="L1393" s="259">
        <v>43073</v>
      </c>
      <c r="M1393" s="226"/>
      <c r="N1393" s="226" t="s">
        <v>23</v>
      </c>
      <c r="O1393" s="226"/>
      <c r="P1393" s="226"/>
      <c r="Q1393" s="262" t="s">
        <v>2652</v>
      </c>
    </row>
    <row r="1394" spans="1:17" customFormat="1" ht="45" hidden="1">
      <c r="A1394" s="365">
        <v>12</v>
      </c>
      <c r="B1394" s="157" t="s">
        <v>2552</v>
      </c>
      <c r="C1394" s="366">
        <v>10</v>
      </c>
      <c r="D1394" s="171" t="s">
        <v>2553</v>
      </c>
      <c r="E1394" s="174"/>
      <c r="F1394" s="228"/>
      <c r="G1394" s="174">
        <v>1</v>
      </c>
      <c r="H1394" s="226" t="s">
        <v>2714</v>
      </c>
      <c r="I1394" s="226" t="s">
        <v>2715</v>
      </c>
      <c r="J1394" s="226" t="s">
        <v>2716</v>
      </c>
      <c r="K1394" s="226" t="s">
        <v>2717</v>
      </c>
      <c r="L1394" s="259">
        <v>38571</v>
      </c>
      <c r="M1394" s="226" t="s">
        <v>2431</v>
      </c>
      <c r="N1394" s="226" t="s">
        <v>23</v>
      </c>
      <c r="O1394" s="226"/>
      <c r="P1394" s="226"/>
      <c r="Q1394" s="368" t="s">
        <v>2672</v>
      </c>
    </row>
    <row r="1395" spans="1:17" customFormat="1" ht="45" hidden="1">
      <c r="A1395" s="365">
        <v>12</v>
      </c>
      <c r="B1395" s="157" t="s">
        <v>2552</v>
      </c>
      <c r="C1395" s="366">
        <v>10</v>
      </c>
      <c r="D1395" s="171" t="s">
        <v>2553</v>
      </c>
      <c r="E1395" s="174"/>
      <c r="F1395" s="228"/>
      <c r="G1395" s="226">
        <v>28</v>
      </c>
      <c r="H1395" s="226" t="s">
        <v>2716</v>
      </c>
      <c r="I1395" s="226" t="s">
        <v>2716</v>
      </c>
      <c r="J1395" s="226" t="s">
        <v>2716</v>
      </c>
      <c r="K1395" s="226" t="s">
        <v>2716</v>
      </c>
      <c r="L1395" s="259" t="s">
        <v>2716</v>
      </c>
      <c r="M1395" s="226" t="s">
        <v>2716</v>
      </c>
      <c r="N1395" s="226" t="s">
        <v>2716</v>
      </c>
      <c r="O1395" s="226" t="s">
        <v>2716</v>
      </c>
      <c r="P1395" s="226" t="s">
        <v>2716</v>
      </c>
      <c r="Q1395" s="262" t="s">
        <v>2716</v>
      </c>
    </row>
    <row r="1396" spans="1:17" customFormat="1" ht="45" hidden="1">
      <c r="A1396" s="365">
        <v>12</v>
      </c>
      <c r="B1396" s="157" t="s">
        <v>2552</v>
      </c>
      <c r="C1396" s="366">
        <v>10</v>
      </c>
      <c r="D1396" s="171" t="s">
        <v>2553</v>
      </c>
      <c r="E1396" s="174"/>
      <c r="F1396" s="228"/>
      <c r="G1396" s="174">
        <v>28</v>
      </c>
      <c r="H1396" s="209" t="s">
        <v>2718</v>
      </c>
      <c r="I1396" s="209" t="s">
        <v>2431</v>
      </c>
      <c r="J1396" s="209" t="s">
        <v>2719</v>
      </c>
      <c r="K1396" s="226" t="s">
        <v>2720</v>
      </c>
      <c r="L1396" s="259">
        <v>2015</v>
      </c>
      <c r="M1396" s="209" t="s">
        <v>2431</v>
      </c>
      <c r="N1396" s="209" t="s">
        <v>23</v>
      </c>
      <c r="O1396" s="209"/>
      <c r="P1396" s="209"/>
      <c r="Q1396" s="371" t="s">
        <v>2721</v>
      </c>
    </row>
    <row r="1397" spans="1:17" customFormat="1" ht="45" hidden="1">
      <c r="A1397" s="365">
        <v>12</v>
      </c>
      <c r="B1397" s="157" t="s">
        <v>2552</v>
      </c>
      <c r="C1397" s="366">
        <v>10</v>
      </c>
      <c r="D1397" s="171" t="s">
        <v>2553</v>
      </c>
      <c r="E1397" s="174"/>
      <c r="F1397" s="228"/>
      <c r="G1397" s="226">
        <v>23</v>
      </c>
      <c r="H1397" s="226" t="s">
        <v>2722</v>
      </c>
      <c r="I1397" s="226" t="s">
        <v>2431</v>
      </c>
      <c r="J1397" s="369" t="s">
        <v>2719</v>
      </c>
      <c r="K1397" s="226" t="s">
        <v>2723</v>
      </c>
      <c r="L1397" s="259" t="s">
        <v>2724</v>
      </c>
      <c r="M1397" s="226" t="s">
        <v>2431</v>
      </c>
      <c r="N1397" s="226" t="s">
        <v>23</v>
      </c>
      <c r="O1397" s="226"/>
      <c r="P1397" s="226"/>
      <c r="Q1397" s="368" t="s">
        <v>2693</v>
      </c>
    </row>
    <row r="1398" spans="1:17" customFormat="1" ht="45" hidden="1">
      <c r="A1398" s="365">
        <v>12</v>
      </c>
      <c r="B1398" s="157" t="s">
        <v>2552</v>
      </c>
      <c r="C1398" s="366">
        <v>10</v>
      </c>
      <c r="D1398" s="171" t="s">
        <v>2553</v>
      </c>
      <c r="E1398" s="174"/>
      <c r="F1398" s="228"/>
      <c r="G1398" s="226">
        <v>23</v>
      </c>
      <c r="H1398" s="226" t="s">
        <v>2722</v>
      </c>
      <c r="I1398" s="69" t="s">
        <v>2725</v>
      </c>
      <c r="J1398" s="369" t="s">
        <v>125</v>
      </c>
      <c r="K1398" s="226" t="s">
        <v>2726</v>
      </c>
      <c r="L1398" s="259" t="s">
        <v>2727</v>
      </c>
      <c r="M1398" s="226" t="s">
        <v>2431</v>
      </c>
      <c r="N1398" s="226" t="s">
        <v>23</v>
      </c>
      <c r="O1398" s="226"/>
      <c r="P1398" s="226"/>
      <c r="Q1398" s="368" t="s">
        <v>2693</v>
      </c>
    </row>
    <row r="1399" spans="1:17" customFormat="1" ht="45" hidden="1">
      <c r="A1399" s="365">
        <v>12</v>
      </c>
      <c r="B1399" s="157" t="s">
        <v>2552</v>
      </c>
      <c r="C1399" s="366">
        <v>10</v>
      </c>
      <c r="D1399" s="171" t="s">
        <v>2553</v>
      </c>
      <c r="E1399" s="174"/>
      <c r="F1399" s="228"/>
      <c r="G1399" s="226">
        <v>23</v>
      </c>
      <c r="H1399" s="226" t="s">
        <v>2722</v>
      </c>
      <c r="I1399" s="175" t="s">
        <v>2431</v>
      </c>
      <c r="J1399" s="369" t="s">
        <v>2728</v>
      </c>
      <c r="K1399" s="226" t="s">
        <v>2729</v>
      </c>
      <c r="L1399" s="259">
        <v>39517</v>
      </c>
      <c r="M1399" s="226" t="s">
        <v>2431</v>
      </c>
      <c r="N1399" s="226" t="s">
        <v>23</v>
      </c>
      <c r="O1399" s="226"/>
      <c r="P1399" s="226"/>
      <c r="Q1399" s="368" t="s">
        <v>2693</v>
      </c>
    </row>
    <row r="1400" spans="1:17" customFormat="1" ht="45" hidden="1">
      <c r="A1400" s="365">
        <v>12</v>
      </c>
      <c r="B1400" s="157" t="s">
        <v>2552</v>
      </c>
      <c r="C1400" s="366">
        <v>10</v>
      </c>
      <c r="D1400" s="171" t="s">
        <v>2553</v>
      </c>
      <c r="E1400" s="174"/>
      <c r="F1400" s="228"/>
      <c r="G1400" s="226">
        <v>23</v>
      </c>
      <c r="H1400" s="226" t="s">
        <v>2722</v>
      </c>
      <c r="I1400" s="175" t="s">
        <v>2431</v>
      </c>
      <c r="J1400" s="369" t="s">
        <v>2730</v>
      </c>
      <c r="K1400" s="226" t="s">
        <v>2731</v>
      </c>
      <c r="L1400" s="259" t="s">
        <v>2732</v>
      </c>
      <c r="M1400" s="226" t="s">
        <v>2431</v>
      </c>
      <c r="N1400" s="226" t="s">
        <v>23</v>
      </c>
      <c r="O1400" s="226"/>
      <c r="P1400" s="226"/>
      <c r="Q1400" s="368" t="s">
        <v>2693</v>
      </c>
    </row>
    <row r="1401" spans="1:17" customFormat="1" ht="45" hidden="1">
      <c r="A1401" s="365">
        <v>12</v>
      </c>
      <c r="B1401" s="157" t="s">
        <v>2552</v>
      </c>
      <c r="C1401" s="366">
        <v>10</v>
      </c>
      <c r="D1401" s="171" t="s">
        <v>2553</v>
      </c>
      <c r="E1401" s="174"/>
      <c r="F1401" s="228"/>
      <c r="G1401" s="226">
        <v>23</v>
      </c>
      <c r="H1401" s="226" t="s">
        <v>2722</v>
      </c>
      <c r="I1401" s="175" t="s">
        <v>2431</v>
      </c>
      <c r="J1401" s="369" t="s">
        <v>125</v>
      </c>
      <c r="K1401" s="226" t="s">
        <v>2733</v>
      </c>
      <c r="L1401" s="259" t="s">
        <v>2734</v>
      </c>
      <c r="M1401" s="226" t="s">
        <v>2431</v>
      </c>
      <c r="N1401" s="226" t="s">
        <v>23</v>
      </c>
      <c r="O1401" s="226"/>
      <c r="P1401" s="226"/>
      <c r="Q1401" s="368" t="s">
        <v>2693</v>
      </c>
    </row>
    <row r="1402" spans="1:17" customFormat="1" ht="45" hidden="1">
      <c r="A1402" s="365">
        <v>12</v>
      </c>
      <c r="B1402" s="157" t="s">
        <v>2552</v>
      </c>
      <c r="C1402" s="366">
        <v>10</v>
      </c>
      <c r="D1402" s="171" t="s">
        <v>2553</v>
      </c>
      <c r="E1402" s="174"/>
      <c r="F1402" s="228"/>
      <c r="G1402" s="226">
        <v>23</v>
      </c>
      <c r="H1402" s="226" t="s">
        <v>2722</v>
      </c>
      <c r="I1402" s="175" t="s">
        <v>2431</v>
      </c>
      <c r="J1402" s="369" t="s">
        <v>2735</v>
      </c>
      <c r="K1402" s="226" t="s">
        <v>2736</v>
      </c>
      <c r="L1402" s="259">
        <v>2009</v>
      </c>
      <c r="M1402" s="226" t="s">
        <v>2431</v>
      </c>
      <c r="N1402" s="226" t="s">
        <v>23</v>
      </c>
      <c r="O1402" s="226"/>
      <c r="P1402" s="226"/>
      <c r="Q1402" s="368" t="s">
        <v>2693</v>
      </c>
    </row>
    <row r="1403" spans="1:17" customFormat="1" ht="45" hidden="1">
      <c r="A1403" s="365">
        <v>12</v>
      </c>
      <c r="B1403" s="157" t="s">
        <v>2552</v>
      </c>
      <c r="C1403" s="366">
        <v>10</v>
      </c>
      <c r="D1403" s="171" t="s">
        <v>2553</v>
      </c>
      <c r="E1403" s="174"/>
      <c r="F1403" s="228"/>
      <c r="G1403" s="226">
        <v>23</v>
      </c>
      <c r="H1403" s="226" t="s">
        <v>2722</v>
      </c>
      <c r="I1403" s="175" t="s">
        <v>2431</v>
      </c>
      <c r="J1403" s="369" t="s">
        <v>2737</v>
      </c>
      <c r="K1403" s="226" t="s">
        <v>2738</v>
      </c>
      <c r="L1403" s="259">
        <v>2015</v>
      </c>
      <c r="M1403" s="226" t="s">
        <v>2431</v>
      </c>
      <c r="N1403" s="226" t="s">
        <v>23</v>
      </c>
      <c r="O1403" s="226"/>
      <c r="P1403" s="226"/>
      <c r="Q1403" s="368" t="s">
        <v>2693</v>
      </c>
    </row>
    <row r="1404" spans="1:17" customFormat="1" ht="45" hidden="1">
      <c r="A1404" s="365">
        <v>12</v>
      </c>
      <c r="B1404" s="157" t="s">
        <v>2552</v>
      </c>
      <c r="C1404" s="366">
        <v>10</v>
      </c>
      <c r="D1404" s="171" t="s">
        <v>2553</v>
      </c>
      <c r="E1404" s="174"/>
      <c r="F1404" s="228"/>
      <c r="G1404" s="226">
        <v>23</v>
      </c>
      <c r="H1404" s="226" t="s">
        <v>2722</v>
      </c>
      <c r="I1404" s="226" t="s">
        <v>2431</v>
      </c>
      <c r="J1404" s="369" t="s">
        <v>2719</v>
      </c>
      <c r="K1404" s="226" t="s">
        <v>2739</v>
      </c>
      <c r="L1404" s="259" t="s">
        <v>2724</v>
      </c>
      <c r="M1404" s="226" t="s">
        <v>2431</v>
      </c>
      <c r="N1404" s="226" t="s">
        <v>23</v>
      </c>
      <c r="O1404" s="226"/>
      <c r="P1404" s="226"/>
      <c r="Q1404" s="368" t="s">
        <v>2693</v>
      </c>
    </row>
    <row r="1405" spans="1:17" customFormat="1" ht="45" hidden="1">
      <c r="A1405" s="365">
        <v>12</v>
      </c>
      <c r="B1405" s="157" t="s">
        <v>2552</v>
      </c>
      <c r="C1405" s="366">
        <v>10</v>
      </c>
      <c r="D1405" s="171" t="s">
        <v>2553</v>
      </c>
      <c r="E1405" s="174"/>
      <c r="F1405" s="228"/>
      <c r="G1405" s="226">
        <v>23</v>
      </c>
      <c r="H1405" s="226" t="s">
        <v>2722</v>
      </c>
      <c r="I1405" s="226" t="s">
        <v>2431</v>
      </c>
      <c r="J1405" s="369" t="s">
        <v>2719</v>
      </c>
      <c r="K1405" s="226" t="s">
        <v>2740</v>
      </c>
      <c r="L1405" s="259" t="s">
        <v>2724</v>
      </c>
      <c r="M1405" s="226" t="s">
        <v>2431</v>
      </c>
      <c r="N1405" s="226" t="s">
        <v>23</v>
      </c>
      <c r="O1405" s="226"/>
      <c r="P1405" s="226"/>
      <c r="Q1405" s="368" t="s">
        <v>2693</v>
      </c>
    </row>
    <row r="1406" spans="1:17" customFormat="1" ht="45" hidden="1">
      <c r="A1406" s="365">
        <v>12</v>
      </c>
      <c r="B1406" s="157" t="s">
        <v>2552</v>
      </c>
      <c r="C1406" s="366">
        <v>10</v>
      </c>
      <c r="D1406" s="171" t="s">
        <v>2553</v>
      </c>
      <c r="E1406" s="174"/>
      <c r="F1406" s="228"/>
      <c r="G1406" s="172">
        <v>9</v>
      </c>
      <c r="H1406" s="186" t="s">
        <v>60</v>
      </c>
      <c r="I1406" s="187">
        <v>1991</v>
      </c>
      <c r="J1406" s="197" t="s">
        <v>2741</v>
      </c>
      <c r="K1406" s="226" t="s">
        <v>2742</v>
      </c>
      <c r="L1406" s="192" t="s">
        <v>2743</v>
      </c>
      <c r="M1406" s="197">
        <v>113</v>
      </c>
      <c r="N1406" s="197" t="s">
        <v>23</v>
      </c>
      <c r="O1406" s="197"/>
      <c r="P1406" s="197"/>
      <c r="Q1406" s="268"/>
    </row>
    <row r="1407" spans="1:17" customFormat="1" ht="45" hidden="1">
      <c r="A1407" s="365">
        <v>12</v>
      </c>
      <c r="B1407" s="157" t="s">
        <v>2552</v>
      </c>
      <c r="C1407" s="366">
        <v>10</v>
      </c>
      <c r="D1407" s="171" t="s">
        <v>2553</v>
      </c>
      <c r="E1407" s="174"/>
      <c r="F1407" s="228"/>
      <c r="G1407" s="172">
        <v>9</v>
      </c>
      <c r="H1407" s="186" t="s">
        <v>60</v>
      </c>
      <c r="I1407" s="187">
        <v>1991</v>
      </c>
      <c r="J1407" s="197" t="s">
        <v>2741</v>
      </c>
      <c r="K1407" s="226" t="s">
        <v>2744</v>
      </c>
      <c r="L1407" s="192" t="s">
        <v>2743</v>
      </c>
      <c r="M1407" s="197" t="s">
        <v>2745</v>
      </c>
      <c r="N1407" s="197" t="s">
        <v>23</v>
      </c>
      <c r="O1407" s="197"/>
      <c r="P1407" s="197"/>
      <c r="Q1407" s="268"/>
    </row>
    <row r="1408" spans="1:17" customFormat="1" ht="45" hidden="1">
      <c r="A1408" s="365">
        <v>12</v>
      </c>
      <c r="B1408" s="157" t="s">
        <v>2552</v>
      </c>
      <c r="C1408" s="366">
        <v>10</v>
      </c>
      <c r="D1408" s="171" t="s">
        <v>2553</v>
      </c>
      <c r="E1408" s="174"/>
      <c r="F1408" s="228"/>
      <c r="G1408" s="174">
        <v>2</v>
      </c>
      <c r="H1408" s="200" t="s">
        <v>38</v>
      </c>
      <c r="I1408" s="69">
        <v>2897</v>
      </c>
      <c r="J1408" s="197" t="s">
        <v>2378</v>
      </c>
      <c r="K1408" s="226" t="s">
        <v>2746</v>
      </c>
      <c r="L1408" s="192" t="s">
        <v>2747</v>
      </c>
      <c r="M1408" s="372">
        <v>14</v>
      </c>
      <c r="N1408" s="197" t="s">
        <v>23</v>
      </c>
      <c r="O1408" s="197"/>
      <c r="P1408" s="197"/>
      <c r="Q1408" s="268"/>
    </row>
    <row r="1409" spans="1:17" customFormat="1" ht="45" hidden="1">
      <c r="A1409" s="365">
        <v>12</v>
      </c>
      <c r="B1409" s="157" t="s">
        <v>2552</v>
      </c>
      <c r="C1409" s="366">
        <v>10</v>
      </c>
      <c r="D1409" s="171" t="s">
        <v>2553</v>
      </c>
      <c r="E1409" s="174"/>
      <c r="F1409" s="228"/>
      <c r="G1409" s="172">
        <v>4</v>
      </c>
      <c r="H1409" s="200" t="s">
        <v>25</v>
      </c>
      <c r="I1409" s="69">
        <v>1564</v>
      </c>
      <c r="J1409" s="197" t="s">
        <v>2748</v>
      </c>
      <c r="K1409" s="226" t="s">
        <v>2742</v>
      </c>
      <c r="L1409" s="192" t="s">
        <v>2749</v>
      </c>
      <c r="M1409" s="197" t="s">
        <v>2750</v>
      </c>
      <c r="N1409" s="197" t="s">
        <v>23</v>
      </c>
      <c r="O1409" s="197"/>
      <c r="P1409" s="197"/>
      <c r="Q1409" s="268"/>
    </row>
    <row r="1410" spans="1:17" customFormat="1" ht="45" hidden="1">
      <c r="A1410" s="365">
        <v>12</v>
      </c>
      <c r="B1410" s="157" t="s">
        <v>2552</v>
      </c>
      <c r="C1410" s="366">
        <v>10</v>
      </c>
      <c r="D1410" s="171" t="s">
        <v>2553</v>
      </c>
      <c r="E1410" s="174"/>
      <c r="F1410" s="228"/>
      <c r="G1410" s="174">
        <v>1</v>
      </c>
      <c r="H1410" s="200" t="s">
        <v>92</v>
      </c>
      <c r="I1410" s="200">
        <v>163</v>
      </c>
      <c r="J1410" s="200" t="s">
        <v>2751</v>
      </c>
      <c r="K1410" s="226" t="s">
        <v>2752</v>
      </c>
      <c r="L1410" s="192">
        <v>41339</v>
      </c>
      <c r="M1410" s="197">
        <v>2</v>
      </c>
      <c r="N1410" s="197" t="s">
        <v>23</v>
      </c>
      <c r="O1410" s="197"/>
      <c r="P1410" s="197"/>
      <c r="Q1410" s="268"/>
    </row>
    <row r="1411" spans="1:17" customFormat="1" ht="45" hidden="1">
      <c r="A1411" s="365">
        <v>12</v>
      </c>
      <c r="B1411" s="157" t="s">
        <v>2552</v>
      </c>
      <c r="C1411" s="366">
        <v>10</v>
      </c>
      <c r="D1411" s="171" t="s">
        <v>2553</v>
      </c>
      <c r="E1411" s="174"/>
      <c r="F1411" s="228"/>
      <c r="G1411" s="172">
        <v>4</v>
      </c>
      <c r="H1411" s="200" t="s">
        <v>25</v>
      </c>
      <c r="I1411" s="69">
        <v>1257</v>
      </c>
      <c r="J1411" s="200" t="s">
        <v>2753</v>
      </c>
      <c r="K1411" s="226" t="s">
        <v>2754</v>
      </c>
      <c r="L1411" s="192">
        <v>39786</v>
      </c>
      <c r="M1411" s="200"/>
      <c r="N1411" s="200" t="s">
        <v>23</v>
      </c>
      <c r="O1411" s="200"/>
      <c r="P1411" s="200"/>
      <c r="Q1411" s="268"/>
    </row>
    <row r="1412" spans="1:17" customFormat="1" ht="45" hidden="1">
      <c r="A1412" s="365">
        <v>12</v>
      </c>
      <c r="B1412" s="157" t="s">
        <v>2552</v>
      </c>
      <c r="C1412" s="366">
        <v>10</v>
      </c>
      <c r="D1412" s="171" t="s">
        <v>2553</v>
      </c>
      <c r="E1412" s="174"/>
      <c r="F1412" s="228"/>
      <c r="G1412" s="174">
        <v>2</v>
      </c>
      <c r="H1412" s="200" t="s">
        <v>100</v>
      </c>
      <c r="I1412" s="69">
        <v>4463</v>
      </c>
      <c r="J1412" s="373" t="s">
        <v>2755</v>
      </c>
      <c r="K1412" s="226" t="s">
        <v>2756</v>
      </c>
      <c r="L1412" s="192" t="s">
        <v>2757</v>
      </c>
      <c r="M1412" s="200"/>
      <c r="N1412" s="200" t="s">
        <v>70</v>
      </c>
      <c r="O1412" s="200"/>
      <c r="P1412" s="200"/>
      <c r="Q1412" s="268"/>
    </row>
    <row r="1413" spans="1:17" customFormat="1" ht="45" hidden="1">
      <c r="A1413" s="365">
        <v>12</v>
      </c>
      <c r="B1413" s="157" t="s">
        <v>2552</v>
      </c>
      <c r="C1413" s="366">
        <v>10</v>
      </c>
      <c r="D1413" s="171" t="s">
        <v>2553</v>
      </c>
      <c r="E1413" s="174"/>
      <c r="F1413" s="228"/>
      <c r="G1413" s="174">
        <v>2</v>
      </c>
      <c r="H1413" s="200" t="s">
        <v>100</v>
      </c>
      <c r="I1413" s="69">
        <v>4796</v>
      </c>
      <c r="J1413" s="336" t="s">
        <v>2758</v>
      </c>
      <c r="K1413" s="226" t="s">
        <v>2759</v>
      </c>
      <c r="L1413" s="192" t="s">
        <v>2757</v>
      </c>
      <c r="M1413" s="200"/>
      <c r="N1413" s="200" t="s">
        <v>70</v>
      </c>
      <c r="O1413" s="200"/>
      <c r="P1413" s="200"/>
      <c r="Q1413" s="268"/>
    </row>
    <row r="1414" spans="1:17" customFormat="1" ht="45" hidden="1">
      <c r="A1414" s="365">
        <v>12</v>
      </c>
      <c r="B1414" s="157" t="s">
        <v>2552</v>
      </c>
      <c r="C1414" s="366">
        <v>10</v>
      </c>
      <c r="D1414" s="171" t="s">
        <v>2553</v>
      </c>
      <c r="E1414" s="174"/>
      <c r="F1414" s="228"/>
      <c r="G1414" s="174">
        <v>2</v>
      </c>
      <c r="H1414" s="200" t="s">
        <v>100</v>
      </c>
      <c r="I1414" s="69">
        <v>4798</v>
      </c>
      <c r="J1414" s="196" t="s">
        <v>2760</v>
      </c>
      <c r="K1414" s="226" t="s">
        <v>2761</v>
      </c>
      <c r="L1414" s="192" t="s">
        <v>2757</v>
      </c>
      <c r="M1414" s="200"/>
      <c r="N1414" s="200" t="s">
        <v>70</v>
      </c>
      <c r="O1414" s="200"/>
      <c r="P1414" s="200"/>
      <c r="Q1414" s="268"/>
    </row>
    <row r="1415" spans="1:17" customFormat="1" ht="45" hidden="1">
      <c r="A1415" s="365">
        <v>12</v>
      </c>
      <c r="B1415" s="157" t="s">
        <v>2552</v>
      </c>
      <c r="C1415" s="366">
        <v>10</v>
      </c>
      <c r="D1415" s="171" t="s">
        <v>2553</v>
      </c>
      <c r="E1415" s="174"/>
      <c r="F1415" s="228"/>
      <c r="G1415" s="174">
        <v>2</v>
      </c>
      <c r="H1415" s="200" t="s">
        <v>2762</v>
      </c>
      <c r="I1415" s="69">
        <v>4799</v>
      </c>
      <c r="J1415" s="196" t="s">
        <v>2763</v>
      </c>
      <c r="K1415" s="226" t="s">
        <v>2764</v>
      </c>
      <c r="L1415" s="192" t="s">
        <v>2757</v>
      </c>
      <c r="M1415" s="200"/>
      <c r="N1415" s="200" t="s">
        <v>70</v>
      </c>
      <c r="O1415" s="200"/>
      <c r="P1415" s="200"/>
      <c r="Q1415" s="268"/>
    </row>
    <row r="1416" spans="1:17" customFormat="1" ht="45" hidden="1">
      <c r="A1416" s="365">
        <v>12</v>
      </c>
      <c r="B1416" s="157" t="s">
        <v>2552</v>
      </c>
      <c r="C1416" s="366">
        <v>10</v>
      </c>
      <c r="D1416" s="171" t="s">
        <v>2553</v>
      </c>
      <c r="E1416" s="174"/>
      <c r="F1416" s="228"/>
      <c r="G1416" s="172">
        <v>4</v>
      </c>
      <c r="H1416" s="200" t="s">
        <v>25</v>
      </c>
      <c r="I1416" s="69">
        <v>1496</v>
      </c>
      <c r="J1416" s="297" t="s">
        <v>2765</v>
      </c>
      <c r="K1416" s="226" t="s">
        <v>2754</v>
      </c>
      <c r="L1416" s="192">
        <v>40906</v>
      </c>
      <c r="M1416" s="200"/>
      <c r="N1416" s="200" t="s">
        <v>23</v>
      </c>
      <c r="O1416" s="200"/>
      <c r="P1416" s="200"/>
      <c r="Q1416" s="268"/>
    </row>
    <row r="1417" spans="1:17" customFormat="1" ht="45" hidden="1">
      <c r="A1417" s="365">
        <v>12</v>
      </c>
      <c r="B1417" s="157" t="s">
        <v>2552</v>
      </c>
      <c r="C1417" s="366">
        <v>10</v>
      </c>
      <c r="D1417" s="171" t="s">
        <v>2553</v>
      </c>
      <c r="E1417" s="174"/>
      <c r="F1417" s="228"/>
      <c r="G1417" s="172">
        <v>4</v>
      </c>
      <c r="H1417" s="200" t="s">
        <v>25</v>
      </c>
      <c r="I1417" s="69">
        <v>1098</v>
      </c>
      <c r="J1417" s="297" t="s">
        <v>2766</v>
      </c>
      <c r="K1417" s="226" t="s">
        <v>2754</v>
      </c>
      <c r="L1417" s="192">
        <v>39029</v>
      </c>
      <c r="M1417" s="200"/>
      <c r="N1417" s="200" t="s">
        <v>23</v>
      </c>
      <c r="O1417" s="200"/>
      <c r="P1417" s="200"/>
      <c r="Q1417" s="268"/>
    </row>
    <row r="1418" spans="1:17" customFormat="1" ht="45" hidden="1">
      <c r="A1418" s="365">
        <v>12</v>
      </c>
      <c r="B1418" s="157" t="s">
        <v>2552</v>
      </c>
      <c r="C1418" s="366">
        <v>10</v>
      </c>
      <c r="D1418" s="171" t="s">
        <v>2553</v>
      </c>
      <c r="E1418" s="174"/>
      <c r="F1418" s="228"/>
      <c r="G1418" s="172">
        <v>4</v>
      </c>
      <c r="H1418" s="200" t="s">
        <v>25</v>
      </c>
      <c r="I1418" s="69">
        <v>1564</v>
      </c>
      <c r="J1418" s="297" t="s">
        <v>2767</v>
      </c>
      <c r="K1418" s="226" t="s">
        <v>2768</v>
      </c>
      <c r="L1418" s="192">
        <v>41102</v>
      </c>
      <c r="M1418" s="200">
        <v>617</v>
      </c>
      <c r="N1418" s="200" t="s">
        <v>23</v>
      </c>
      <c r="O1418" s="200"/>
      <c r="P1418" s="200"/>
      <c r="Q1418" s="268"/>
    </row>
    <row r="1419" spans="1:17" customFormat="1" ht="45" hidden="1">
      <c r="A1419" s="365">
        <v>12</v>
      </c>
      <c r="B1419" s="157" t="s">
        <v>2552</v>
      </c>
      <c r="C1419" s="366">
        <v>10</v>
      </c>
      <c r="D1419" s="171" t="s">
        <v>2553</v>
      </c>
      <c r="E1419" s="174"/>
      <c r="F1419" s="228"/>
      <c r="G1419" s="172">
        <v>4</v>
      </c>
      <c r="H1419" s="200" t="s">
        <v>25</v>
      </c>
      <c r="I1419" s="69">
        <v>1555</v>
      </c>
      <c r="J1419" s="202" t="s">
        <v>2769</v>
      </c>
      <c r="K1419" s="226" t="s">
        <v>2770</v>
      </c>
      <c r="L1419" s="192">
        <v>41099</v>
      </c>
      <c r="M1419" s="200">
        <v>3</v>
      </c>
      <c r="N1419" s="200" t="s">
        <v>23</v>
      </c>
      <c r="O1419" s="200"/>
      <c r="P1419" s="200"/>
      <c r="Q1419" s="268"/>
    </row>
    <row r="1420" spans="1:17" customFormat="1" ht="45" hidden="1">
      <c r="A1420" s="365">
        <v>12</v>
      </c>
      <c r="B1420" s="157" t="s">
        <v>2552</v>
      </c>
      <c r="C1420" s="366">
        <v>10</v>
      </c>
      <c r="D1420" s="171" t="s">
        <v>2553</v>
      </c>
      <c r="E1420" s="174"/>
      <c r="F1420" s="228"/>
      <c r="G1420" s="174">
        <v>2</v>
      </c>
      <c r="H1420" s="226" t="s">
        <v>38</v>
      </c>
      <c r="I1420" s="69">
        <v>1162</v>
      </c>
      <c r="J1420" s="261" t="s">
        <v>2771</v>
      </c>
      <c r="K1420" s="226" t="s">
        <v>2772</v>
      </c>
      <c r="L1420" s="259">
        <v>40281</v>
      </c>
      <c r="M1420" s="226">
        <v>5</v>
      </c>
      <c r="N1420" s="226" t="s">
        <v>23</v>
      </c>
      <c r="O1420" s="226"/>
      <c r="P1420" s="226"/>
      <c r="Q1420" s="263"/>
    </row>
    <row r="1421" spans="1:17" customFormat="1" ht="45" hidden="1">
      <c r="A1421" s="365">
        <v>12</v>
      </c>
      <c r="B1421" s="157" t="s">
        <v>2552</v>
      </c>
      <c r="C1421" s="366">
        <v>10</v>
      </c>
      <c r="D1421" s="171" t="s">
        <v>2553</v>
      </c>
      <c r="E1421" s="174"/>
      <c r="F1421" s="228"/>
      <c r="G1421" s="172">
        <v>4</v>
      </c>
      <c r="H1421" s="226" t="s">
        <v>25</v>
      </c>
      <c r="I1421" s="69">
        <v>906</v>
      </c>
      <c r="J1421" s="197" t="s">
        <v>2773</v>
      </c>
      <c r="K1421" s="226" t="s">
        <v>2774</v>
      </c>
      <c r="L1421" s="259">
        <v>39691</v>
      </c>
      <c r="M1421" s="226">
        <v>87</v>
      </c>
      <c r="N1421" s="226" t="s">
        <v>23</v>
      </c>
      <c r="O1421" s="226"/>
      <c r="P1421" s="226"/>
      <c r="Q1421" s="263"/>
    </row>
    <row r="1422" spans="1:17" customFormat="1" ht="45" hidden="1">
      <c r="A1422" s="365">
        <v>12</v>
      </c>
      <c r="B1422" s="157" t="s">
        <v>2552</v>
      </c>
      <c r="C1422" s="366">
        <v>10</v>
      </c>
      <c r="D1422" s="171" t="s">
        <v>2553</v>
      </c>
      <c r="E1422" s="174"/>
      <c r="F1422" s="228"/>
      <c r="G1422" s="172">
        <v>9</v>
      </c>
      <c r="H1422" s="186" t="s">
        <v>60</v>
      </c>
      <c r="I1422" s="187">
        <v>1991</v>
      </c>
      <c r="J1422" s="211" t="s">
        <v>997</v>
      </c>
      <c r="K1422" s="226" t="s">
        <v>997</v>
      </c>
      <c r="L1422" s="212" t="s">
        <v>2775</v>
      </c>
      <c r="M1422" s="211"/>
      <c r="N1422" s="211" t="s">
        <v>23</v>
      </c>
      <c r="O1422" s="211"/>
      <c r="P1422" s="211"/>
      <c r="Q1422" s="213"/>
    </row>
    <row r="1423" spans="1:17" customFormat="1" ht="45" hidden="1">
      <c r="A1423" s="365">
        <v>12</v>
      </c>
      <c r="B1423" s="157" t="s">
        <v>2552</v>
      </c>
      <c r="C1423" s="366">
        <v>10</v>
      </c>
      <c r="D1423" s="171" t="s">
        <v>2553</v>
      </c>
      <c r="E1423" s="174"/>
      <c r="F1423" s="228"/>
      <c r="G1423" s="174">
        <v>2</v>
      </c>
      <c r="H1423" s="374" t="s">
        <v>38</v>
      </c>
      <c r="I1423" s="370">
        <v>1427</v>
      </c>
      <c r="J1423" s="226" t="s">
        <v>2776</v>
      </c>
      <c r="K1423" s="226" t="s">
        <v>2777</v>
      </c>
      <c r="L1423" s="259">
        <v>42976</v>
      </c>
      <c r="M1423" s="226" t="s">
        <v>2778</v>
      </c>
      <c r="N1423" s="374" t="s">
        <v>23</v>
      </c>
      <c r="O1423" s="375"/>
      <c r="P1423" s="375"/>
      <c r="Q1423" s="263" t="s">
        <v>2779</v>
      </c>
    </row>
    <row r="1424" spans="1:17" customFormat="1" ht="45" hidden="1">
      <c r="A1424" s="365">
        <v>12</v>
      </c>
      <c r="B1424" s="157" t="s">
        <v>2552</v>
      </c>
      <c r="C1424" s="366">
        <v>10</v>
      </c>
      <c r="D1424" s="171" t="s">
        <v>2553</v>
      </c>
      <c r="E1424" s="174"/>
      <c r="F1424" s="228"/>
      <c r="G1424" s="172">
        <v>4</v>
      </c>
      <c r="H1424" s="211" t="s">
        <v>83</v>
      </c>
      <c r="I1424" s="69">
        <v>1955</v>
      </c>
      <c r="J1424" s="211" t="s">
        <v>2780</v>
      </c>
      <c r="K1424" s="226" t="s">
        <v>2211</v>
      </c>
      <c r="L1424" s="212">
        <v>43610</v>
      </c>
      <c r="M1424" s="211"/>
      <c r="N1424" s="211" t="s">
        <v>23</v>
      </c>
      <c r="O1424" s="211"/>
      <c r="P1424" s="211"/>
      <c r="Q1424" s="213"/>
    </row>
    <row r="1425" spans="1:17" customFormat="1" ht="45" hidden="1">
      <c r="A1425" s="365">
        <v>12</v>
      </c>
      <c r="B1425" s="157" t="s">
        <v>2552</v>
      </c>
      <c r="C1425" s="366">
        <v>10</v>
      </c>
      <c r="D1425" s="171" t="s">
        <v>2553</v>
      </c>
      <c r="E1425" s="174"/>
      <c r="F1425" s="228"/>
      <c r="G1425" s="172">
        <v>4</v>
      </c>
      <c r="H1425" s="211" t="s">
        <v>83</v>
      </c>
      <c r="I1425" s="69">
        <v>1448</v>
      </c>
      <c r="J1425" s="211" t="s">
        <v>2781</v>
      </c>
      <c r="K1425" s="226" t="s">
        <v>2782</v>
      </c>
      <c r="L1425" s="376">
        <v>40704</v>
      </c>
      <c r="M1425" s="375"/>
      <c r="N1425" s="211" t="s">
        <v>23</v>
      </c>
      <c r="O1425" s="375"/>
      <c r="P1425" s="375"/>
      <c r="Q1425" s="377"/>
    </row>
    <row r="1426" spans="1:17" customFormat="1" ht="57" hidden="1">
      <c r="A1426" s="365">
        <v>12</v>
      </c>
      <c r="B1426" s="157" t="s">
        <v>2552</v>
      </c>
      <c r="C1426" s="366">
        <v>10</v>
      </c>
      <c r="D1426" s="171" t="s">
        <v>2553</v>
      </c>
      <c r="E1426" s="174">
        <v>1633</v>
      </c>
      <c r="F1426" s="291" t="s">
        <v>2783</v>
      </c>
      <c r="G1426" s="174">
        <v>2</v>
      </c>
      <c r="H1426" s="364" t="s">
        <v>38</v>
      </c>
      <c r="I1426" s="187">
        <v>1427</v>
      </c>
      <c r="J1426" s="226" t="s">
        <v>2784</v>
      </c>
      <c r="K1426" s="226" t="s">
        <v>2777</v>
      </c>
      <c r="L1426" s="259">
        <v>42976</v>
      </c>
      <c r="M1426" s="211" t="s">
        <v>2785</v>
      </c>
      <c r="N1426" s="211" t="s">
        <v>70</v>
      </c>
      <c r="O1426" s="211"/>
      <c r="P1426" s="211"/>
      <c r="Q1426" s="213" t="s">
        <v>2786</v>
      </c>
    </row>
    <row r="1427" spans="1:17" customFormat="1" ht="99.75" hidden="1">
      <c r="A1427" s="365">
        <v>12</v>
      </c>
      <c r="B1427" s="157" t="s">
        <v>2552</v>
      </c>
      <c r="C1427" s="366">
        <v>10</v>
      </c>
      <c r="D1427" s="171" t="s">
        <v>2553</v>
      </c>
      <c r="E1427" s="174">
        <v>1633</v>
      </c>
      <c r="F1427" s="291" t="s">
        <v>2783</v>
      </c>
      <c r="G1427" s="172">
        <v>9</v>
      </c>
      <c r="H1427" s="186" t="s">
        <v>60</v>
      </c>
      <c r="I1427" s="187">
        <v>1991</v>
      </c>
      <c r="J1427" s="226" t="s">
        <v>997</v>
      </c>
      <c r="K1427" s="226" t="s">
        <v>2787</v>
      </c>
      <c r="L1427" s="259" t="s">
        <v>2775</v>
      </c>
      <c r="M1427" s="211" t="s">
        <v>2788</v>
      </c>
      <c r="N1427" s="211" t="s">
        <v>70</v>
      </c>
      <c r="O1427" s="211"/>
      <c r="P1427" s="211"/>
      <c r="Q1427" s="213" t="s">
        <v>2789</v>
      </c>
    </row>
    <row r="1428" spans="1:17" customFormat="1" ht="57" hidden="1">
      <c r="A1428" s="365">
        <v>12</v>
      </c>
      <c r="B1428" s="157" t="s">
        <v>2552</v>
      </c>
      <c r="C1428" s="366">
        <v>10</v>
      </c>
      <c r="D1428" s="171" t="s">
        <v>2553</v>
      </c>
      <c r="E1428" s="174">
        <v>1633</v>
      </c>
      <c r="F1428" s="291" t="s">
        <v>2783</v>
      </c>
      <c r="G1428" s="108">
        <v>29</v>
      </c>
      <c r="H1428" s="108" t="s">
        <v>2426</v>
      </c>
      <c r="I1428" s="187">
        <v>169</v>
      </c>
      <c r="J1428" s="226" t="s">
        <v>2790</v>
      </c>
      <c r="K1428" s="226" t="s">
        <v>2791</v>
      </c>
      <c r="L1428" s="259">
        <v>32686</v>
      </c>
      <c r="M1428" s="211"/>
      <c r="N1428" s="211" t="s">
        <v>70</v>
      </c>
      <c r="O1428" s="211"/>
      <c r="P1428" s="211"/>
      <c r="Q1428" s="213"/>
    </row>
    <row r="1429" spans="1:17" customFormat="1" ht="57" hidden="1">
      <c r="A1429" s="365">
        <v>12</v>
      </c>
      <c r="B1429" s="157" t="s">
        <v>2552</v>
      </c>
      <c r="C1429" s="366">
        <v>10</v>
      </c>
      <c r="D1429" s="171" t="s">
        <v>2553</v>
      </c>
      <c r="E1429" s="174">
        <v>1633</v>
      </c>
      <c r="F1429" s="291" t="s">
        <v>2783</v>
      </c>
      <c r="G1429" s="211">
        <v>12</v>
      </c>
      <c r="H1429" s="211" t="s">
        <v>2792</v>
      </c>
      <c r="I1429" s="187" t="s">
        <v>2793</v>
      </c>
      <c r="J1429" s="211" t="s">
        <v>2794</v>
      </c>
      <c r="K1429" s="226" t="s">
        <v>2795</v>
      </c>
      <c r="L1429" s="259">
        <v>38008</v>
      </c>
      <c r="M1429" s="211"/>
      <c r="N1429" s="211" t="s">
        <v>70</v>
      </c>
      <c r="O1429" s="211"/>
      <c r="P1429" s="211"/>
      <c r="Q1429" s="213"/>
    </row>
    <row r="1430" spans="1:17" customFormat="1" ht="57" hidden="1">
      <c r="A1430" s="365">
        <v>12</v>
      </c>
      <c r="B1430" s="157" t="s">
        <v>2552</v>
      </c>
      <c r="C1430" s="366">
        <v>10</v>
      </c>
      <c r="D1430" s="171" t="s">
        <v>2553</v>
      </c>
      <c r="E1430" s="174">
        <v>1633</v>
      </c>
      <c r="F1430" s="291" t="s">
        <v>2783</v>
      </c>
      <c r="G1430" s="211">
        <v>25</v>
      </c>
      <c r="H1430" s="211" t="s">
        <v>2796</v>
      </c>
      <c r="I1430" s="175">
        <v>4</v>
      </c>
      <c r="J1430" s="226" t="s">
        <v>2797</v>
      </c>
      <c r="K1430" s="226" t="s">
        <v>2798</v>
      </c>
      <c r="L1430" s="259">
        <v>39839</v>
      </c>
      <c r="M1430" s="211"/>
      <c r="N1430" s="211" t="s">
        <v>70</v>
      </c>
      <c r="O1430" s="211"/>
      <c r="P1430" s="211"/>
      <c r="Q1430" s="213"/>
    </row>
    <row r="1431" spans="1:17" customFormat="1" ht="57" hidden="1">
      <c r="A1431" s="365">
        <v>12</v>
      </c>
      <c r="B1431" s="157" t="s">
        <v>2552</v>
      </c>
      <c r="C1431" s="366">
        <v>10</v>
      </c>
      <c r="D1431" s="171" t="s">
        <v>2553</v>
      </c>
      <c r="E1431" s="174">
        <v>1633</v>
      </c>
      <c r="F1431" s="291" t="s">
        <v>2783</v>
      </c>
      <c r="G1431" s="211">
        <v>25</v>
      </c>
      <c r="H1431" s="211" t="s">
        <v>2796</v>
      </c>
      <c r="I1431" s="187">
        <v>266</v>
      </c>
      <c r="J1431" s="226" t="s">
        <v>2799</v>
      </c>
      <c r="K1431" s="226" t="s">
        <v>2800</v>
      </c>
      <c r="L1431" s="259">
        <v>42898</v>
      </c>
      <c r="M1431" s="211"/>
      <c r="N1431" s="211" t="s">
        <v>70</v>
      </c>
      <c r="O1431" s="211"/>
      <c r="P1431" s="211"/>
      <c r="Q1431" s="213"/>
    </row>
    <row r="1432" spans="1:17" customFormat="1" ht="57" hidden="1">
      <c r="A1432" s="365">
        <v>12</v>
      </c>
      <c r="B1432" s="157" t="s">
        <v>2552</v>
      </c>
      <c r="C1432" s="366">
        <v>10</v>
      </c>
      <c r="D1432" s="171" t="s">
        <v>2553</v>
      </c>
      <c r="E1432" s="174">
        <v>1633</v>
      </c>
      <c r="F1432" s="291" t="s">
        <v>2783</v>
      </c>
      <c r="G1432" s="211">
        <v>25</v>
      </c>
      <c r="H1432" s="211" t="s">
        <v>2796</v>
      </c>
      <c r="I1432" s="187">
        <v>620</v>
      </c>
      <c r="J1432" s="226" t="s">
        <v>2801</v>
      </c>
      <c r="K1432" s="226" t="s">
        <v>2802</v>
      </c>
      <c r="L1432" s="259">
        <v>43054</v>
      </c>
      <c r="M1432" s="211"/>
      <c r="N1432" s="211" t="s">
        <v>70</v>
      </c>
      <c r="O1432" s="211"/>
      <c r="P1432" s="211"/>
      <c r="Q1432" s="213"/>
    </row>
    <row r="1433" spans="1:17" customFormat="1" ht="57" hidden="1">
      <c r="A1433" s="365">
        <v>12</v>
      </c>
      <c r="B1433" s="157" t="s">
        <v>2552</v>
      </c>
      <c r="C1433" s="366">
        <v>10</v>
      </c>
      <c r="D1433" s="171" t="s">
        <v>2553</v>
      </c>
      <c r="E1433" s="174">
        <v>1633</v>
      </c>
      <c r="F1433" s="291" t="s">
        <v>2783</v>
      </c>
      <c r="G1433" s="172">
        <v>4</v>
      </c>
      <c r="H1433" s="211" t="s">
        <v>25</v>
      </c>
      <c r="I1433" s="187">
        <v>21</v>
      </c>
      <c r="J1433" s="226" t="s">
        <v>2803</v>
      </c>
      <c r="K1433" s="226" t="s">
        <v>2804</v>
      </c>
      <c r="L1433" s="259">
        <v>33301</v>
      </c>
      <c r="M1433" s="211" t="s">
        <v>114</v>
      </c>
      <c r="N1433" s="211" t="s">
        <v>70</v>
      </c>
      <c r="O1433" s="211"/>
      <c r="P1433" s="211"/>
      <c r="Q1433" s="213"/>
    </row>
    <row r="1434" spans="1:17" customFormat="1" ht="57" hidden="1">
      <c r="A1434" s="365">
        <v>12</v>
      </c>
      <c r="B1434" s="157" t="s">
        <v>2552</v>
      </c>
      <c r="C1434" s="366">
        <v>10</v>
      </c>
      <c r="D1434" s="171" t="s">
        <v>2553</v>
      </c>
      <c r="E1434" s="174">
        <v>1633</v>
      </c>
      <c r="F1434" s="291" t="s">
        <v>2783</v>
      </c>
      <c r="G1434" s="172">
        <v>4</v>
      </c>
      <c r="H1434" s="211" t="s">
        <v>2196</v>
      </c>
      <c r="I1434" s="187">
        <v>1098</v>
      </c>
      <c r="J1434" s="226" t="s">
        <v>2805</v>
      </c>
      <c r="K1434" s="226" t="s">
        <v>2806</v>
      </c>
      <c r="L1434" s="259">
        <v>39029</v>
      </c>
      <c r="M1434" s="211" t="s">
        <v>2807</v>
      </c>
      <c r="N1434" s="211" t="s">
        <v>70</v>
      </c>
      <c r="O1434" s="211"/>
      <c r="P1434" s="211"/>
      <c r="Q1434" s="213" t="s">
        <v>2808</v>
      </c>
    </row>
    <row r="1435" spans="1:17" customFormat="1" ht="57" hidden="1">
      <c r="A1435" s="365">
        <v>12</v>
      </c>
      <c r="B1435" s="157" t="s">
        <v>2552</v>
      </c>
      <c r="C1435" s="366">
        <v>10</v>
      </c>
      <c r="D1435" s="171" t="s">
        <v>2553</v>
      </c>
      <c r="E1435" s="174">
        <v>1633</v>
      </c>
      <c r="F1435" s="291" t="s">
        <v>2783</v>
      </c>
      <c r="G1435" s="172">
        <v>4</v>
      </c>
      <c r="H1435" s="211" t="s">
        <v>83</v>
      </c>
      <c r="I1435" s="187">
        <v>1753</v>
      </c>
      <c r="J1435" s="226" t="s">
        <v>2809</v>
      </c>
      <c r="K1435" s="226" t="s">
        <v>2810</v>
      </c>
      <c r="L1435" s="259">
        <v>42164</v>
      </c>
      <c r="M1435" s="211" t="s">
        <v>2811</v>
      </c>
      <c r="N1435" s="211" t="s">
        <v>70</v>
      </c>
      <c r="O1435" s="211"/>
      <c r="P1435" s="211"/>
      <c r="Q1435" s="213"/>
    </row>
    <row r="1436" spans="1:17" customFormat="1" ht="90" hidden="1">
      <c r="A1436" s="365">
        <v>12</v>
      </c>
      <c r="B1436" s="157" t="s">
        <v>2552</v>
      </c>
      <c r="C1436" s="366">
        <v>10</v>
      </c>
      <c r="D1436" s="171" t="s">
        <v>2553</v>
      </c>
      <c r="E1436" s="174">
        <v>1633</v>
      </c>
      <c r="F1436" s="291" t="s">
        <v>2783</v>
      </c>
      <c r="G1436" s="172">
        <v>4</v>
      </c>
      <c r="H1436" s="211" t="s">
        <v>83</v>
      </c>
      <c r="I1436" s="187">
        <v>1381</v>
      </c>
      <c r="J1436" s="226" t="s">
        <v>2812</v>
      </c>
      <c r="K1436" s="226" t="s">
        <v>2813</v>
      </c>
      <c r="L1436" s="259" t="s">
        <v>2814</v>
      </c>
      <c r="M1436" s="211" t="s">
        <v>2815</v>
      </c>
      <c r="N1436" s="211" t="s">
        <v>70</v>
      </c>
      <c r="O1436" s="211"/>
      <c r="P1436" s="211"/>
      <c r="Q1436" s="213" t="s">
        <v>2816</v>
      </c>
    </row>
    <row r="1437" spans="1:17" customFormat="1" ht="57" hidden="1">
      <c r="A1437" s="365">
        <v>12</v>
      </c>
      <c r="B1437" s="157" t="s">
        <v>2552</v>
      </c>
      <c r="C1437" s="366">
        <v>10</v>
      </c>
      <c r="D1437" s="171" t="s">
        <v>2553</v>
      </c>
      <c r="E1437" s="174">
        <v>1633</v>
      </c>
      <c r="F1437" s="291" t="s">
        <v>2783</v>
      </c>
      <c r="G1437" s="172">
        <v>4</v>
      </c>
      <c r="H1437" s="211" t="s">
        <v>83</v>
      </c>
      <c r="I1437" s="187">
        <v>1955</v>
      </c>
      <c r="J1437" s="226" t="s">
        <v>2817</v>
      </c>
      <c r="K1437" s="226" t="s">
        <v>2818</v>
      </c>
      <c r="L1437" s="259">
        <v>43610</v>
      </c>
      <c r="M1437" s="211"/>
      <c r="N1437" s="211" t="s">
        <v>70</v>
      </c>
      <c r="O1437" s="211"/>
      <c r="P1437" s="211"/>
      <c r="Q1437" s="213"/>
    </row>
    <row r="1438" spans="1:17" customFormat="1" ht="57" hidden="1">
      <c r="A1438" s="365">
        <v>12</v>
      </c>
      <c r="B1438" s="157" t="s">
        <v>2552</v>
      </c>
      <c r="C1438" s="366">
        <v>10</v>
      </c>
      <c r="D1438" s="171" t="s">
        <v>2553</v>
      </c>
      <c r="E1438" s="174">
        <v>1633</v>
      </c>
      <c r="F1438" s="291" t="s">
        <v>2783</v>
      </c>
      <c r="G1438" s="172">
        <v>4</v>
      </c>
      <c r="H1438" s="211" t="s">
        <v>83</v>
      </c>
      <c r="I1438" s="187">
        <v>1957</v>
      </c>
      <c r="J1438" s="226" t="s">
        <v>2819</v>
      </c>
      <c r="K1438" s="226" t="s">
        <v>2820</v>
      </c>
      <c r="L1438" s="259">
        <v>43622</v>
      </c>
      <c r="M1438" s="211" t="s">
        <v>2821</v>
      </c>
      <c r="N1438" s="211" t="s">
        <v>70</v>
      </c>
      <c r="O1438" s="211"/>
      <c r="P1438" s="211"/>
      <c r="Q1438" s="213"/>
    </row>
    <row r="1439" spans="1:17" customFormat="1" ht="60" hidden="1">
      <c r="A1439" s="365">
        <v>12</v>
      </c>
      <c r="B1439" s="157" t="s">
        <v>2552</v>
      </c>
      <c r="C1439" s="366">
        <v>10</v>
      </c>
      <c r="D1439" s="171" t="s">
        <v>2553</v>
      </c>
      <c r="E1439" s="174">
        <v>1633</v>
      </c>
      <c r="F1439" s="291" t="s">
        <v>2783</v>
      </c>
      <c r="G1439" s="174">
        <v>2</v>
      </c>
      <c r="H1439" s="211" t="s">
        <v>38</v>
      </c>
      <c r="I1439" s="187">
        <v>979</v>
      </c>
      <c r="J1439" s="226" t="s">
        <v>2822</v>
      </c>
      <c r="K1439" s="226" t="s">
        <v>2823</v>
      </c>
      <c r="L1439" s="259">
        <v>42895</v>
      </c>
      <c r="M1439" s="211"/>
      <c r="N1439" s="211" t="s">
        <v>70</v>
      </c>
      <c r="O1439" s="211"/>
      <c r="P1439" s="211"/>
      <c r="Q1439" s="213" t="s">
        <v>2824</v>
      </c>
    </row>
    <row r="1440" spans="1:17" customFormat="1" ht="57" hidden="1">
      <c r="A1440" s="365">
        <v>12</v>
      </c>
      <c r="B1440" s="157" t="s">
        <v>2552</v>
      </c>
      <c r="C1440" s="366">
        <v>10</v>
      </c>
      <c r="D1440" s="171" t="s">
        <v>2553</v>
      </c>
      <c r="E1440" s="174">
        <v>1633</v>
      </c>
      <c r="F1440" s="291" t="s">
        <v>2783</v>
      </c>
      <c r="G1440" s="174">
        <v>2</v>
      </c>
      <c r="H1440" s="211" t="s">
        <v>2825</v>
      </c>
      <c r="I1440" s="187">
        <v>1069</v>
      </c>
      <c r="J1440" s="226" t="s">
        <v>2826</v>
      </c>
      <c r="K1440" s="226" t="s">
        <v>2827</v>
      </c>
      <c r="L1440" s="259">
        <v>42150</v>
      </c>
      <c r="M1440" s="211"/>
      <c r="N1440" s="211" t="s">
        <v>70</v>
      </c>
      <c r="O1440" s="211"/>
      <c r="P1440" s="211"/>
      <c r="Q1440" s="213"/>
    </row>
    <row r="1441" spans="1:17" customFormat="1" ht="60" hidden="1">
      <c r="A1441" s="365">
        <v>12</v>
      </c>
      <c r="B1441" s="157" t="s">
        <v>2552</v>
      </c>
      <c r="C1441" s="366">
        <v>10</v>
      </c>
      <c r="D1441" s="171" t="s">
        <v>2553</v>
      </c>
      <c r="E1441" s="174">
        <v>1633</v>
      </c>
      <c r="F1441" s="291" t="s">
        <v>2783</v>
      </c>
      <c r="G1441" s="174">
        <v>2</v>
      </c>
      <c r="H1441" s="211" t="s">
        <v>38</v>
      </c>
      <c r="I1441" s="187">
        <v>1953</v>
      </c>
      <c r="J1441" s="226" t="s">
        <v>2828</v>
      </c>
      <c r="K1441" s="226" t="s">
        <v>2829</v>
      </c>
      <c r="L1441" s="259">
        <v>41919</v>
      </c>
      <c r="M1441" s="211" t="s">
        <v>114</v>
      </c>
      <c r="N1441" s="211" t="s">
        <v>70</v>
      </c>
      <c r="O1441" s="211"/>
      <c r="P1441" s="211"/>
      <c r="Q1441" s="213"/>
    </row>
    <row r="1442" spans="1:17" customFormat="1" ht="57" hidden="1">
      <c r="A1442" s="365">
        <v>12</v>
      </c>
      <c r="B1442" s="157" t="s">
        <v>2552</v>
      </c>
      <c r="C1442" s="366">
        <v>10</v>
      </c>
      <c r="D1442" s="171" t="s">
        <v>2553</v>
      </c>
      <c r="E1442" s="174">
        <v>1633</v>
      </c>
      <c r="F1442" s="291" t="s">
        <v>2783</v>
      </c>
      <c r="G1442" s="174">
        <v>2</v>
      </c>
      <c r="H1442" s="211" t="s">
        <v>38</v>
      </c>
      <c r="I1442" s="187">
        <v>1396</v>
      </c>
      <c r="J1442" s="226" t="s">
        <v>2830</v>
      </c>
      <c r="K1442" s="226" t="s">
        <v>2831</v>
      </c>
      <c r="L1442" s="259">
        <v>35285</v>
      </c>
      <c r="M1442" s="211" t="s">
        <v>114</v>
      </c>
      <c r="N1442" s="211" t="s">
        <v>70</v>
      </c>
      <c r="O1442" s="211"/>
      <c r="P1442" s="211"/>
      <c r="Q1442" s="213"/>
    </row>
    <row r="1443" spans="1:17" customFormat="1" ht="57" hidden="1">
      <c r="A1443" s="365">
        <v>12</v>
      </c>
      <c r="B1443" s="157" t="s">
        <v>2552</v>
      </c>
      <c r="C1443" s="366">
        <v>10</v>
      </c>
      <c r="D1443" s="171" t="s">
        <v>2553</v>
      </c>
      <c r="E1443" s="174">
        <v>1633</v>
      </c>
      <c r="F1443" s="291" t="s">
        <v>2783</v>
      </c>
      <c r="G1443" s="174">
        <v>2</v>
      </c>
      <c r="H1443" s="211" t="s">
        <v>1591</v>
      </c>
      <c r="I1443" s="187">
        <v>1397</v>
      </c>
      <c r="J1443" s="226" t="s">
        <v>2832</v>
      </c>
      <c r="K1443" s="226" t="s">
        <v>2833</v>
      </c>
      <c r="L1443" s="259">
        <v>35285</v>
      </c>
      <c r="M1443" s="211" t="s">
        <v>114</v>
      </c>
      <c r="N1443" s="211" t="s">
        <v>70</v>
      </c>
      <c r="O1443" s="211"/>
      <c r="P1443" s="211"/>
      <c r="Q1443" s="213"/>
    </row>
    <row r="1444" spans="1:17" customFormat="1" ht="57" hidden="1">
      <c r="A1444" s="365">
        <v>12</v>
      </c>
      <c r="B1444" s="157" t="s">
        <v>2552</v>
      </c>
      <c r="C1444" s="366">
        <v>10</v>
      </c>
      <c r="D1444" s="171" t="s">
        <v>2553</v>
      </c>
      <c r="E1444" s="174">
        <v>1633</v>
      </c>
      <c r="F1444" s="291" t="s">
        <v>2783</v>
      </c>
      <c r="G1444" s="174">
        <v>2</v>
      </c>
      <c r="H1444" s="211" t="s">
        <v>2825</v>
      </c>
      <c r="I1444" s="187">
        <v>2897</v>
      </c>
      <c r="J1444" s="226" t="s">
        <v>2834</v>
      </c>
      <c r="K1444" s="226" t="s">
        <v>2835</v>
      </c>
      <c r="L1444" s="259">
        <v>40766</v>
      </c>
      <c r="M1444" s="211"/>
      <c r="N1444" s="211" t="s">
        <v>70</v>
      </c>
      <c r="O1444" s="211"/>
      <c r="P1444" s="211"/>
      <c r="Q1444" s="213"/>
    </row>
    <row r="1445" spans="1:17" customFormat="1" ht="57" hidden="1">
      <c r="A1445" s="365">
        <v>12</v>
      </c>
      <c r="B1445" s="157" t="s">
        <v>2552</v>
      </c>
      <c r="C1445" s="366">
        <v>10</v>
      </c>
      <c r="D1445" s="171" t="s">
        <v>2553</v>
      </c>
      <c r="E1445" s="174">
        <v>1633</v>
      </c>
      <c r="F1445" s="291" t="s">
        <v>2783</v>
      </c>
      <c r="G1445" s="174">
        <v>1</v>
      </c>
      <c r="H1445" s="211" t="s">
        <v>92</v>
      </c>
      <c r="I1445" s="187">
        <v>628</v>
      </c>
      <c r="J1445" s="226" t="s">
        <v>2836</v>
      </c>
      <c r="K1445" s="226" t="s">
        <v>2837</v>
      </c>
      <c r="L1445" s="259">
        <v>42969</v>
      </c>
      <c r="M1445" s="211"/>
      <c r="N1445" s="211" t="s">
        <v>70</v>
      </c>
      <c r="O1445" s="211"/>
      <c r="P1445" s="211"/>
      <c r="Q1445" s="213"/>
    </row>
    <row r="1446" spans="1:17" customFormat="1" ht="57" hidden="1">
      <c r="A1446" s="365">
        <v>12</v>
      </c>
      <c r="B1446" s="157" t="s">
        <v>2552</v>
      </c>
      <c r="C1446" s="366">
        <v>10</v>
      </c>
      <c r="D1446" s="171" t="s">
        <v>2553</v>
      </c>
      <c r="E1446" s="174">
        <v>1633</v>
      </c>
      <c r="F1446" s="291" t="s">
        <v>2783</v>
      </c>
      <c r="G1446" s="172">
        <v>9</v>
      </c>
      <c r="H1446" s="186" t="s">
        <v>60</v>
      </c>
      <c r="I1446" s="187">
        <v>1991</v>
      </c>
      <c r="J1446" s="226" t="s">
        <v>997</v>
      </c>
      <c r="K1446" s="226" t="s">
        <v>2787</v>
      </c>
      <c r="L1446" s="259">
        <v>35618</v>
      </c>
      <c r="M1446" s="211" t="s">
        <v>2838</v>
      </c>
      <c r="N1446" s="211" t="s">
        <v>70</v>
      </c>
      <c r="O1446" s="211"/>
      <c r="P1446" s="211"/>
      <c r="Q1446" s="213" t="s">
        <v>2839</v>
      </c>
    </row>
    <row r="1447" spans="1:17" customFormat="1" ht="57" hidden="1">
      <c r="A1447" s="365">
        <v>12</v>
      </c>
      <c r="B1447" s="157" t="s">
        <v>2552</v>
      </c>
      <c r="C1447" s="366">
        <v>10</v>
      </c>
      <c r="D1447" s="171" t="s">
        <v>2553</v>
      </c>
      <c r="E1447" s="174">
        <v>1633</v>
      </c>
      <c r="F1447" s="291" t="s">
        <v>2783</v>
      </c>
      <c r="G1447" s="174">
        <v>1</v>
      </c>
      <c r="H1447" s="211" t="s">
        <v>20</v>
      </c>
      <c r="I1447" s="187">
        <v>611</v>
      </c>
      <c r="J1447" s="226" t="s">
        <v>2840</v>
      </c>
      <c r="K1447" s="226" t="s">
        <v>2841</v>
      </c>
      <c r="L1447" s="259">
        <v>43286</v>
      </c>
      <c r="M1447" s="211" t="s">
        <v>2842</v>
      </c>
      <c r="N1447" s="211" t="s">
        <v>70</v>
      </c>
      <c r="O1447" s="211"/>
      <c r="P1447" s="211"/>
      <c r="Q1447" s="213"/>
    </row>
    <row r="1448" spans="1:17" customFormat="1" ht="57" hidden="1">
      <c r="A1448" s="365">
        <v>12</v>
      </c>
      <c r="B1448" s="157" t="s">
        <v>2552</v>
      </c>
      <c r="C1448" s="366">
        <v>10</v>
      </c>
      <c r="D1448" s="171" t="s">
        <v>2553</v>
      </c>
      <c r="E1448" s="174">
        <v>1633</v>
      </c>
      <c r="F1448" s="291" t="s">
        <v>2783</v>
      </c>
      <c r="G1448" s="172">
        <v>4</v>
      </c>
      <c r="H1448" s="211" t="s">
        <v>25</v>
      </c>
      <c r="I1448" s="187">
        <v>1257</v>
      </c>
      <c r="J1448" s="226" t="s">
        <v>2843</v>
      </c>
      <c r="K1448" s="226" t="s">
        <v>2844</v>
      </c>
      <c r="L1448" s="259">
        <v>39786</v>
      </c>
      <c r="M1448" s="211" t="s">
        <v>114</v>
      </c>
      <c r="N1448" s="211" t="s">
        <v>70</v>
      </c>
      <c r="O1448" s="211"/>
      <c r="P1448" s="211"/>
      <c r="Q1448" s="213"/>
    </row>
    <row r="1449" spans="1:17" customFormat="1" ht="57" hidden="1">
      <c r="A1449" s="365">
        <v>12</v>
      </c>
      <c r="B1449" s="157" t="s">
        <v>2552</v>
      </c>
      <c r="C1449" s="366">
        <v>10</v>
      </c>
      <c r="D1449" s="171" t="s">
        <v>2553</v>
      </c>
      <c r="E1449" s="174">
        <v>1633</v>
      </c>
      <c r="F1449" s="291" t="s">
        <v>2783</v>
      </c>
      <c r="G1449" s="174">
        <v>2</v>
      </c>
      <c r="H1449" s="211" t="s">
        <v>38</v>
      </c>
      <c r="I1449" s="187">
        <v>1930</v>
      </c>
      <c r="J1449" s="226" t="s">
        <v>2845</v>
      </c>
      <c r="K1449" s="226" t="s">
        <v>2846</v>
      </c>
      <c r="L1449" s="259">
        <v>41523</v>
      </c>
      <c r="M1449" s="211" t="s">
        <v>114</v>
      </c>
      <c r="N1449" s="211" t="s">
        <v>70</v>
      </c>
      <c r="O1449" s="211"/>
      <c r="P1449" s="211"/>
      <c r="Q1449" s="213"/>
    </row>
    <row r="1450" spans="1:17" customFormat="1" ht="57" hidden="1">
      <c r="A1450" s="365">
        <v>12</v>
      </c>
      <c r="B1450" s="157" t="s">
        <v>2552</v>
      </c>
      <c r="C1450" s="366">
        <v>10</v>
      </c>
      <c r="D1450" s="171" t="s">
        <v>2553</v>
      </c>
      <c r="E1450" s="174">
        <v>1633</v>
      </c>
      <c r="F1450" s="291" t="s">
        <v>2783</v>
      </c>
      <c r="G1450" s="172">
        <v>4</v>
      </c>
      <c r="H1450" s="211" t="s">
        <v>83</v>
      </c>
      <c r="I1450" s="175">
        <v>2126</v>
      </c>
      <c r="J1450" s="226" t="s">
        <v>2847</v>
      </c>
      <c r="K1450" s="226" t="s">
        <v>2848</v>
      </c>
      <c r="L1450" s="259">
        <v>44412</v>
      </c>
      <c r="M1450" s="211" t="s">
        <v>2849</v>
      </c>
      <c r="N1450" s="211" t="s">
        <v>70</v>
      </c>
      <c r="O1450" s="211"/>
      <c r="P1450" s="211"/>
      <c r="Q1450" s="213"/>
    </row>
    <row r="1451" spans="1:17" customFormat="1" ht="57" hidden="1">
      <c r="A1451" s="365">
        <v>12</v>
      </c>
      <c r="B1451" s="157" t="s">
        <v>2552</v>
      </c>
      <c r="C1451" s="366">
        <v>10</v>
      </c>
      <c r="D1451" s="171" t="s">
        <v>2553</v>
      </c>
      <c r="E1451" s="174">
        <v>1633</v>
      </c>
      <c r="F1451" s="291" t="s">
        <v>2783</v>
      </c>
      <c r="G1451" s="172">
        <v>4</v>
      </c>
      <c r="H1451" s="211" t="s">
        <v>83</v>
      </c>
      <c r="I1451" s="187">
        <v>1009</v>
      </c>
      <c r="J1451" s="226" t="s">
        <v>2850</v>
      </c>
      <c r="K1451" s="226" t="s">
        <v>2851</v>
      </c>
      <c r="L1451" s="259">
        <v>38740</v>
      </c>
      <c r="M1451" s="211" t="s">
        <v>114</v>
      </c>
      <c r="N1451" s="211" t="s">
        <v>70</v>
      </c>
      <c r="O1451" s="211"/>
      <c r="P1451" s="211"/>
      <c r="Q1451" s="213"/>
    </row>
    <row r="1452" spans="1:17" customFormat="1" ht="60" hidden="1">
      <c r="A1452" s="365">
        <v>12</v>
      </c>
      <c r="B1452" s="157" t="s">
        <v>2552</v>
      </c>
      <c r="C1452" s="366">
        <v>10</v>
      </c>
      <c r="D1452" s="171" t="s">
        <v>2553</v>
      </c>
      <c r="E1452" s="174">
        <v>1633</v>
      </c>
      <c r="F1452" s="291" t="s">
        <v>2783</v>
      </c>
      <c r="G1452" s="174">
        <v>2</v>
      </c>
      <c r="H1452" s="211" t="s">
        <v>38</v>
      </c>
      <c r="I1452" s="187">
        <v>1710</v>
      </c>
      <c r="J1452" s="226" t="s">
        <v>2852</v>
      </c>
      <c r="K1452" s="226" t="s">
        <v>2853</v>
      </c>
      <c r="L1452" s="259">
        <v>44184</v>
      </c>
      <c r="M1452" s="211" t="s">
        <v>114</v>
      </c>
      <c r="N1452" s="211" t="s">
        <v>70</v>
      </c>
      <c r="O1452" s="211"/>
      <c r="P1452" s="211"/>
      <c r="Q1452" s="213"/>
    </row>
    <row r="1453" spans="1:17" customFormat="1" ht="57" hidden="1">
      <c r="A1453" s="661">
        <v>12</v>
      </c>
      <c r="B1453" s="437" t="s">
        <v>2552</v>
      </c>
      <c r="C1453" s="652">
        <v>10</v>
      </c>
      <c r="D1453" s="438" t="s">
        <v>2553</v>
      </c>
      <c r="E1453" s="440">
        <v>1633</v>
      </c>
      <c r="F1453" s="653" t="s">
        <v>2783</v>
      </c>
      <c r="G1453" s="439">
        <v>4</v>
      </c>
      <c r="H1453" s="654" t="s">
        <v>25</v>
      </c>
      <c r="I1453" s="655">
        <v>2326</v>
      </c>
      <c r="J1453" s="656" t="s">
        <v>2854</v>
      </c>
      <c r="K1453" s="657" t="s">
        <v>2855</v>
      </c>
      <c r="L1453" s="658">
        <v>45182</v>
      </c>
      <c r="M1453" s="656" t="s">
        <v>114</v>
      </c>
      <c r="N1453" s="656" t="s">
        <v>70</v>
      </c>
      <c r="O1453" s="656"/>
      <c r="P1453" s="659"/>
      <c r="Q1453" s="656"/>
    </row>
    <row r="1454" spans="1:17" customFormat="1" ht="76.5" hidden="1">
      <c r="A1454" s="661">
        <v>12</v>
      </c>
      <c r="B1454" s="437" t="s">
        <v>2552</v>
      </c>
      <c r="C1454" s="652">
        <v>10</v>
      </c>
      <c r="D1454" s="438" t="s">
        <v>2553</v>
      </c>
      <c r="E1454" s="440">
        <v>1633</v>
      </c>
      <c r="F1454" s="653" t="s">
        <v>2783</v>
      </c>
      <c r="G1454" s="439">
        <v>2</v>
      </c>
      <c r="H1454" s="660" t="s">
        <v>38</v>
      </c>
      <c r="I1454" s="655">
        <v>532</v>
      </c>
      <c r="J1454" s="657" t="s">
        <v>2856</v>
      </c>
      <c r="K1454" s="657" t="s">
        <v>2857</v>
      </c>
      <c r="L1454" s="658">
        <v>45411</v>
      </c>
      <c r="M1454" s="656" t="s">
        <v>114</v>
      </c>
      <c r="N1454" s="656" t="s">
        <v>70</v>
      </c>
      <c r="O1454" s="656"/>
      <c r="P1454" s="659"/>
      <c r="Q1454" s="656"/>
    </row>
    <row r="1455" spans="1:17" customFormat="1" ht="57" hidden="1">
      <c r="A1455" s="661">
        <v>12</v>
      </c>
      <c r="B1455" s="437" t="s">
        <v>2552</v>
      </c>
      <c r="C1455" s="652">
        <v>10</v>
      </c>
      <c r="D1455" s="438" t="s">
        <v>2553</v>
      </c>
      <c r="E1455" s="440">
        <v>1633</v>
      </c>
      <c r="F1455" s="653" t="s">
        <v>2783</v>
      </c>
      <c r="G1455" s="439">
        <v>4</v>
      </c>
      <c r="H1455" s="660" t="s">
        <v>25</v>
      </c>
      <c r="I1455" s="457">
        <v>2292</v>
      </c>
      <c r="J1455" s="656" t="s">
        <v>2858</v>
      </c>
      <c r="K1455" s="657" t="s">
        <v>2859</v>
      </c>
      <c r="L1455" s="658">
        <v>44993</v>
      </c>
      <c r="M1455" s="656" t="s">
        <v>114</v>
      </c>
      <c r="N1455" s="656" t="s">
        <v>70</v>
      </c>
      <c r="O1455" s="656"/>
      <c r="P1455" s="659"/>
      <c r="Q1455" s="656"/>
    </row>
    <row r="1456" spans="1:17" customFormat="1" ht="57" hidden="1">
      <c r="A1456" s="661">
        <v>12</v>
      </c>
      <c r="B1456" s="437" t="s">
        <v>2552</v>
      </c>
      <c r="C1456" s="652">
        <v>10</v>
      </c>
      <c r="D1456" s="438" t="s">
        <v>2553</v>
      </c>
      <c r="E1456" s="440">
        <v>1633</v>
      </c>
      <c r="F1456" s="653" t="s">
        <v>2783</v>
      </c>
      <c r="G1456" s="439">
        <v>4</v>
      </c>
      <c r="H1456" s="660" t="s">
        <v>25</v>
      </c>
      <c r="I1456" s="655">
        <v>2294</v>
      </c>
      <c r="J1456" s="656" t="s">
        <v>2860</v>
      </c>
      <c r="K1456" s="657" t="s">
        <v>2861</v>
      </c>
      <c r="L1456" s="658">
        <v>45065</v>
      </c>
      <c r="M1456" s="656" t="s">
        <v>114</v>
      </c>
      <c r="N1456" s="656" t="s">
        <v>70</v>
      </c>
      <c r="O1456" s="656"/>
      <c r="P1456" s="659"/>
      <c r="Q1456" s="656"/>
    </row>
    <row r="1457" spans="1:17" customFormat="1" ht="57" hidden="1">
      <c r="A1457" s="661">
        <v>12</v>
      </c>
      <c r="B1457" s="437" t="s">
        <v>2552</v>
      </c>
      <c r="C1457" s="652">
        <v>10</v>
      </c>
      <c r="D1457" s="438" t="s">
        <v>2553</v>
      </c>
      <c r="E1457" s="440">
        <v>1633</v>
      </c>
      <c r="F1457" s="653" t="s">
        <v>2783</v>
      </c>
      <c r="G1457" s="439">
        <v>4</v>
      </c>
      <c r="H1457" s="660" t="s">
        <v>25</v>
      </c>
      <c r="I1457" s="655">
        <v>2345</v>
      </c>
      <c r="J1457" s="656" t="s">
        <v>2862</v>
      </c>
      <c r="K1457" s="657" t="s">
        <v>2863</v>
      </c>
      <c r="L1457" s="658">
        <v>45290</v>
      </c>
      <c r="M1457" s="656" t="s">
        <v>114</v>
      </c>
      <c r="N1457" s="656" t="s">
        <v>70</v>
      </c>
      <c r="O1457" s="656"/>
      <c r="P1457" s="659"/>
      <c r="Q1457" s="656"/>
    </row>
    <row r="1458" spans="1:17" customFormat="1" ht="57" hidden="1">
      <c r="A1458" s="661">
        <v>12</v>
      </c>
      <c r="B1458" s="437" t="s">
        <v>2552</v>
      </c>
      <c r="C1458" s="652">
        <v>10</v>
      </c>
      <c r="D1458" s="438" t="s">
        <v>2553</v>
      </c>
      <c r="E1458" s="440">
        <v>1633</v>
      </c>
      <c r="F1458" s="653" t="s">
        <v>2783</v>
      </c>
      <c r="G1458" s="439">
        <v>4</v>
      </c>
      <c r="H1458" s="660" t="s">
        <v>25</v>
      </c>
      <c r="I1458" s="655">
        <v>2346</v>
      </c>
      <c r="J1458" s="656" t="s">
        <v>2864</v>
      </c>
      <c r="K1458" s="657" t="s">
        <v>2865</v>
      </c>
      <c r="L1458" s="658">
        <v>45301</v>
      </c>
      <c r="M1458" s="656" t="s">
        <v>114</v>
      </c>
      <c r="N1458" s="656" t="s">
        <v>70</v>
      </c>
      <c r="O1458" s="656"/>
      <c r="P1458" s="659"/>
      <c r="Q1458" s="656"/>
    </row>
    <row r="1459" spans="1:17" customFormat="1" ht="57" hidden="1">
      <c r="A1459" s="365">
        <v>12</v>
      </c>
      <c r="B1459" s="287" t="s">
        <v>2552</v>
      </c>
      <c r="C1459" s="366">
        <v>10</v>
      </c>
      <c r="D1459" s="171" t="s">
        <v>2553</v>
      </c>
      <c r="E1459" s="174">
        <v>1633</v>
      </c>
      <c r="F1459" s="291" t="s">
        <v>2783</v>
      </c>
      <c r="G1459" s="174">
        <v>4</v>
      </c>
      <c r="H1459" s="383" t="s">
        <v>38</v>
      </c>
      <c r="I1459" s="378">
        <v>75</v>
      </c>
      <c r="J1459" s="379" t="s">
        <v>2866</v>
      </c>
      <c r="K1459" s="380" t="s">
        <v>2867</v>
      </c>
      <c r="L1459" s="381">
        <v>45321</v>
      </c>
      <c r="M1459" s="379" t="s">
        <v>114</v>
      </c>
      <c r="N1459" s="379" t="s">
        <v>70</v>
      </c>
      <c r="O1459" s="379"/>
      <c r="P1459" s="382"/>
      <c r="Q1459" s="379"/>
    </row>
    <row r="1460" spans="1:17" customFormat="1" ht="45" hidden="1">
      <c r="A1460" s="365">
        <v>12</v>
      </c>
      <c r="B1460" s="157" t="s">
        <v>2552</v>
      </c>
      <c r="C1460" s="366">
        <v>10</v>
      </c>
      <c r="D1460" s="171" t="s">
        <v>2553</v>
      </c>
      <c r="E1460" s="174"/>
      <c r="F1460" s="228"/>
      <c r="G1460" s="172">
        <v>4</v>
      </c>
      <c r="H1460" s="211" t="s">
        <v>2868</v>
      </c>
      <c r="I1460" s="187">
        <v>1346</v>
      </c>
      <c r="J1460" s="226" t="s">
        <v>2868</v>
      </c>
      <c r="K1460" s="226" t="s">
        <v>2869</v>
      </c>
      <c r="L1460" s="259" t="s">
        <v>2870</v>
      </c>
      <c r="M1460" s="211" t="s">
        <v>2871</v>
      </c>
      <c r="N1460" s="211" t="s">
        <v>70</v>
      </c>
      <c r="O1460" s="211"/>
      <c r="P1460" s="211"/>
      <c r="Q1460" s="213"/>
    </row>
    <row r="1461" spans="1:17" customFormat="1" ht="45" hidden="1">
      <c r="A1461" s="365">
        <v>12</v>
      </c>
      <c r="B1461" s="157" t="s">
        <v>2552</v>
      </c>
      <c r="C1461" s="366">
        <v>10</v>
      </c>
      <c r="D1461" s="171" t="s">
        <v>2553</v>
      </c>
      <c r="E1461" s="174"/>
      <c r="F1461" s="228"/>
      <c r="G1461" s="364">
        <v>14</v>
      </c>
      <c r="H1461" s="211" t="s">
        <v>2872</v>
      </c>
      <c r="I1461" s="69">
        <v>1</v>
      </c>
      <c r="J1461" s="211" t="s">
        <v>2873</v>
      </c>
      <c r="K1461" s="226" t="s">
        <v>2874</v>
      </c>
      <c r="L1461" s="212">
        <v>42558</v>
      </c>
      <c r="M1461" s="211" t="s">
        <v>2875</v>
      </c>
      <c r="N1461" s="211" t="s">
        <v>70</v>
      </c>
      <c r="O1461" s="384"/>
      <c r="P1461" s="384"/>
      <c r="Q1461" s="385" t="s">
        <v>2876</v>
      </c>
    </row>
    <row r="1462" spans="1:17" customFormat="1" ht="45" hidden="1">
      <c r="A1462" s="365">
        <v>12</v>
      </c>
      <c r="B1462" s="157" t="s">
        <v>2552</v>
      </c>
      <c r="C1462" s="366">
        <v>10</v>
      </c>
      <c r="D1462" s="171" t="s">
        <v>2553</v>
      </c>
      <c r="E1462" s="174"/>
      <c r="F1462" s="228"/>
      <c r="G1462" s="174">
        <v>2</v>
      </c>
      <c r="H1462" s="364" t="s">
        <v>38</v>
      </c>
      <c r="I1462" s="113">
        <v>154</v>
      </c>
      <c r="J1462" s="41" t="s">
        <v>2877</v>
      </c>
      <c r="K1462" s="226" t="s">
        <v>2878</v>
      </c>
      <c r="L1462" s="376">
        <v>42769</v>
      </c>
      <c r="M1462" s="364" t="s">
        <v>2879</v>
      </c>
      <c r="N1462" s="364" t="s">
        <v>70</v>
      </c>
      <c r="O1462" s="386"/>
      <c r="P1462" s="386"/>
      <c r="Q1462" s="387"/>
    </row>
    <row r="1463" spans="1:17" customFormat="1" ht="45" hidden="1">
      <c r="A1463" s="365">
        <v>12</v>
      </c>
      <c r="B1463" s="157" t="s">
        <v>2552</v>
      </c>
      <c r="C1463" s="366">
        <v>10</v>
      </c>
      <c r="D1463" s="171" t="s">
        <v>2553</v>
      </c>
      <c r="E1463" s="174"/>
      <c r="F1463" s="228"/>
      <c r="G1463" s="172">
        <v>4</v>
      </c>
      <c r="H1463" s="364" t="s">
        <v>25</v>
      </c>
      <c r="I1463" s="113">
        <v>1709</v>
      </c>
      <c r="J1463" s="364" t="s">
        <v>2880</v>
      </c>
      <c r="K1463" s="226" t="s">
        <v>2881</v>
      </c>
      <c r="L1463" s="376">
        <v>41659</v>
      </c>
      <c r="M1463" s="364" t="s">
        <v>2882</v>
      </c>
      <c r="N1463" s="364" t="s">
        <v>70</v>
      </c>
      <c r="O1463" s="386"/>
      <c r="P1463" s="386"/>
      <c r="Q1463" s="387"/>
    </row>
    <row r="1464" spans="1:17" customFormat="1" ht="60" hidden="1">
      <c r="A1464" s="365">
        <v>12</v>
      </c>
      <c r="B1464" s="157" t="s">
        <v>2552</v>
      </c>
      <c r="C1464" s="366">
        <v>10</v>
      </c>
      <c r="D1464" s="171" t="s">
        <v>2553</v>
      </c>
      <c r="E1464" s="174"/>
      <c r="F1464" s="228"/>
      <c r="G1464" s="174">
        <v>2</v>
      </c>
      <c r="H1464" s="364" t="s">
        <v>38</v>
      </c>
      <c r="I1464" s="113">
        <v>1710</v>
      </c>
      <c r="J1464" s="364" t="s">
        <v>2852</v>
      </c>
      <c r="K1464" s="226" t="s">
        <v>2883</v>
      </c>
      <c r="L1464" s="376">
        <v>44184</v>
      </c>
      <c r="M1464" s="364" t="s">
        <v>2884</v>
      </c>
      <c r="N1464" s="364" t="s">
        <v>70</v>
      </c>
      <c r="O1464" s="386"/>
      <c r="P1464" s="386"/>
      <c r="Q1464" s="387"/>
    </row>
    <row r="1465" spans="1:17" customFormat="1" ht="45" hidden="1">
      <c r="A1465" s="365">
        <v>12</v>
      </c>
      <c r="B1465" s="157" t="s">
        <v>2552</v>
      </c>
      <c r="C1465" s="366">
        <v>10</v>
      </c>
      <c r="D1465" s="171" t="s">
        <v>2553</v>
      </c>
      <c r="E1465" s="174"/>
      <c r="F1465" s="228"/>
      <c r="G1465" s="174">
        <v>2</v>
      </c>
      <c r="H1465" s="364" t="s">
        <v>38</v>
      </c>
      <c r="I1465" s="113">
        <v>1427</v>
      </c>
      <c r="J1465" s="364" t="s">
        <v>2885</v>
      </c>
      <c r="K1465" s="226" t="s">
        <v>2886</v>
      </c>
      <c r="L1465" s="376">
        <v>42976</v>
      </c>
      <c r="M1465" s="364" t="s">
        <v>2887</v>
      </c>
      <c r="N1465" s="364" t="s">
        <v>70</v>
      </c>
      <c r="O1465" s="375"/>
      <c r="P1465" s="375"/>
      <c r="Q1465" s="377"/>
    </row>
    <row r="1466" spans="1:17" customFormat="1" ht="45" hidden="1">
      <c r="A1466" s="365">
        <v>12</v>
      </c>
      <c r="B1466" s="157" t="s">
        <v>2552</v>
      </c>
      <c r="C1466" s="366">
        <v>10</v>
      </c>
      <c r="D1466" s="171" t="s">
        <v>2553</v>
      </c>
      <c r="E1466" s="174"/>
      <c r="F1466" s="228"/>
      <c r="G1466" s="172">
        <v>4</v>
      </c>
      <c r="H1466" s="364" t="s">
        <v>25</v>
      </c>
      <c r="I1466" s="113">
        <v>1453</v>
      </c>
      <c r="J1466" s="364" t="s">
        <v>2888</v>
      </c>
      <c r="K1466" s="226" t="s">
        <v>2889</v>
      </c>
      <c r="L1466" s="376">
        <v>40718</v>
      </c>
      <c r="M1466" s="364" t="s">
        <v>2890</v>
      </c>
      <c r="N1466" s="364" t="s">
        <v>70</v>
      </c>
      <c r="O1466" s="375"/>
      <c r="P1466" s="375"/>
      <c r="Q1466" s="377"/>
    </row>
    <row r="1467" spans="1:17" customFormat="1" ht="45" hidden="1">
      <c r="A1467" s="365">
        <v>12</v>
      </c>
      <c r="B1467" s="157" t="s">
        <v>2552</v>
      </c>
      <c r="C1467" s="366">
        <v>10</v>
      </c>
      <c r="D1467" s="171" t="s">
        <v>2553</v>
      </c>
      <c r="E1467" s="174"/>
      <c r="F1467" s="228"/>
      <c r="G1467" s="174">
        <v>2</v>
      </c>
      <c r="H1467" s="364" t="s">
        <v>38</v>
      </c>
      <c r="I1467" s="113">
        <v>1885</v>
      </c>
      <c r="J1467" s="364" t="s">
        <v>2891</v>
      </c>
      <c r="K1467" s="226" t="s">
        <v>2892</v>
      </c>
      <c r="L1467" s="376">
        <v>42268</v>
      </c>
      <c r="M1467" s="364" t="s">
        <v>114</v>
      </c>
      <c r="N1467" s="364" t="s">
        <v>70</v>
      </c>
      <c r="O1467" s="375"/>
      <c r="P1467" s="375"/>
      <c r="Q1467" s="377"/>
    </row>
    <row r="1468" spans="1:17" customFormat="1" ht="165" hidden="1">
      <c r="A1468" s="365">
        <v>12</v>
      </c>
      <c r="B1468" s="157" t="s">
        <v>2552</v>
      </c>
      <c r="C1468" s="366">
        <v>11</v>
      </c>
      <c r="D1468" s="171" t="s">
        <v>2893</v>
      </c>
      <c r="E1468" s="209">
        <v>1614</v>
      </c>
      <c r="F1468" s="366" t="s">
        <v>2894</v>
      </c>
      <c r="G1468" s="174">
        <v>2</v>
      </c>
      <c r="H1468" s="41" t="s">
        <v>1458</v>
      </c>
      <c r="I1468" s="296" t="s">
        <v>2895</v>
      </c>
      <c r="J1468" s="41" t="s">
        <v>2896</v>
      </c>
      <c r="K1468" s="41" t="s">
        <v>2897</v>
      </c>
      <c r="L1468" s="283">
        <v>25784</v>
      </c>
      <c r="M1468" s="41" t="s">
        <v>114</v>
      </c>
      <c r="N1468" s="41"/>
      <c r="O1468" s="41" t="s">
        <v>23</v>
      </c>
      <c r="P1468" s="41"/>
      <c r="Q1468" s="180"/>
    </row>
    <row r="1469" spans="1:17" customFormat="1" ht="165" hidden="1">
      <c r="A1469" s="365">
        <v>12</v>
      </c>
      <c r="B1469" s="157" t="s">
        <v>2552</v>
      </c>
      <c r="C1469" s="366">
        <v>11</v>
      </c>
      <c r="D1469" s="171" t="s">
        <v>2893</v>
      </c>
      <c r="E1469" s="209">
        <v>1614</v>
      </c>
      <c r="F1469" s="366" t="s">
        <v>2894</v>
      </c>
      <c r="G1469" s="174">
        <v>2</v>
      </c>
      <c r="H1469" s="41" t="s">
        <v>1458</v>
      </c>
      <c r="I1469" s="296" t="s">
        <v>2898</v>
      </c>
      <c r="J1469" s="41" t="s">
        <v>2899</v>
      </c>
      <c r="K1469" s="41" t="s">
        <v>2900</v>
      </c>
      <c r="L1469" s="283">
        <v>26019</v>
      </c>
      <c r="M1469" s="41" t="s">
        <v>114</v>
      </c>
      <c r="N1469" s="41"/>
      <c r="O1469" s="41" t="s">
        <v>23</v>
      </c>
      <c r="P1469" s="41"/>
      <c r="Q1469" s="180"/>
    </row>
    <row r="1470" spans="1:17" customFormat="1" ht="165" hidden="1">
      <c r="A1470" s="365">
        <v>12</v>
      </c>
      <c r="B1470" s="157" t="s">
        <v>2552</v>
      </c>
      <c r="C1470" s="366">
        <v>11</v>
      </c>
      <c r="D1470" s="171" t="s">
        <v>2893</v>
      </c>
      <c r="E1470" s="209">
        <v>1614</v>
      </c>
      <c r="F1470" s="366" t="s">
        <v>2894</v>
      </c>
      <c r="G1470" s="172">
        <v>4</v>
      </c>
      <c r="H1470" s="41" t="s">
        <v>1041</v>
      </c>
      <c r="I1470" s="296" t="s">
        <v>2901</v>
      </c>
      <c r="J1470" s="41" t="s">
        <v>2902</v>
      </c>
      <c r="K1470" s="41" t="s">
        <v>2903</v>
      </c>
      <c r="L1470" s="283">
        <v>34380</v>
      </c>
      <c r="M1470" s="41" t="s">
        <v>114</v>
      </c>
      <c r="N1470" s="41" t="s">
        <v>23</v>
      </c>
      <c r="O1470" s="41"/>
      <c r="P1470" s="41"/>
      <c r="Q1470" s="180"/>
    </row>
    <row r="1471" spans="1:17" customFormat="1" ht="165" hidden="1">
      <c r="A1471" s="365">
        <v>12</v>
      </c>
      <c r="B1471" s="157" t="s">
        <v>2552</v>
      </c>
      <c r="C1471" s="366">
        <v>11</v>
      </c>
      <c r="D1471" s="171" t="s">
        <v>2893</v>
      </c>
      <c r="E1471" s="209">
        <v>1614</v>
      </c>
      <c r="F1471" s="366" t="s">
        <v>2894</v>
      </c>
      <c r="G1471" s="174">
        <v>2</v>
      </c>
      <c r="H1471" s="41" t="s">
        <v>870</v>
      </c>
      <c r="I1471" s="296" t="s">
        <v>2904</v>
      </c>
      <c r="J1471" s="41" t="s">
        <v>2905</v>
      </c>
      <c r="K1471" s="41" t="s">
        <v>2906</v>
      </c>
      <c r="L1471" s="283">
        <v>34485</v>
      </c>
      <c r="M1471" s="41" t="s">
        <v>114</v>
      </c>
      <c r="N1471" s="41" t="s">
        <v>23</v>
      </c>
      <c r="O1471" s="41"/>
      <c r="P1471" s="41"/>
      <c r="Q1471" s="180"/>
    </row>
    <row r="1472" spans="1:17" customFormat="1" ht="165" hidden="1">
      <c r="A1472" s="365">
        <v>12</v>
      </c>
      <c r="B1472" s="157" t="s">
        <v>2552</v>
      </c>
      <c r="C1472" s="366">
        <v>11</v>
      </c>
      <c r="D1472" s="171" t="s">
        <v>2893</v>
      </c>
      <c r="E1472" s="209">
        <v>1614</v>
      </c>
      <c r="F1472" s="366" t="s">
        <v>2894</v>
      </c>
      <c r="G1472" s="172">
        <v>4</v>
      </c>
      <c r="H1472" s="41" t="s">
        <v>1041</v>
      </c>
      <c r="I1472" s="296" t="s">
        <v>2907</v>
      </c>
      <c r="J1472" s="41" t="s">
        <v>2908</v>
      </c>
      <c r="K1472" s="41" t="s">
        <v>2909</v>
      </c>
      <c r="L1472" s="283">
        <v>35615</v>
      </c>
      <c r="M1472" s="41" t="s">
        <v>114</v>
      </c>
      <c r="N1472" s="41" t="s">
        <v>23</v>
      </c>
      <c r="O1472" s="41"/>
      <c r="P1472" s="41"/>
      <c r="Q1472" s="180"/>
    </row>
    <row r="1473" spans="1:17" customFormat="1" ht="165" hidden="1">
      <c r="A1473" s="365">
        <v>12</v>
      </c>
      <c r="B1473" s="157" t="s">
        <v>2552</v>
      </c>
      <c r="C1473" s="366">
        <v>11</v>
      </c>
      <c r="D1473" s="171" t="s">
        <v>2893</v>
      </c>
      <c r="E1473" s="209">
        <v>1614</v>
      </c>
      <c r="F1473" s="366" t="s">
        <v>2894</v>
      </c>
      <c r="G1473" s="172">
        <v>4</v>
      </c>
      <c r="H1473" s="41" t="s">
        <v>1041</v>
      </c>
      <c r="I1473" s="296" t="s">
        <v>2569</v>
      </c>
      <c r="J1473" s="41" t="s">
        <v>2910</v>
      </c>
      <c r="K1473" s="41" t="s">
        <v>2911</v>
      </c>
      <c r="L1473" s="283">
        <v>36731</v>
      </c>
      <c r="M1473" s="41" t="s">
        <v>2912</v>
      </c>
      <c r="N1473" s="41"/>
      <c r="O1473" s="41" t="s">
        <v>23</v>
      </c>
      <c r="P1473" s="41"/>
      <c r="Q1473" s="180"/>
    </row>
    <row r="1474" spans="1:17" customFormat="1" ht="165" hidden="1">
      <c r="A1474" s="365">
        <v>12</v>
      </c>
      <c r="B1474" s="157" t="s">
        <v>2552</v>
      </c>
      <c r="C1474" s="366">
        <v>11</v>
      </c>
      <c r="D1474" s="171" t="s">
        <v>2893</v>
      </c>
      <c r="E1474" s="209">
        <v>1614</v>
      </c>
      <c r="F1474" s="366" t="s">
        <v>2894</v>
      </c>
      <c r="G1474" s="172">
        <v>4</v>
      </c>
      <c r="H1474" s="41" t="s">
        <v>857</v>
      </c>
      <c r="I1474" s="296" t="s">
        <v>2582</v>
      </c>
      <c r="J1474" s="41" t="s">
        <v>2583</v>
      </c>
      <c r="K1474" s="41" t="s">
        <v>2584</v>
      </c>
      <c r="L1474" s="283">
        <v>37456</v>
      </c>
      <c r="M1474" s="41" t="s">
        <v>114</v>
      </c>
      <c r="N1474" s="41" t="s">
        <v>23</v>
      </c>
      <c r="O1474" s="41"/>
      <c r="P1474" s="41"/>
      <c r="Q1474" s="180"/>
    </row>
    <row r="1475" spans="1:17" customFormat="1" ht="165" hidden="1">
      <c r="A1475" s="365">
        <v>12</v>
      </c>
      <c r="B1475" s="157" t="s">
        <v>2552</v>
      </c>
      <c r="C1475" s="366">
        <v>11</v>
      </c>
      <c r="D1475" s="171" t="s">
        <v>2893</v>
      </c>
      <c r="E1475" s="209">
        <v>1614</v>
      </c>
      <c r="F1475" s="366" t="s">
        <v>2894</v>
      </c>
      <c r="G1475" s="172">
        <v>4</v>
      </c>
      <c r="H1475" s="41" t="s">
        <v>857</v>
      </c>
      <c r="I1475" s="296" t="s">
        <v>2913</v>
      </c>
      <c r="J1475" s="41" t="s">
        <v>2805</v>
      </c>
      <c r="K1475" s="41" t="s">
        <v>2914</v>
      </c>
      <c r="L1475" s="283">
        <v>39029</v>
      </c>
      <c r="M1475" s="41" t="s">
        <v>114</v>
      </c>
      <c r="N1475" s="41" t="s">
        <v>23</v>
      </c>
      <c r="O1475" s="41"/>
      <c r="P1475" s="41"/>
      <c r="Q1475" s="180"/>
    </row>
    <row r="1476" spans="1:17" customFormat="1" ht="165" hidden="1">
      <c r="A1476" s="365">
        <v>12</v>
      </c>
      <c r="B1476" s="157" t="s">
        <v>2552</v>
      </c>
      <c r="C1476" s="366">
        <v>11</v>
      </c>
      <c r="D1476" s="171" t="s">
        <v>2893</v>
      </c>
      <c r="E1476" s="209">
        <v>1614</v>
      </c>
      <c r="F1476" s="366" t="s">
        <v>2894</v>
      </c>
      <c r="G1476" s="172">
        <v>4</v>
      </c>
      <c r="H1476" s="41" t="s">
        <v>1041</v>
      </c>
      <c r="I1476" s="296" t="s">
        <v>2915</v>
      </c>
      <c r="J1476" s="41" t="s">
        <v>2916</v>
      </c>
      <c r="K1476" s="41" t="s">
        <v>2917</v>
      </c>
      <c r="L1476" s="283">
        <v>39091</v>
      </c>
      <c r="M1476" s="41" t="s">
        <v>114</v>
      </c>
      <c r="N1476" s="41" t="s">
        <v>23</v>
      </c>
      <c r="O1476" s="41"/>
      <c r="P1476" s="41"/>
      <c r="Q1476" s="180"/>
    </row>
    <row r="1477" spans="1:17" customFormat="1" ht="165" hidden="1">
      <c r="A1477" s="365">
        <v>12</v>
      </c>
      <c r="B1477" s="157" t="s">
        <v>2552</v>
      </c>
      <c r="C1477" s="366">
        <v>11</v>
      </c>
      <c r="D1477" s="171" t="s">
        <v>2893</v>
      </c>
      <c r="E1477" s="209">
        <v>1614</v>
      </c>
      <c r="F1477" s="366" t="s">
        <v>2894</v>
      </c>
      <c r="G1477" s="172">
        <v>4</v>
      </c>
      <c r="H1477" s="41" t="s">
        <v>857</v>
      </c>
      <c r="I1477" s="296" t="s">
        <v>2918</v>
      </c>
      <c r="J1477" s="41" t="s">
        <v>2919</v>
      </c>
      <c r="K1477" s="41" t="s">
        <v>2920</v>
      </c>
      <c r="L1477" s="283">
        <v>40015</v>
      </c>
      <c r="M1477" s="41" t="s">
        <v>114</v>
      </c>
      <c r="N1477" s="41" t="s">
        <v>23</v>
      </c>
      <c r="O1477" s="41"/>
      <c r="P1477" s="41"/>
      <c r="Q1477" s="180"/>
    </row>
    <row r="1478" spans="1:17" customFormat="1" ht="165" hidden="1">
      <c r="A1478" s="365">
        <v>12</v>
      </c>
      <c r="B1478" s="157" t="s">
        <v>2552</v>
      </c>
      <c r="C1478" s="366">
        <v>11</v>
      </c>
      <c r="D1478" s="171" t="s">
        <v>2893</v>
      </c>
      <c r="E1478" s="209">
        <v>1614</v>
      </c>
      <c r="F1478" s="366" t="s">
        <v>2894</v>
      </c>
      <c r="G1478" s="209">
        <v>37</v>
      </c>
      <c r="H1478" s="41" t="s">
        <v>2921</v>
      </c>
      <c r="I1478" s="296" t="s">
        <v>2922</v>
      </c>
      <c r="J1478" s="41" t="s">
        <v>2923</v>
      </c>
      <c r="K1478" s="41" t="s">
        <v>2924</v>
      </c>
      <c r="L1478" s="283">
        <v>39883</v>
      </c>
      <c r="M1478" s="41" t="s">
        <v>114</v>
      </c>
      <c r="N1478" s="41" t="s">
        <v>23</v>
      </c>
      <c r="O1478" s="41"/>
      <c r="P1478" s="41"/>
      <c r="Q1478" s="180"/>
    </row>
    <row r="1479" spans="1:17" customFormat="1" ht="165" hidden="1">
      <c r="A1479" s="365">
        <v>12</v>
      </c>
      <c r="B1479" s="157" t="s">
        <v>2552</v>
      </c>
      <c r="C1479" s="366">
        <v>11</v>
      </c>
      <c r="D1479" s="171" t="s">
        <v>2893</v>
      </c>
      <c r="E1479" s="209">
        <v>1614</v>
      </c>
      <c r="F1479" s="366" t="s">
        <v>2894</v>
      </c>
      <c r="G1479" s="209">
        <v>36</v>
      </c>
      <c r="H1479" s="41" t="s">
        <v>2925</v>
      </c>
      <c r="I1479" s="296" t="s">
        <v>2926</v>
      </c>
      <c r="J1479" s="41" t="s">
        <v>2927</v>
      </c>
      <c r="K1479" s="41" t="s">
        <v>2928</v>
      </c>
      <c r="L1479" s="283">
        <v>32497</v>
      </c>
      <c r="M1479" s="41" t="s">
        <v>114</v>
      </c>
      <c r="N1479" s="41" t="s">
        <v>23</v>
      </c>
      <c r="O1479" s="41"/>
      <c r="P1479" s="41"/>
      <c r="Q1479" s="180"/>
    </row>
    <row r="1480" spans="1:17" customFormat="1" ht="165" hidden="1">
      <c r="A1480" s="365">
        <v>12</v>
      </c>
      <c r="B1480" s="157" t="s">
        <v>2552</v>
      </c>
      <c r="C1480" s="366">
        <v>11</v>
      </c>
      <c r="D1480" s="171" t="s">
        <v>2893</v>
      </c>
      <c r="E1480" s="209">
        <v>1614</v>
      </c>
      <c r="F1480" s="366" t="s">
        <v>2894</v>
      </c>
      <c r="G1480" s="209">
        <v>37</v>
      </c>
      <c r="H1480" s="41" t="s">
        <v>2921</v>
      </c>
      <c r="I1480" s="41" t="s">
        <v>2929</v>
      </c>
      <c r="J1480" s="41" t="s">
        <v>2930</v>
      </c>
      <c r="K1480" s="41" t="s">
        <v>2931</v>
      </c>
      <c r="L1480" s="283">
        <v>35954</v>
      </c>
      <c r="M1480" s="41" t="s">
        <v>114</v>
      </c>
      <c r="N1480" s="41" t="s">
        <v>23</v>
      </c>
      <c r="O1480" s="41"/>
      <c r="P1480" s="41"/>
      <c r="Q1480" s="180"/>
    </row>
    <row r="1481" spans="1:17" customFormat="1" ht="165" hidden="1">
      <c r="A1481" s="365">
        <v>12</v>
      </c>
      <c r="B1481" s="157" t="s">
        <v>2552</v>
      </c>
      <c r="C1481" s="366">
        <v>11</v>
      </c>
      <c r="D1481" s="171" t="s">
        <v>2893</v>
      </c>
      <c r="E1481" s="209">
        <v>1614</v>
      </c>
      <c r="F1481" s="366" t="s">
        <v>2894</v>
      </c>
      <c r="G1481" s="209">
        <v>36</v>
      </c>
      <c r="H1481" s="41" t="s">
        <v>2925</v>
      </c>
      <c r="I1481" s="296" t="s">
        <v>2932</v>
      </c>
      <c r="J1481" s="41" t="s">
        <v>2933</v>
      </c>
      <c r="K1481" s="41" t="s">
        <v>2934</v>
      </c>
      <c r="L1481" s="283">
        <v>38106</v>
      </c>
      <c r="M1481" s="41" t="s">
        <v>114</v>
      </c>
      <c r="N1481" s="41" t="s">
        <v>23</v>
      </c>
      <c r="O1481" s="41"/>
      <c r="P1481" s="41"/>
      <c r="Q1481" s="180"/>
    </row>
    <row r="1482" spans="1:17" customFormat="1" ht="165" hidden="1">
      <c r="A1482" s="365">
        <v>12</v>
      </c>
      <c r="B1482" s="157" t="s">
        <v>2552</v>
      </c>
      <c r="C1482" s="366">
        <v>11</v>
      </c>
      <c r="D1482" s="171" t="s">
        <v>2893</v>
      </c>
      <c r="E1482" s="209">
        <v>1614</v>
      </c>
      <c r="F1482" s="366" t="s">
        <v>2894</v>
      </c>
      <c r="G1482" s="108">
        <v>29</v>
      </c>
      <c r="H1482" s="108" t="s">
        <v>2426</v>
      </c>
      <c r="I1482" s="41" t="s">
        <v>2935</v>
      </c>
      <c r="J1482" s="41" t="s">
        <v>2936</v>
      </c>
      <c r="K1482" s="41" t="s">
        <v>2937</v>
      </c>
      <c r="L1482" s="283">
        <v>37762</v>
      </c>
      <c r="M1482" s="41" t="s">
        <v>114</v>
      </c>
      <c r="N1482" s="41" t="s">
        <v>23</v>
      </c>
      <c r="O1482" s="41"/>
      <c r="P1482" s="41"/>
      <c r="Q1482" s="180"/>
    </row>
    <row r="1483" spans="1:17" customFormat="1" ht="165" hidden="1">
      <c r="A1483" s="365">
        <v>12</v>
      </c>
      <c r="B1483" s="157" t="s">
        <v>2552</v>
      </c>
      <c r="C1483" s="366">
        <v>11</v>
      </c>
      <c r="D1483" s="171" t="s">
        <v>2893</v>
      </c>
      <c r="E1483" s="209">
        <v>1614</v>
      </c>
      <c r="F1483" s="366" t="s">
        <v>2894</v>
      </c>
      <c r="G1483" s="209">
        <v>28</v>
      </c>
      <c r="H1483" s="41" t="s">
        <v>2938</v>
      </c>
      <c r="I1483" s="296" t="s">
        <v>2939</v>
      </c>
      <c r="J1483" s="41" t="s">
        <v>2940</v>
      </c>
      <c r="K1483" s="41" t="s">
        <v>2941</v>
      </c>
      <c r="L1483" s="283">
        <v>40301</v>
      </c>
      <c r="M1483" s="41" t="s">
        <v>114</v>
      </c>
      <c r="N1483" s="41" t="s">
        <v>23</v>
      </c>
      <c r="O1483" s="41"/>
      <c r="P1483" s="41"/>
      <c r="Q1483" s="180"/>
    </row>
    <row r="1484" spans="1:17" customFormat="1" ht="165" hidden="1">
      <c r="A1484" s="365">
        <v>12</v>
      </c>
      <c r="B1484" s="157" t="s">
        <v>2552</v>
      </c>
      <c r="C1484" s="366">
        <v>11</v>
      </c>
      <c r="D1484" s="171" t="s">
        <v>2893</v>
      </c>
      <c r="E1484" s="209">
        <v>1614</v>
      </c>
      <c r="F1484" s="366" t="s">
        <v>2894</v>
      </c>
      <c r="G1484" s="174">
        <v>2</v>
      </c>
      <c r="H1484" s="211" t="s">
        <v>1458</v>
      </c>
      <c r="I1484" s="113">
        <v>4530</v>
      </c>
      <c r="J1484" s="209" t="s">
        <v>2942</v>
      </c>
      <c r="K1484" s="209" t="s">
        <v>2695</v>
      </c>
      <c r="L1484" s="323">
        <v>39780</v>
      </c>
      <c r="M1484" s="209" t="s">
        <v>2431</v>
      </c>
      <c r="N1484" s="209" t="s">
        <v>23</v>
      </c>
      <c r="O1484" s="209"/>
      <c r="P1484" s="209"/>
      <c r="Q1484" s="371" t="s">
        <v>2696</v>
      </c>
    </row>
    <row r="1485" spans="1:17" customFormat="1" ht="165" hidden="1">
      <c r="A1485" s="365">
        <v>12</v>
      </c>
      <c r="B1485" s="157" t="s">
        <v>2552</v>
      </c>
      <c r="C1485" s="366">
        <v>11</v>
      </c>
      <c r="D1485" s="171" t="s">
        <v>2893</v>
      </c>
      <c r="E1485" s="209">
        <v>1614</v>
      </c>
      <c r="F1485" s="366" t="s">
        <v>2894</v>
      </c>
      <c r="G1485" s="174">
        <v>2</v>
      </c>
      <c r="H1485" s="211" t="s">
        <v>1458</v>
      </c>
      <c r="I1485" s="113">
        <v>1345</v>
      </c>
      <c r="J1485" s="209" t="s">
        <v>1610</v>
      </c>
      <c r="K1485" s="209" t="s">
        <v>2943</v>
      </c>
      <c r="L1485" s="323">
        <v>40291</v>
      </c>
      <c r="M1485" s="209" t="s">
        <v>2431</v>
      </c>
      <c r="N1485" s="209" t="s">
        <v>23</v>
      </c>
      <c r="O1485" s="209"/>
      <c r="P1485" s="209"/>
      <c r="Q1485" s="371"/>
    </row>
    <row r="1486" spans="1:17" customFormat="1" ht="165" hidden="1">
      <c r="A1486" s="365">
        <v>12</v>
      </c>
      <c r="B1486" s="157" t="s">
        <v>2552</v>
      </c>
      <c r="C1486" s="366">
        <v>11</v>
      </c>
      <c r="D1486" s="171" t="s">
        <v>2893</v>
      </c>
      <c r="E1486" s="209">
        <v>1614</v>
      </c>
      <c r="F1486" s="366" t="s">
        <v>2894</v>
      </c>
      <c r="G1486" s="174">
        <v>2</v>
      </c>
      <c r="H1486" s="211" t="s">
        <v>1458</v>
      </c>
      <c r="I1486" s="69">
        <v>2897</v>
      </c>
      <c r="J1486" s="226" t="s">
        <v>2378</v>
      </c>
      <c r="K1486" s="369" t="s">
        <v>2944</v>
      </c>
      <c r="L1486" s="259">
        <v>40766</v>
      </c>
      <c r="M1486" s="226" t="s">
        <v>2945</v>
      </c>
      <c r="N1486" s="226" t="s">
        <v>23</v>
      </c>
      <c r="O1486" s="226"/>
      <c r="P1486" s="226"/>
      <c r="Q1486" s="262" t="s">
        <v>2696</v>
      </c>
    </row>
    <row r="1487" spans="1:17" customFormat="1" ht="165" hidden="1">
      <c r="A1487" s="365">
        <v>12</v>
      </c>
      <c r="B1487" s="157" t="s">
        <v>2552</v>
      </c>
      <c r="C1487" s="366">
        <v>11</v>
      </c>
      <c r="D1487" s="171" t="s">
        <v>2893</v>
      </c>
      <c r="E1487" s="209">
        <v>1614</v>
      </c>
      <c r="F1487" s="366" t="s">
        <v>2894</v>
      </c>
      <c r="G1487" s="172">
        <v>4</v>
      </c>
      <c r="H1487" s="211" t="s">
        <v>83</v>
      </c>
      <c r="I1487" s="69">
        <v>888</v>
      </c>
      <c r="J1487" s="181" t="s">
        <v>2321</v>
      </c>
      <c r="K1487" s="181" t="s">
        <v>2946</v>
      </c>
      <c r="L1487" s="241">
        <v>38166</v>
      </c>
      <c r="M1487" s="181" t="s">
        <v>151</v>
      </c>
      <c r="N1487" s="181" t="s">
        <v>23</v>
      </c>
      <c r="O1487" s="181"/>
      <c r="P1487" s="181"/>
      <c r="Q1487" s="238"/>
    </row>
    <row r="1488" spans="1:17" customFormat="1" ht="165" hidden="1">
      <c r="A1488" s="365">
        <v>12</v>
      </c>
      <c r="B1488" s="157" t="s">
        <v>2552</v>
      </c>
      <c r="C1488" s="366">
        <v>11</v>
      </c>
      <c r="D1488" s="171" t="s">
        <v>2893</v>
      </c>
      <c r="E1488" s="209">
        <v>1614</v>
      </c>
      <c r="F1488" s="366" t="s">
        <v>2894</v>
      </c>
      <c r="G1488" s="174">
        <v>2</v>
      </c>
      <c r="H1488" s="211" t="s">
        <v>38</v>
      </c>
      <c r="I1488" s="113">
        <v>1885</v>
      </c>
      <c r="J1488" s="186" t="s">
        <v>2947</v>
      </c>
      <c r="K1488" s="186" t="s">
        <v>2948</v>
      </c>
      <c r="L1488" s="241">
        <v>42268</v>
      </c>
      <c r="M1488" s="108" t="s">
        <v>151</v>
      </c>
      <c r="N1488" s="181" t="s">
        <v>23</v>
      </c>
      <c r="O1488" s="181"/>
      <c r="P1488" s="181"/>
      <c r="Q1488" s="238"/>
    </row>
    <row r="1489" spans="1:17" customFormat="1" ht="165" hidden="1">
      <c r="A1489" s="365">
        <v>12</v>
      </c>
      <c r="B1489" s="157" t="s">
        <v>2552</v>
      </c>
      <c r="C1489" s="366">
        <v>11</v>
      </c>
      <c r="D1489" s="171" t="s">
        <v>2893</v>
      </c>
      <c r="E1489" s="209">
        <v>1614</v>
      </c>
      <c r="F1489" s="366" t="s">
        <v>2894</v>
      </c>
      <c r="G1489" s="174">
        <v>2</v>
      </c>
      <c r="H1489" s="211" t="s">
        <v>38</v>
      </c>
      <c r="I1489" s="69">
        <v>2383</v>
      </c>
      <c r="J1489" s="181" t="s">
        <v>2949</v>
      </c>
      <c r="K1489" s="181" t="s">
        <v>2950</v>
      </c>
      <c r="L1489" s="241">
        <v>42349</v>
      </c>
      <c r="M1489" s="108" t="s">
        <v>151</v>
      </c>
      <c r="N1489" s="181" t="s">
        <v>23</v>
      </c>
      <c r="O1489" s="181"/>
      <c r="P1489" s="181"/>
      <c r="Q1489" s="238"/>
    </row>
    <row r="1490" spans="1:17" customFormat="1" ht="165" hidden="1">
      <c r="A1490" s="365">
        <v>12</v>
      </c>
      <c r="B1490" s="157" t="s">
        <v>2552</v>
      </c>
      <c r="C1490" s="366">
        <v>11</v>
      </c>
      <c r="D1490" s="171" t="s">
        <v>2893</v>
      </c>
      <c r="E1490" s="209">
        <v>1614</v>
      </c>
      <c r="F1490" s="366" t="s">
        <v>2894</v>
      </c>
      <c r="G1490" s="172">
        <v>4</v>
      </c>
      <c r="H1490" s="211" t="s">
        <v>25</v>
      </c>
      <c r="I1490" s="181">
        <v>1639</v>
      </c>
      <c r="J1490" s="181" t="s">
        <v>2951</v>
      </c>
      <c r="K1490" s="181" t="s">
        <v>2952</v>
      </c>
      <c r="L1490" s="241">
        <v>41457</v>
      </c>
      <c r="M1490" s="108">
        <v>4</v>
      </c>
      <c r="N1490" s="181" t="s">
        <v>23</v>
      </c>
      <c r="O1490" s="181"/>
      <c r="P1490" s="181"/>
      <c r="Q1490" s="284" t="s">
        <v>2953</v>
      </c>
    </row>
    <row r="1491" spans="1:17" customFormat="1" ht="165" hidden="1">
      <c r="A1491" s="365">
        <v>12</v>
      </c>
      <c r="B1491" s="157" t="s">
        <v>2552</v>
      </c>
      <c r="C1491" s="366">
        <v>11</v>
      </c>
      <c r="D1491" s="171" t="s">
        <v>2893</v>
      </c>
      <c r="E1491" s="209">
        <v>1614</v>
      </c>
      <c r="F1491" s="366" t="s">
        <v>2894</v>
      </c>
      <c r="G1491" s="174">
        <v>2</v>
      </c>
      <c r="H1491" s="211" t="s">
        <v>38</v>
      </c>
      <c r="I1491" s="69">
        <v>1033</v>
      </c>
      <c r="J1491" s="181" t="s">
        <v>2954</v>
      </c>
      <c r="K1491" s="181" t="s">
        <v>2955</v>
      </c>
      <c r="L1491" s="241">
        <v>41788</v>
      </c>
      <c r="M1491" s="108" t="s">
        <v>151</v>
      </c>
      <c r="N1491" s="181" t="s">
        <v>23</v>
      </c>
      <c r="O1491" s="181"/>
      <c r="P1491" s="181"/>
      <c r="Q1491" s="238"/>
    </row>
    <row r="1492" spans="1:17" customFormat="1" ht="165" hidden="1">
      <c r="A1492" s="365">
        <v>12</v>
      </c>
      <c r="B1492" s="157" t="s">
        <v>2552</v>
      </c>
      <c r="C1492" s="366">
        <v>11</v>
      </c>
      <c r="D1492" s="171" t="s">
        <v>2893</v>
      </c>
      <c r="E1492" s="209">
        <v>1614</v>
      </c>
      <c r="F1492" s="366" t="s">
        <v>2894</v>
      </c>
      <c r="G1492" s="172">
        <v>4</v>
      </c>
      <c r="H1492" s="211" t="s">
        <v>83</v>
      </c>
      <c r="I1492" s="69">
        <v>1773</v>
      </c>
      <c r="J1492" s="181" t="s">
        <v>2956</v>
      </c>
      <c r="K1492" s="181" t="s">
        <v>2957</v>
      </c>
      <c r="L1492" s="241">
        <v>42375</v>
      </c>
      <c r="M1492" s="108" t="s">
        <v>151</v>
      </c>
      <c r="N1492" s="181" t="s">
        <v>23</v>
      </c>
      <c r="O1492" s="181"/>
      <c r="P1492" s="181"/>
      <c r="Q1492" s="238"/>
    </row>
    <row r="1493" spans="1:17" customFormat="1" ht="165" hidden="1">
      <c r="A1493" s="365">
        <v>12</v>
      </c>
      <c r="B1493" s="157" t="s">
        <v>2552</v>
      </c>
      <c r="C1493" s="366">
        <v>11</v>
      </c>
      <c r="D1493" s="171" t="s">
        <v>2893</v>
      </c>
      <c r="E1493" s="209">
        <v>1614</v>
      </c>
      <c r="F1493" s="366" t="s">
        <v>2894</v>
      </c>
      <c r="G1493" s="172">
        <v>4</v>
      </c>
      <c r="H1493" s="211" t="s">
        <v>83</v>
      </c>
      <c r="I1493" s="69">
        <v>1719</v>
      </c>
      <c r="J1493" s="181" t="s">
        <v>2958</v>
      </c>
      <c r="K1493" s="181" t="s">
        <v>2959</v>
      </c>
      <c r="L1493" s="241">
        <v>41808</v>
      </c>
      <c r="M1493" s="108" t="s">
        <v>151</v>
      </c>
      <c r="N1493" s="181" t="s">
        <v>23</v>
      </c>
      <c r="O1493" s="181"/>
      <c r="P1493" s="181"/>
      <c r="Q1493" s="238"/>
    </row>
    <row r="1494" spans="1:17" customFormat="1" ht="165" hidden="1">
      <c r="A1494" s="365">
        <v>12</v>
      </c>
      <c r="B1494" s="157" t="s">
        <v>2552</v>
      </c>
      <c r="C1494" s="366">
        <v>11</v>
      </c>
      <c r="D1494" s="171" t="s">
        <v>2893</v>
      </c>
      <c r="E1494" s="209">
        <v>1614</v>
      </c>
      <c r="F1494" s="366" t="s">
        <v>2894</v>
      </c>
      <c r="G1494" s="172">
        <v>4</v>
      </c>
      <c r="H1494" s="211" t="s">
        <v>83</v>
      </c>
      <c r="I1494" s="69">
        <v>1761</v>
      </c>
      <c r="J1494" s="181" t="s">
        <v>2960</v>
      </c>
      <c r="K1494" s="181" t="s">
        <v>2961</v>
      </c>
      <c r="L1494" s="241">
        <v>42191</v>
      </c>
      <c r="M1494" s="108">
        <v>12</v>
      </c>
      <c r="N1494" s="181" t="s">
        <v>23</v>
      </c>
      <c r="O1494" s="181"/>
      <c r="P1494" s="181"/>
      <c r="Q1494" s="238" t="s">
        <v>2962</v>
      </c>
    </row>
    <row r="1495" spans="1:17" customFormat="1" ht="165" hidden="1">
      <c r="A1495" s="365">
        <v>12</v>
      </c>
      <c r="B1495" s="157" t="s">
        <v>2552</v>
      </c>
      <c r="C1495" s="366">
        <v>11</v>
      </c>
      <c r="D1495" s="171" t="s">
        <v>2893</v>
      </c>
      <c r="E1495" s="209">
        <v>1614</v>
      </c>
      <c r="F1495" s="366" t="s">
        <v>2894</v>
      </c>
      <c r="G1495" s="172">
        <v>4</v>
      </c>
      <c r="H1495" s="211" t="s">
        <v>25</v>
      </c>
      <c r="I1495" s="69">
        <v>1709</v>
      </c>
      <c r="J1495" s="41" t="s">
        <v>2963</v>
      </c>
      <c r="K1495" s="211" t="s">
        <v>2964</v>
      </c>
      <c r="L1495" s="241" t="s">
        <v>2965</v>
      </c>
      <c r="M1495" s="108" t="s">
        <v>151</v>
      </c>
      <c r="N1495" s="181" t="s">
        <v>23</v>
      </c>
      <c r="O1495" s="181"/>
      <c r="P1495" s="181"/>
      <c r="Q1495" s="238"/>
    </row>
    <row r="1496" spans="1:17" customFormat="1" ht="165" hidden="1">
      <c r="A1496" s="365">
        <v>12</v>
      </c>
      <c r="B1496" s="157" t="s">
        <v>2552</v>
      </c>
      <c r="C1496" s="366">
        <v>11</v>
      </c>
      <c r="D1496" s="171" t="s">
        <v>2893</v>
      </c>
      <c r="E1496" s="209">
        <v>1614</v>
      </c>
      <c r="F1496" s="366" t="s">
        <v>2894</v>
      </c>
      <c r="G1496" s="172">
        <v>4</v>
      </c>
      <c r="H1496" s="211" t="s">
        <v>25</v>
      </c>
      <c r="I1496" s="69">
        <v>1098</v>
      </c>
      <c r="J1496" s="41" t="s">
        <v>1048</v>
      </c>
      <c r="K1496" s="211" t="s">
        <v>2966</v>
      </c>
      <c r="L1496" s="241">
        <v>38940</v>
      </c>
      <c r="M1496" s="108" t="s">
        <v>151</v>
      </c>
      <c r="N1496" s="181" t="s">
        <v>23</v>
      </c>
      <c r="O1496" s="181"/>
      <c r="P1496" s="181"/>
      <c r="Q1496" s="238"/>
    </row>
    <row r="1497" spans="1:17" customFormat="1" ht="165" hidden="1">
      <c r="A1497" s="365">
        <v>12</v>
      </c>
      <c r="B1497" s="157" t="s">
        <v>2552</v>
      </c>
      <c r="C1497" s="366">
        <v>11</v>
      </c>
      <c r="D1497" s="171" t="s">
        <v>2893</v>
      </c>
      <c r="E1497" s="209">
        <v>1614</v>
      </c>
      <c r="F1497" s="366" t="s">
        <v>2894</v>
      </c>
      <c r="G1497" s="172">
        <v>4</v>
      </c>
      <c r="H1497" s="209" t="s">
        <v>1041</v>
      </c>
      <c r="I1497" s="306">
        <v>1437</v>
      </c>
      <c r="J1497" s="245" t="s">
        <v>1907</v>
      </c>
      <c r="K1497" s="388" t="s">
        <v>2967</v>
      </c>
      <c r="L1497" s="323">
        <v>40561</v>
      </c>
      <c r="M1497" s="209">
        <v>8</v>
      </c>
      <c r="N1497" s="209" t="s">
        <v>23</v>
      </c>
      <c r="O1497" s="209"/>
      <c r="P1497" s="209"/>
      <c r="Q1497" s="389" t="s">
        <v>2968</v>
      </c>
    </row>
    <row r="1498" spans="1:17" customFormat="1" ht="165" hidden="1">
      <c r="A1498" s="365">
        <v>12</v>
      </c>
      <c r="B1498" s="157" t="s">
        <v>2552</v>
      </c>
      <c r="C1498" s="366">
        <v>11</v>
      </c>
      <c r="D1498" s="171" t="s">
        <v>2893</v>
      </c>
      <c r="E1498" s="209">
        <v>1614</v>
      </c>
      <c r="F1498" s="366" t="s">
        <v>2894</v>
      </c>
      <c r="G1498" s="174">
        <v>2</v>
      </c>
      <c r="H1498" s="390" t="s">
        <v>2969</v>
      </c>
      <c r="I1498" s="308">
        <v>19</v>
      </c>
      <c r="J1498" s="245" t="s">
        <v>340</v>
      </c>
      <c r="K1498" s="209" t="s">
        <v>2970</v>
      </c>
      <c r="L1498" s="391">
        <v>40918</v>
      </c>
      <c r="M1498" s="390">
        <v>81</v>
      </c>
      <c r="N1498" s="390" t="s">
        <v>23</v>
      </c>
      <c r="O1498" s="390"/>
      <c r="P1498" s="390"/>
      <c r="Q1498" s="371" t="s">
        <v>2971</v>
      </c>
    </row>
    <row r="1499" spans="1:17" customFormat="1" ht="165" hidden="1">
      <c r="A1499" s="365">
        <v>12</v>
      </c>
      <c r="B1499" s="157" t="s">
        <v>2552</v>
      </c>
      <c r="C1499" s="366">
        <v>11</v>
      </c>
      <c r="D1499" s="171" t="s">
        <v>2893</v>
      </c>
      <c r="E1499" s="209">
        <v>1614</v>
      </c>
      <c r="F1499" s="366" t="s">
        <v>2894</v>
      </c>
      <c r="G1499" s="174">
        <v>2</v>
      </c>
      <c r="H1499" s="209" t="s">
        <v>1458</v>
      </c>
      <c r="I1499" s="306">
        <v>1081</v>
      </c>
      <c r="J1499" s="209" t="s">
        <v>2972</v>
      </c>
      <c r="K1499" s="245" t="s">
        <v>2973</v>
      </c>
      <c r="L1499" s="323">
        <v>42150</v>
      </c>
      <c r="M1499" s="209" t="s">
        <v>2431</v>
      </c>
      <c r="N1499" s="209"/>
      <c r="O1499" s="209" t="s">
        <v>23</v>
      </c>
      <c r="P1499" s="209"/>
      <c r="Q1499" s="371"/>
    </row>
    <row r="1500" spans="1:17" customFormat="1" ht="165" hidden="1">
      <c r="A1500" s="365">
        <v>12</v>
      </c>
      <c r="B1500" s="157" t="s">
        <v>2552</v>
      </c>
      <c r="C1500" s="366">
        <v>11</v>
      </c>
      <c r="D1500" s="171" t="s">
        <v>2893</v>
      </c>
      <c r="E1500" s="209">
        <v>1614</v>
      </c>
      <c r="F1500" s="366" t="s">
        <v>2894</v>
      </c>
      <c r="G1500" s="174">
        <v>2</v>
      </c>
      <c r="H1500" s="41" t="s">
        <v>1458</v>
      </c>
      <c r="I1500" s="306">
        <v>270</v>
      </c>
      <c r="J1500" s="245" t="s">
        <v>2974</v>
      </c>
      <c r="K1500" s="41" t="s">
        <v>2975</v>
      </c>
      <c r="L1500" s="283">
        <v>42780</v>
      </c>
      <c r="M1500" s="41"/>
      <c r="N1500" s="41" t="s">
        <v>23</v>
      </c>
      <c r="O1500" s="41"/>
      <c r="P1500" s="41"/>
      <c r="Q1500" s="284"/>
    </row>
    <row r="1501" spans="1:17" customFormat="1" ht="165" hidden="1">
      <c r="A1501" s="365">
        <v>12</v>
      </c>
      <c r="B1501" s="157" t="s">
        <v>2552</v>
      </c>
      <c r="C1501" s="366">
        <v>11</v>
      </c>
      <c r="D1501" s="171" t="s">
        <v>2893</v>
      </c>
      <c r="E1501" s="209">
        <v>1614</v>
      </c>
      <c r="F1501" s="366" t="s">
        <v>2894</v>
      </c>
      <c r="G1501" s="174">
        <v>1</v>
      </c>
      <c r="H1501" s="390" t="s">
        <v>1461</v>
      </c>
      <c r="I1501" s="113">
        <v>252</v>
      </c>
      <c r="J1501" s="209" t="s">
        <v>2976</v>
      </c>
      <c r="K1501" s="209" t="s">
        <v>2977</v>
      </c>
      <c r="L1501" s="391">
        <v>42842</v>
      </c>
      <c r="M1501" s="390"/>
      <c r="N1501" s="390" t="s">
        <v>23</v>
      </c>
      <c r="O1501" s="390"/>
      <c r="P1501" s="390"/>
      <c r="Q1501" s="367"/>
    </row>
    <row r="1502" spans="1:17" customFormat="1" ht="165" hidden="1">
      <c r="A1502" s="365">
        <v>12</v>
      </c>
      <c r="B1502" s="157" t="s">
        <v>2552</v>
      </c>
      <c r="C1502" s="366">
        <v>11</v>
      </c>
      <c r="D1502" s="171" t="s">
        <v>2893</v>
      </c>
      <c r="E1502" s="209">
        <v>1614</v>
      </c>
      <c r="F1502" s="366" t="s">
        <v>2894</v>
      </c>
      <c r="G1502" s="174">
        <v>2</v>
      </c>
      <c r="H1502" s="390" t="s">
        <v>1458</v>
      </c>
      <c r="I1502" s="113">
        <v>1081</v>
      </c>
      <c r="J1502" s="209" t="s">
        <v>2978</v>
      </c>
      <c r="K1502" s="209" t="s">
        <v>2979</v>
      </c>
      <c r="L1502" s="376">
        <v>42150</v>
      </c>
      <c r="M1502" s="364"/>
      <c r="N1502" s="364"/>
      <c r="O1502" s="364"/>
      <c r="P1502" s="364"/>
      <c r="Q1502" s="213" t="s">
        <v>2980</v>
      </c>
    </row>
    <row r="1503" spans="1:17" customFormat="1" ht="165" hidden="1">
      <c r="A1503" s="365">
        <v>12</v>
      </c>
      <c r="B1503" s="157" t="s">
        <v>2552</v>
      </c>
      <c r="C1503" s="366">
        <v>11</v>
      </c>
      <c r="D1503" s="171" t="s">
        <v>2893</v>
      </c>
      <c r="E1503" s="209">
        <v>1614</v>
      </c>
      <c r="F1503" s="366" t="s">
        <v>2894</v>
      </c>
      <c r="G1503" s="174">
        <v>2</v>
      </c>
      <c r="H1503" s="390" t="s">
        <v>1458</v>
      </c>
      <c r="I1503" s="113">
        <v>1427</v>
      </c>
      <c r="J1503" s="209" t="s">
        <v>989</v>
      </c>
      <c r="K1503" s="209" t="s">
        <v>989</v>
      </c>
      <c r="L1503" s="376">
        <v>42948</v>
      </c>
      <c r="M1503" s="364"/>
      <c r="N1503" s="364"/>
      <c r="O1503" s="364"/>
      <c r="P1503" s="364"/>
      <c r="Q1503" s="213" t="s">
        <v>2981</v>
      </c>
    </row>
    <row r="1504" spans="1:17" customFormat="1" ht="165" hidden="1">
      <c r="A1504" s="365">
        <v>12</v>
      </c>
      <c r="B1504" s="157" t="s">
        <v>2552</v>
      </c>
      <c r="C1504" s="366">
        <v>11</v>
      </c>
      <c r="D1504" s="171" t="s">
        <v>2893</v>
      </c>
      <c r="E1504" s="209">
        <v>1614</v>
      </c>
      <c r="F1504" s="366" t="s">
        <v>2894</v>
      </c>
      <c r="G1504" s="172">
        <v>9</v>
      </c>
      <c r="H1504" s="186" t="s">
        <v>60</v>
      </c>
      <c r="I1504" s="187">
        <v>1991</v>
      </c>
      <c r="J1504" s="226" t="s">
        <v>2650</v>
      </c>
      <c r="K1504" s="41" t="s">
        <v>62</v>
      </c>
      <c r="L1504" s="259">
        <v>1991</v>
      </c>
      <c r="M1504" s="392" t="s">
        <v>2651</v>
      </c>
      <c r="N1504" s="226" t="s">
        <v>23</v>
      </c>
      <c r="O1504" s="226"/>
      <c r="P1504" s="226"/>
      <c r="Q1504" s="262" t="s">
        <v>2652</v>
      </c>
    </row>
    <row r="1505" spans="1:17" customFormat="1" ht="165" hidden="1">
      <c r="A1505" s="365">
        <v>12</v>
      </c>
      <c r="B1505" s="157" t="s">
        <v>2552</v>
      </c>
      <c r="C1505" s="366">
        <v>11</v>
      </c>
      <c r="D1505" s="171" t="s">
        <v>2893</v>
      </c>
      <c r="E1505" s="209">
        <v>1614</v>
      </c>
      <c r="F1505" s="366" t="s">
        <v>2894</v>
      </c>
      <c r="G1505" s="172">
        <v>4</v>
      </c>
      <c r="H1505" s="226" t="s">
        <v>1041</v>
      </c>
      <c r="I1505" s="175">
        <v>23</v>
      </c>
      <c r="J1505" s="226" t="s">
        <v>2653</v>
      </c>
      <c r="K1505" s="392" t="s">
        <v>2654</v>
      </c>
      <c r="L1505" s="259">
        <v>33318</v>
      </c>
      <c r="M1505" s="226" t="s">
        <v>2431</v>
      </c>
      <c r="N1505" s="226"/>
      <c r="O1505" s="226" t="s">
        <v>23</v>
      </c>
      <c r="P1505" s="226"/>
      <c r="Q1505" s="262" t="s">
        <v>2655</v>
      </c>
    </row>
    <row r="1506" spans="1:17" customFormat="1" ht="165" hidden="1">
      <c r="A1506" s="365">
        <v>12</v>
      </c>
      <c r="B1506" s="157" t="s">
        <v>2552</v>
      </c>
      <c r="C1506" s="366">
        <v>11</v>
      </c>
      <c r="D1506" s="171" t="s">
        <v>2893</v>
      </c>
      <c r="E1506" s="209">
        <v>1614</v>
      </c>
      <c r="F1506" s="366" t="s">
        <v>2894</v>
      </c>
      <c r="G1506" s="172">
        <v>4</v>
      </c>
      <c r="H1506" s="226" t="s">
        <v>1041</v>
      </c>
      <c r="I1506" s="175">
        <v>446</v>
      </c>
      <c r="J1506" s="226" t="s">
        <v>2656</v>
      </c>
      <c r="K1506" s="392" t="s">
        <v>2657</v>
      </c>
      <c r="L1506" s="259">
        <v>35983</v>
      </c>
      <c r="M1506" s="226">
        <v>92</v>
      </c>
      <c r="N1506" s="226" t="s">
        <v>23</v>
      </c>
      <c r="O1506" s="226"/>
      <c r="P1506" s="226"/>
      <c r="Q1506" s="262" t="s">
        <v>2655</v>
      </c>
    </row>
    <row r="1507" spans="1:17" customFormat="1" ht="165" hidden="1">
      <c r="A1507" s="365">
        <v>12</v>
      </c>
      <c r="B1507" s="157" t="s">
        <v>2552</v>
      </c>
      <c r="C1507" s="366">
        <v>11</v>
      </c>
      <c r="D1507" s="171" t="s">
        <v>2893</v>
      </c>
      <c r="E1507" s="209">
        <v>1614</v>
      </c>
      <c r="F1507" s="366" t="s">
        <v>2894</v>
      </c>
      <c r="G1507" s="172">
        <v>4</v>
      </c>
      <c r="H1507" s="226" t="s">
        <v>1041</v>
      </c>
      <c r="I1507" s="175">
        <v>640</v>
      </c>
      <c r="J1507" s="226" t="s">
        <v>2658</v>
      </c>
      <c r="K1507" s="392" t="s">
        <v>2659</v>
      </c>
      <c r="L1507" s="259">
        <v>36896</v>
      </c>
      <c r="M1507" s="226" t="s">
        <v>2660</v>
      </c>
      <c r="N1507" s="226" t="s">
        <v>23</v>
      </c>
      <c r="O1507" s="226"/>
      <c r="P1507" s="226"/>
      <c r="Q1507" s="262" t="s">
        <v>2655</v>
      </c>
    </row>
    <row r="1508" spans="1:17" customFormat="1" ht="165" hidden="1">
      <c r="A1508" s="365">
        <v>12</v>
      </c>
      <c r="B1508" s="157" t="s">
        <v>2552</v>
      </c>
      <c r="C1508" s="366">
        <v>11</v>
      </c>
      <c r="D1508" s="171" t="s">
        <v>2893</v>
      </c>
      <c r="E1508" s="209">
        <v>1614</v>
      </c>
      <c r="F1508" s="366" t="s">
        <v>2894</v>
      </c>
      <c r="G1508" s="172">
        <v>4</v>
      </c>
      <c r="H1508" s="226" t="s">
        <v>1041</v>
      </c>
      <c r="I1508" s="175">
        <v>1395</v>
      </c>
      <c r="J1508" s="226" t="s">
        <v>2661</v>
      </c>
      <c r="K1508" s="392" t="s">
        <v>2662</v>
      </c>
      <c r="L1508" s="259">
        <v>40371</v>
      </c>
      <c r="M1508" s="226" t="s">
        <v>2431</v>
      </c>
      <c r="N1508" s="226" t="s">
        <v>23</v>
      </c>
      <c r="O1508" s="226"/>
      <c r="P1508" s="226"/>
      <c r="Q1508" s="262" t="s">
        <v>2663</v>
      </c>
    </row>
    <row r="1509" spans="1:17" customFormat="1" ht="165" hidden="1">
      <c r="A1509" s="365">
        <v>12</v>
      </c>
      <c r="B1509" s="157" t="s">
        <v>2552</v>
      </c>
      <c r="C1509" s="366">
        <v>11</v>
      </c>
      <c r="D1509" s="171" t="s">
        <v>2893</v>
      </c>
      <c r="E1509" s="209">
        <v>1614</v>
      </c>
      <c r="F1509" s="366" t="s">
        <v>2894</v>
      </c>
      <c r="G1509" s="172">
        <v>4</v>
      </c>
      <c r="H1509" s="226" t="s">
        <v>1041</v>
      </c>
      <c r="I1509" s="175">
        <v>1563</v>
      </c>
      <c r="J1509" s="226" t="s">
        <v>2666</v>
      </c>
      <c r="K1509" s="392" t="s">
        <v>2667</v>
      </c>
      <c r="L1509" s="259">
        <v>41102</v>
      </c>
      <c r="M1509" s="226" t="s">
        <v>114</v>
      </c>
      <c r="N1509" s="226" t="s">
        <v>23</v>
      </c>
      <c r="O1509" s="226"/>
      <c r="P1509" s="226"/>
      <c r="Q1509" s="262" t="s">
        <v>2668</v>
      </c>
    </row>
    <row r="1510" spans="1:17" customFormat="1" ht="165" hidden="1">
      <c r="A1510" s="365">
        <v>12</v>
      </c>
      <c r="B1510" s="157" t="s">
        <v>2552</v>
      </c>
      <c r="C1510" s="366">
        <v>11</v>
      </c>
      <c r="D1510" s="171" t="s">
        <v>2893</v>
      </c>
      <c r="E1510" s="209">
        <v>1614</v>
      </c>
      <c r="F1510" s="366" t="s">
        <v>2894</v>
      </c>
      <c r="G1510" s="172">
        <v>4</v>
      </c>
      <c r="H1510" s="226" t="s">
        <v>1041</v>
      </c>
      <c r="I1510" s="175">
        <v>1564</v>
      </c>
      <c r="J1510" s="226" t="s">
        <v>2669</v>
      </c>
      <c r="K1510" s="392" t="s">
        <v>2670</v>
      </c>
      <c r="L1510" s="259">
        <v>41102</v>
      </c>
      <c r="M1510" s="226" t="s">
        <v>2671</v>
      </c>
      <c r="N1510" s="226" t="s">
        <v>23</v>
      </c>
      <c r="O1510" s="226"/>
      <c r="P1510" s="226"/>
      <c r="Q1510" s="262" t="s">
        <v>2672</v>
      </c>
    </row>
    <row r="1511" spans="1:17" customFormat="1" ht="165" hidden="1">
      <c r="A1511" s="365">
        <v>12</v>
      </c>
      <c r="B1511" s="157" t="s">
        <v>2552</v>
      </c>
      <c r="C1511" s="366">
        <v>11</v>
      </c>
      <c r="D1511" s="171" t="s">
        <v>2893</v>
      </c>
      <c r="E1511" s="209">
        <v>1614</v>
      </c>
      <c r="F1511" s="366" t="s">
        <v>2894</v>
      </c>
      <c r="G1511" s="151">
        <v>7</v>
      </c>
      <c r="H1511" s="226" t="s">
        <v>2673</v>
      </c>
      <c r="I1511" s="175" t="s">
        <v>2674</v>
      </c>
      <c r="J1511" s="226" t="s">
        <v>2675</v>
      </c>
      <c r="K1511" s="392" t="s">
        <v>2676</v>
      </c>
      <c r="L1511" s="259">
        <v>40961</v>
      </c>
      <c r="M1511" s="226" t="s">
        <v>2431</v>
      </c>
      <c r="N1511" s="226" t="s">
        <v>23</v>
      </c>
      <c r="O1511" s="226"/>
      <c r="P1511" s="226"/>
      <c r="Q1511" s="262" t="s">
        <v>2677</v>
      </c>
    </row>
    <row r="1512" spans="1:17" customFormat="1" ht="165" hidden="1">
      <c r="A1512" s="365">
        <v>12</v>
      </c>
      <c r="B1512" s="157" t="s">
        <v>2552</v>
      </c>
      <c r="C1512" s="366">
        <v>11</v>
      </c>
      <c r="D1512" s="171" t="s">
        <v>2893</v>
      </c>
      <c r="E1512" s="209">
        <v>1614</v>
      </c>
      <c r="F1512" s="366" t="s">
        <v>2894</v>
      </c>
      <c r="G1512" s="174">
        <v>2</v>
      </c>
      <c r="H1512" s="226" t="s">
        <v>1458</v>
      </c>
      <c r="I1512" s="175">
        <v>4530</v>
      </c>
      <c r="J1512" s="226" t="s">
        <v>2694</v>
      </c>
      <c r="K1512" s="392" t="s">
        <v>2695</v>
      </c>
      <c r="L1512" s="259">
        <v>39780</v>
      </c>
      <c r="M1512" s="226" t="s">
        <v>2431</v>
      </c>
      <c r="N1512" s="226" t="s">
        <v>23</v>
      </c>
      <c r="O1512" s="226"/>
      <c r="P1512" s="226"/>
      <c r="Q1512" s="262" t="s">
        <v>2696</v>
      </c>
    </row>
    <row r="1513" spans="1:17" customFormat="1" ht="165" hidden="1">
      <c r="A1513" s="365">
        <v>12</v>
      </c>
      <c r="B1513" s="157" t="s">
        <v>2552</v>
      </c>
      <c r="C1513" s="366">
        <v>11</v>
      </c>
      <c r="D1513" s="171" t="s">
        <v>2893</v>
      </c>
      <c r="E1513" s="209">
        <v>1614</v>
      </c>
      <c r="F1513" s="366" t="s">
        <v>2894</v>
      </c>
      <c r="G1513" s="174">
        <v>2</v>
      </c>
      <c r="H1513" s="226" t="s">
        <v>1458</v>
      </c>
      <c r="I1513" s="175">
        <v>2677</v>
      </c>
      <c r="J1513" s="226" t="s">
        <v>2697</v>
      </c>
      <c r="K1513" s="392" t="s">
        <v>2698</v>
      </c>
      <c r="L1513" s="259">
        <v>41102</v>
      </c>
      <c r="M1513" s="226" t="s">
        <v>2431</v>
      </c>
      <c r="N1513" s="226" t="s">
        <v>23</v>
      </c>
      <c r="O1513" s="226"/>
      <c r="P1513" s="226"/>
      <c r="Q1513" s="262" t="s">
        <v>2672</v>
      </c>
    </row>
    <row r="1514" spans="1:17" customFormat="1" ht="165" hidden="1">
      <c r="A1514" s="365">
        <v>12</v>
      </c>
      <c r="B1514" s="157" t="s">
        <v>2552</v>
      </c>
      <c r="C1514" s="366">
        <v>11</v>
      </c>
      <c r="D1514" s="171" t="s">
        <v>2893</v>
      </c>
      <c r="E1514" s="209">
        <v>1614</v>
      </c>
      <c r="F1514" s="366" t="s">
        <v>2894</v>
      </c>
      <c r="G1514" s="174">
        <v>2</v>
      </c>
      <c r="H1514" s="226" t="s">
        <v>1458</v>
      </c>
      <c r="I1514" s="175">
        <v>2897</v>
      </c>
      <c r="J1514" s="226" t="s">
        <v>2690</v>
      </c>
      <c r="K1514" s="392" t="s">
        <v>2699</v>
      </c>
      <c r="L1514" s="259">
        <v>40766</v>
      </c>
      <c r="M1514" s="226" t="s">
        <v>2431</v>
      </c>
      <c r="N1514" s="226" t="s">
        <v>70</v>
      </c>
      <c r="O1514" s="226"/>
      <c r="P1514" s="226"/>
      <c r="Q1514" s="262" t="s">
        <v>2696</v>
      </c>
    </row>
    <row r="1515" spans="1:17" customFormat="1" ht="165" hidden="1">
      <c r="A1515" s="365">
        <v>12</v>
      </c>
      <c r="B1515" s="157" t="s">
        <v>2552</v>
      </c>
      <c r="C1515" s="366">
        <v>11</v>
      </c>
      <c r="D1515" s="171" t="s">
        <v>2893</v>
      </c>
      <c r="E1515" s="209">
        <v>1614</v>
      </c>
      <c r="F1515" s="366" t="s">
        <v>2894</v>
      </c>
      <c r="G1515" s="174">
        <v>2</v>
      </c>
      <c r="H1515" s="226" t="s">
        <v>1458</v>
      </c>
      <c r="I1515" s="175">
        <v>2897</v>
      </c>
      <c r="J1515" s="369" t="s">
        <v>2700</v>
      </c>
      <c r="K1515" s="392" t="s">
        <v>2701</v>
      </c>
      <c r="L1515" s="259">
        <v>40766</v>
      </c>
      <c r="M1515" s="226" t="s">
        <v>2431</v>
      </c>
      <c r="N1515" s="226"/>
      <c r="O1515" s="226" t="s">
        <v>23</v>
      </c>
      <c r="P1515" s="226"/>
      <c r="Q1515" s="262" t="s">
        <v>2652</v>
      </c>
    </row>
    <row r="1516" spans="1:17" customFormat="1" ht="165" hidden="1">
      <c r="A1516" s="365">
        <v>12</v>
      </c>
      <c r="B1516" s="157" t="s">
        <v>2552</v>
      </c>
      <c r="C1516" s="366">
        <v>11</v>
      </c>
      <c r="D1516" s="171" t="s">
        <v>2893</v>
      </c>
      <c r="E1516" s="209">
        <v>1614</v>
      </c>
      <c r="F1516" s="366" t="s">
        <v>2894</v>
      </c>
      <c r="G1516" s="174">
        <v>2</v>
      </c>
      <c r="H1516" s="226" t="s">
        <v>2682</v>
      </c>
      <c r="I1516" s="175">
        <v>1069</v>
      </c>
      <c r="J1516" s="369" t="s">
        <v>2683</v>
      </c>
      <c r="K1516" s="392" t="s">
        <v>2684</v>
      </c>
      <c r="L1516" s="259">
        <v>42150</v>
      </c>
      <c r="M1516" s="226" t="s">
        <v>2982</v>
      </c>
      <c r="N1516" s="226" t="s">
        <v>23</v>
      </c>
      <c r="O1516" s="226"/>
      <c r="P1516" s="226"/>
      <c r="Q1516" s="262" t="s">
        <v>2983</v>
      </c>
    </row>
    <row r="1517" spans="1:17" customFormat="1" ht="165" hidden="1">
      <c r="A1517" s="365">
        <v>12</v>
      </c>
      <c r="B1517" s="157" t="s">
        <v>2552</v>
      </c>
      <c r="C1517" s="366">
        <v>11</v>
      </c>
      <c r="D1517" s="171" t="s">
        <v>2893</v>
      </c>
      <c r="E1517" s="209">
        <v>1614</v>
      </c>
      <c r="F1517" s="366" t="s">
        <v>2894</v>
      </c>
      <c r="G1517" s="174">
        <v>2</v>
      </c>
      <c r="H1517" s="226" t="s">
        <v>1458</v>
      </c>
      <c r="I1517" s="175">
        <v>979</v>
      </c>
      <c r="J1517" s="369" t="s">
        <v>2687</v>
      </c>
      <c r="K1517" s="392" t="s">
        <v>2688</v>
      </c>
      <c r="L1517" s="259">
        <v>42895</v>
      </c>
      <c r="M1517" s="226" t="s">
        <v>2431</v>
      </c>
      <c r="N1517" s="226" t="s">
        <v>23</v>
      </c>
      <c r="O1517" s="226"/>
      <c r="P1517" s="226"/>
      <c r="Q1517" s="262" t="s">
        <v>2689</v>
      </c>
    </row>
    <row r="1518" spans="1:17" customFormat="1" ht="300" hidden="1">
      <c r="A1518" s="365">
        <v>12</v>
      </c>
      <c r="B1518" s="157" t="s">
        <v>2552</v>
      </c>
      <c r="C1518" s="366">
        <v>11</v>
      </c>
      <c r="D1518" s="171" t="s">
        <v>2893</v>
      </c>
      <c r="E1518" s="209">
        <v>1614</v>
      </c>
      <c r="F1518" s="366" t="s">
        <v>2894</v>
      </c>
      <c r="G1518" s="174">
        <v>2</v>
      </c>
      <c r="H1518" s="226" t="s">
        <v>1458</v>
      </c>
      <c r="I1518" s="175">
        <v>1427</v>
      </c>
      <c r="J1518" s="369" t="s">
        <v>2690</v>
      </c>
      <c r="K1518" s="392" t="s">
        <v>2691</v>
      </c>
      <c r="L1518" s="259">
        <v>42976</v>
      </c>
      <c r="M1518" s="226" t="s">
        <v>2984</v>
      </c>
      <c r="N1518" s="226" t="s">
        <v>23</v>
      </c>
      <c r="O1518" s="226"/>
      <c r="P1518" s="226"/>
      <c r="Q1518" s="262" t="s">
        <v>2985</v>
      </c>
    </row>
    <row r="1519" spans="1:17" customFormat="1" ht="165" hidden="1">
      <c r="A1519" s="365">
        <v>12</v>
      </c>
      <c r="B1519" s="157" t="s">
        <v>2552</v>
      </c>
      <c r="C1519" s="366">
        <v>11</v>
      </c>
      <c r="D1519" s="171" t="s">
        <v>2893</v>
      </c>
      <c r="E1519" s="209">
        <v>1614</v>
      </c>
      <c r="F1519" s="366" t="s">
        <v>2894</v>
      </c>
      <c r="G1519" s="174">
        <v>1</v>
      </c>
      <c r="H1519" s="226" t="s">
        <v>2388</v>
      </c>
      <c r="I1519" s="175">
        <v>685</v>
      </c>
      <c r="J1519" s="226" t="s">
        <v>2707</v>
      </c>
      <c r="K1519" s="392" t="s">
        <v>1465</v>
      </c>
      <c r="L1519" s="259">
        <v>42989</v>
      </c>
      <c r="M1519" s="226" t="s">
        <v>2986</v>
      </c>
      <c r="N1519" s="226" t="s">
        <v>23</v>
      </c>
      <c r="O1519" s="364"/>
      <c r="P1519" s="364"/>
      <c r="Q1519" s="393"/>
    </row>
    <row r="1520" spans="1:17" customFormat="1" ht="270" hidden="1">
      <c r="A1520" s="365">
        <v>12</v>
      </c>
      <c r="B1520" s="157" t="s">
        <v>2552</v>
      </c>
      <c r="C1520" s="366">
        <v>11</v>
      </c>
      <c r="D1520" s="171" t="s">
        <v>2893</v>
      </c>
      <c r="E1520" s="209">
        <v>1614</v>
      </c>
      <c r="F1520" s="366" t="s">
        <v>2894</v>
      </c>
      <c r="G1520" s="174">
        <v>2</v>
      </c>
      <c r="H1520" s="226" t="s">
        <v>100</v>
      </c>
      <c r="I1520" s="113">
        <v>1609</v>
      </c>
      <c r="J1520" s="364" t="s">
        <v>2987</v>
      </c>
      <c r="K1520" s="211" t="s">
        <v>2988</v>
      </c>
      <c r="L1520" s="376">
        <v>42226</v>
      </c>
      <c r="M1520" s="364"/>
      <c r="N1520" s="364" t="s">
        <v>23</v>
      </c>
      <c r="O1520" s="226"/>
      <c r="P1520" s="226"/>
      <c r="Q1520" s="368" t="s">
        <v>2989</v>
      </c>
    </row>
    <row r="1521" spans="1:17" customFormat="1" ht="165" hidden="1">
      <c r="A1521" s="365">
        <v>12</v>
      </c>
      <c r="B1521" s="157" t="s">
        <v>2552</v>
      </c>
      <c r="C1521" s="366">
        <v>11</v>
      </c>
      <c r="D1521" s="171" t="s">
        <v>2893</v>
      </c>
      <c r="E1521" s="209">
        <v>1614</v>
      </c>
      <c r="F1521" s="366" t="s">
        <v>2894</v>
      </c>
      <c r="G1521" s="364">
        <v>14</v>
      </c>
      <c r="H1521" s="226" t="s">
        <v>2872</v>
      </c>
      <c r="I1521" s="394">
        <v>1</v>
      </c>
      <c r="J1521" s="395" t="s">
        <v>2873</v>
      </c>
      <c r="K1521" s="384" t="s">
        <v>2874</v>
      </c>
      <c r="L1521" s="212">
        <v>42558</v>
      </c>
      <c r="M1521" s="384" t="s">
        <v>2875</v>
      </c>
      <c r="N1521" s="395" t="s">
        <v>70</v>
      </c>
      <c r="O1521" s="384"/>
      <c r="P1521" s="384"/>
      <c r="Q1521" s="385" t="s">
        <v>2876</v>
      </c>
    </row>
    <row r="1522" spans="1:17" customFormat="1" ht="75" hidden="1">
      <c r="A1522" s="349">
        <v>12</v>
      </c>
      <c r="B1522" s="157" t="s">
        <v>2552</v>
      </c>
      <c r="C1522" s="350">
        <v>7</v>
      </c>
      <c r="D1522" s="171" t="s">
        <v>2990</v>
      </c>
      <c r="E1522" s="226">
        <v>1653</v>
      </c>
      <c r="F1522" s="226" t="s">
        <v>2991</v>
      </c>
      <c r="G1522" s="172">
        <v>9</v>
      </c>
      <c r="H1522" s="186" t="s">
        <v>60</v>
      </c>
      <c r="I1522" s="187">
        <v>1991</v>
      </c>
      <c r="J1522" s="369" t="s">
        <v>2650</v>
      </c>
      <c r="K1522" s="41" t="s">
        <v>62</v>
      </c>
      <c r="L1522" s="259">
        <v>33402</v>
      </c>
      <c r="M1522" s="392" t="s">
        <v>2651</v>
      </c>
      <c r="N1522" s="226" t="s">
        <v>23</v>
      </c>
      <c r="O1522" s="226"/>
      <c r="P1522" s="226"/>
      <c r="Q1522" s="368" t="s">
        <v>2992</v>
      </c>
    </row>
    <row r="1523" spans="1:17" customFormat="1" ht="225" hidden="1">
      <c r="A1523" s="349">
        <v>12</v>
      </c>
      <c r="B1523" s="157" t="s">
        <v>2552</v>
      </c>
      <c r="C1523" s="350">
        <v>7</v>
      </c>
      <c r="D1523" s="171" t="s">
        <v>2990</v>
      </c>
      <c r="E1523" s="226">
        <v>1653</v>
      </c>
      <c r="F1523" s="226" t="s">
        <v>2991</v>
      </c>
      <c r="G1523" s="172">
        <v>4</v>
      </c>
      <c r="H1523" s="226" t="s">
        <v>1041</v>
      </c>
      <c r="I1523" s="396">
        <v>23</v>
      </c>
      <c r="J1523" s="369" t="s">
        <v>2993</v>
      </c>
      <c r="K1523" s="392" t="s">
        <v>2994</v>
      </c>
      <c r="L1523" s="259">
        <v>33318</v>
      </c>
      <c r="M1523" s="226">
        <v>66</v>
      </c>
      <c r="N1523" s="226" t="s">
        <v>23</v>
      </c>
      <c r="O1523" s="226"/>
      <c r="P1523" s="226" t="s">
        <v>2995</v>
      </c>
      <c r="Q1523" s="368" t="s">
        <v>2996</v>
      </c>
    </row>
    <row r="1524" spans="1:17" customFormat="1" ht="345" hidden="1">
      <c r="A1524" s="349">
        <v>12</v>
      </c>
      <c r="B1524" s="157" t="s">
        <v>2552</v>
      </c>
      <c r="C1524" s="350">
        <v>7</v>
      </c>
      <c r="D1524" s="171" t="s">
        <v>2990</v>
      </c>
      <c r="E1524" s="226">
        <v>1653</v>
      </c>
      <c r="F1524" s="226" t="s">
        <v>2991</v>
      </c>
      <c r="G1524" s="172">
        <v>4</v>
      </c>
      <c r="H1524" s="226" t="s">
        <v>1041</v>
      </c>
      <c r="I1524" s="396">
        <v>446</v>
      </c>
      <c r="J1524" s="369" t="s">
        <v>2656</v>
      </c>
      <c r="K1524" s="392" t="s">
        <v>2657</v>
      </c>
      <c r="L1524" s="259">
        <v>35983</v>
      </c>
      <c r="M1524" s="226">
        <v>91</v>
      </c>
      <c r="N1524" s="226" t="s">
        <v>23</v>
      </c>
      <c r="O1524" s="226" t="s">
        <v>2997</v>
      </c>
      <c r="P1524" s="226"/>
      <c r="Q1524" s="397" t="s">
        <v>2998</v>
      </c>
    </row>
    <row r="1525" spans="1:17" customFormat="1" ht="315" hidden="1">
      <c r="A1525" s="349">
        <v>12</v>
      </c>
      <c r="B1525" s="157" t="s">
        <v>2552</v>
      </c>
      <c r="C1525" s="350">
        <v>7</v>
      </c>
      <c r="D1525" s="171" t="s">
        <v>2990</v>
      </c>
      <c r="E1525" s="226">
        <v>1653</v>
      </c>
      <c r="F1525" s="226" t="s">
        <v>2991</v>
      </c>
      <c r="G1525" s="172">
        <v>4</v>
      </c>
      <c r="H1525" s="226" t="s">
        <v>1041</v>
      </c>
      <c r="I1525" s="396">
        <v>640</v>
      </c>
      <c r="J1525" s="369" t="s">
        <v>2999</v>
      </c>
      <c r="K1525" s="392" t="s">
        <v>3000</v>
      </c>
      <c r="L1525" s="259">
        <v>36896</v>
      </c>
      <c r="M1525" s="226" t="s">
        <v>3001</v>
      </c>
      <c r="N1525" s="226" t="s">
        <v>23</v>
      </c>
      <c r="O1525" s="226" t="s">
        <v>3002</v>
      </c>
      <c r="P1525" s="226" t="s">
        <v>3003</v>
      </c>
      <c r="Q1525" s="368" t="s">
        <v>3004</v>
      </c>
    </row>
    <row r="1526" spans="1:17" customFormat="1" ht="105" hidden="1">
      <c r="A1526" s="349">
        <v>12</v>
      </c>
      <c r="B1526" s="157" t="s">
        <v>2552</v>
      </c>
      <c r="C1526" s="350">
        <v>7</v>
      </c>
      <c r="D1526" s="171" t="s">
        <v>2990</v>
      </c>
      <c r="E1526" s="226">
        <v>1653</v>
      </c>
      <c r="F1526" s="226" t="s">
        <v>2991</v>
      </c>
      <c r="G1526" s="172">
        <v>4</v>
      </c>
      <c r="H1526" s="226" t="s">
        <v>1041</v>
      </c>
      <c r="I1526" s="396">
        <v>1437</v>
      </c>
      <c r="J1526" s="369" t="s">
        <v>701</v>
      </c>
      <c r="K1526" s="392" t="s">
        <v>3005</v>
      </c>
      <c r="L1526" s="259">
        <v>40561</v>
      </c>
      <c r="M1526" s="226" t="s">
        <v>3006</v>
      </c>
      <c r="N1526" s="226" t="s">
        <v>23</v>
      </c>
      <c r="O1526" s="226"/>
      <c r="P1526" s="226"/>
      <c r="Q1526" s="368" t="s">
        <v>3007</v>
      </c>
    </row>
    <row r="1527" spans="1:17" customFormat="1" ht="270" hidden="1">
      <c r="A1527" s="349">
        <v>12</v>
      </c>
      <c r="B1527" s="157" t="s">
        <v>2552</v>
      </c>
      <c r="C1527" s="350">
        <v>7</v>
      </c>
      <c r="D1527" s="171" t="s">
        <v>2990</v>
      </c>
      <c r="E1527" s="226">
        <v>1653</v>
      </c>
      <c r="F1527" s="226" t="s">
        <v>2991</v>
      </c>
      <c r="G1527" s="172">
        <v>4</v>
      </c>
      <c r="H1527" s="226" t="s">
        <v>1041</v>
      </c>
      <c r="I1527" s="396">
        <v>1474</v>
      </c>
      <c r="J1527" s="369" t="s">
        <v>687</v>
      </c>
      <c r="K1527" s="392" t="s">
        <v>2665</v>
      </c>
      <c r="L1527" s="259">
        <v>40736</v>
      </c>
      <c r="M1527" s="226">
        <v>73</v>
      </c>
      <c r="N1527" s="226" t="s">
        <v>23</v>
      </c>
      <c r="O1527" s="226"/>
      <c r="P1527" s="226"/>
      <c r="Q1527" s="397" t="s">
        <v>3008</v>
      </c>
    </row>
    <row r="1528" spans="1:17" customFormat="1" ht="135" hidden="1">
      <c r="A1528" s="349">
        <v>12</v>
      </c>
      <c r="B1528" s="157" t="s">
        <v>2552</v>
      </c>
      <c r="C1528" s="350">
        <v>7</v>
      </c>
      <c r="D1528" s="171" t="s">
        <v>2990</v>
      </c>
      <c r="E1528" s="226">
        <v>1653</v>
      </c>
      <c r="F1528" s="226" t="s">
        <v>2991</v>
      </c>
      <c r="G1528" s="172">
        <v>4</v>
      </c>
      <c r="H1528" s="226" t="s">
        <v>1041</v>
      </c>
      <c r="I1528" s="396">
        <v>1563</v>
      </c>
      <c r="J1528" s="369" t="s">
        <v>2666</v>
      </c>
      <c r="K1528" s="392" t="s">
        <v>3009</v>
      </c>
      <c r="L1528" s="259">
        <v>41102</v>
      </c>
      <c r="M1528" s="226" t="s">
        <v>3010</v>
      </c>
      <c r="N1528" s="226" t="s">
        <v>23</v>
      </c>
      <c r="O1528" s="226"/>
      <c r="P1528" s="226"/>
      <c r="Q1528" s="368" t="s">
        <v>3011</v>
      </c>
    </row>
    <row r="1529" spans="1:17" customFormat="1" ht="409.5" hidden="1">
      <c r="A1529" s="349">
        <v>12</v>
      </c>
      <c r="B1529" s="157" t="s">
        <v>2552</v>
      </c>
      <c r="C1529" s="350">
        <v>7</v>
      </c>
      <c r="D1529" s="171" t="s">
        <v>2990</v>
      </c>
      <c r="E1529" s="226">
        <v>1653</v>
      </c>
      <c r="F1529" s="226" t="s">
        <v>2991</v>
      </c>
      <c r="G1529" s="172">
        <v>4</v>
      </c>
      <c r="H1529" s="226" t="s">
        <v>1041</v>
      </c>
      <c r="I1529" s="396">
        <v>1743</v>
      </c>
      <c r="J1529" s="369" t="s">
        <v>3012</v>
      </c>
      <c r="K1529" s="392" t="s">
        <v>3013</v>
      </c>
      <c r="L1529" s="259">
        <v>41999</v>
      </c>
      <c r="M1529" s="226" t="s">
        <v>3014</v>
      </c>
      <c r="N1529" s="226" t="s">
        <v>23</v>
      </c>
      <c r="O1529" s="226"/>
      <c r="P1529" s="226"/>
      <c r="Q1529" s="368" t="s">
        <v>3015</v>
      </c>
    </row>
    <row r="1530" spans="1:17" customFormat="1" ht="45" hidden="1">
      <c r="A1530" s="349">
        <v>12</v>
      </c>
      <c r="B1530" s="157" t="s">
        <v>2552</v>
      </c>
      <c r="C1530" s="350">
        <v>7</v>
      </c>
      <c r="D1530" s="171" t="s">
        <v>2990</v>
      </c>
      <c r="E1530" s="226">
        <v>1653</v>
      </c>
      <c r="F1530" s="226" t="s">
        <v>2991</v>
      </c>
      <c r="G1530" s="172">
        <v>4</v>
      </c>
      <c r="H1530" s="226" t="s">
        <v>1041</v>
      </c>
      <c r="I1530" s="396">
        <v>1755</v>
      </c>
      <c r="J1530" s="369" t="s">
        <v>3016</v>
      </c>
      <c r="K1530" s="392" t="s">
        <v>3017</v>
      </c>
      <c r="L1530" s="259">
        <v>42185</v>
      </c>
      <c r="M1530" s="226" t="s">
        <v>2431</v>
      </c>
      <c r="N1530" s="226" t="s">
        <v>23</v>
      </c>
      <c r="O1530" s="226"/>
      <c r="P1530" s="226"/>
      <c r="Q1530" s="368" t="s">
        <v>3018</v>
      </c>
    </row>
    <row r="1531" spans="1:17" customFormat="1" ht="60" hidden="1">
      <c r="A1531" s="349">
        <v>12</v>
      </c>
      <c r="B1531" s="157" t="s">
        <v>2552</v>
      </c>
      <c r="C1531" s="350">
        <v>7</v>
      </c>
      <c r="D1531" s="171" t="s">
        <v>2990</v>
      </c>
      <c r="E1531" s="226">
        <v>1653</v>
      </c>
      <c r="F1531" s="226" t="s">
        <v>2991</v>
      </c>
      <c r="G1531" s="172">
        <v>4</v>
      </c>
      <c r="H1531" s="226" t="s">
        <v>1041</v>
      </c>
      <c r="I1531" s="175">
        <v>1819</v>
      </c>
      <c r="J1531" s="369" t="s">
        <v>3019</v>
      </c>
      <c r="K1531" s="392" t="s">
        <v>3020</v>
      </c>
      <c r="L1531" s="259">
        <v>42733</v>
      </c>
      <c r="M1531" s="226">
        <v>364</v>
      </c>
      <c r="N1531" s="226"/>
      <c r="O1531" s="226"/>
      <c r="P1531" s="226" t="s">
        <v>3021</v>
      </c>
      <c r="Q1531" s="368" t="s">
        <v>3022</v>
      </c>
    </row>
    <row r="1532" spans="1:17" customFormat="1" ht="409.5" hidden="1">
      <c r="A1532" s="349">
        <v>12</v>
      </c>
      <c r="B1532" s="157" t="s">
        <v>2552</v>
      </c>
      <c r="C1532" s="350">
        <v>7</v>
      </c>
      <c r="D1532" s="171" t="s">
        <v>2990</v>
      </c>
      <c r="E1532" s="226">
        <v>1653</v>
      </c>
      <c r="F1532" s="226" t="s">
        <v>2991</v>
      </c>
      <c r="G1532" s="172">
        <v>4</v>
      </c>
      <c r="H1532" s="226" t="s">
        <v>1041</v>
      </c>
      <c r="I1532" s="175">
        <v>1996</v>
      </c>
      <c r="J1532" s="369" t="s">
        <v>3023</v>
      </c>
      <c r="K1532" s="392" t="s">
        <v>3024</v>
      </c>
      <c r="L1532" s="259">
        <v>43703</v>
      </c>
      <c r="M1532" s="226" t="s">
        <v>3025</v>
      </c>
      <c r="N1532" s="226" t="s">
        <v>23</v>
      </c>
      <c r="O1532" s="226"/>
      <c r="P1532" s="226"/>
      <c r="Q1532" s="368" t="s">
        <v>3026</v>
      </c>
    </row>
    <row r="1533" spans="1:17" customFormat="1" ht="45" hidden="1">
      <c r="A1533" s="349">
        <v>12</v>
      </c>
      <c r="B1533" s="157" t="s">
        <v>2552</v>
      </c>
      <c r="C1533" s="350">
        <v>7</v>
      </c>
      <c r="D1533" s="171" t="s">
        <v>2990</v>
      </c>
      <c r="E1533" s="226">
        <v>1653</v>
      </c>
      <c r="F1533" s="226" t="s">
        <v>2991</v>
      </c>
      <c r="G1533" s="172">
        <v>4</v>
      </c>
      <c r="H1533" s="226" t="s">
        <v>1041</v>
      </c>
      <c r="I1533" s="175">
        <v>2220</v>
      </c>
      <c r="J1533" s="369" t="s">
        <v>3027</v>
      </c>
      <c r="K1533" s="392" t="s">
        <v>3028</v>
      </c>
      <c r="L1533" s="259">
        <v>44742</v>
      </c>
      <c r="M1533" s="226" t="s">
        <v>2431</v>
      </c>
      <c r="N1533" s="226" t="s">
        <v>3029</v>
      </c>
      <c r="O1533" s="226"/>
      <c r="P1533" s="226"/>
      <c r="Q1533" s="368" t="s">
        <v>3030</v>
      </c>
    </row>
    <row r="1534" spans="1:17" customFormat="1" ht="30" hidden="1">
      <c r="A1534" s="349">
        <v>12</v>
      </c>
      <c r="B1534" s="157" t="s">
        <v>2552</v>
      </c>
      <c r="C1534" s="350">
        <v>7</v>
      </c>
      <c r="D1534" s="171" t="s">
        <v>2990</v>
      </c>
      <c r="E1534" s="226">
        <v>1653</v>
      </c>
      <c r="F1534" s="226" t="s">
        <v>2991</v>
      </c>
      <c r="G1534" s="151">
        <v>7</v>
      </c>
      <c r="H1534" s="226" t="s">
        <v>2673</v>
      </c>
      <c r="I1534" s="396" t="s">
        <v>2674</v>
      </c>
      <c r="J1534" s="369" t="s">
        <v>2675</v>
      </c>
      <c r="K1534" s="392" t="s">
        <v>2676</v>
      </c>
      <c r="L1534" s="259">
        <v>40961</v>
      </c>
      <c r="M1534" s="226" t="s">
        <v>2431</v>
      </c>
      <c r="N1534" s="226" t="s">
        <v>23</v>
      </c>
      <c r="O1534" s="226"/>
      <c r="P1534" s="226"/>
      <c r="Q1534" s="368" t="s">
        <v>3031</v>
      </c>
    </row>
    <row r="1535" spans="1:17" customFormat="1" ht="285" hidden="1">
      <c r="A1535" s="349">
        <v>12</v>
      </c>
      <c r="B1535" s="157" t="s">
        <v>2552</v>
      </c>
      <c r="C1535" s="350">
        <v>7</v>
      </c>
      <c r="D1535" s="171" t="s">
        <v>2990</v>
      </c>
      <c r="E1535" s="226">
        <v>1653</v>
      </c>
      <c r="F1535" s="226" t="s">
        <v>2991</v>
      </c>
      <c r="G1535" s="174">
        <v>2</v>
      </c>
      <c r="H1535" s="226" t="s">
        <v>1458</v>
      </c>
      <c r="I1535" s="396">
        <v>1818</v>
      </c>
      <c r="J1535" s="369" t="s">
        <v>3032</v>
      </c>
      <c r="K1535" s="392" t="s">
        <v>3033</v>
      </c>
      <c r="L1535" s="259">
        <v>36045</v>
      </c>
      <c r="M1535" s="265" t="s">
        <v>3034</v>
      </c>
      <c r="N1535" s="226" t="s">
        <v>23</v>
      </c>
      <c r="O1535" s="226"/>
      <c r="P1535" s="226"/>
      <c r="Q1535" s="397" t="s">
        <v>3035</v>
      </c>
    </row>
    <row r="1536" spans="1:17" customFormat="1" ht="30" hidden="1">
      <c r="A1536" s="349">
        <v>12</v>
      </c>
      <c r="B1536" s="157" t="s">
        <v>2552</v>
      </c>
      <c r="C1536" s="350">
        <v>7</v>
      </c>
      <c r="D1536" s="171" t="s">
        <v>2990</v>
      </c>
      <c r="E1536" s="226">
        <v>1653</v>
      </c>
      <c r="F1536" s="226" t="s">
        <v>2991</v>
      </c>
      <c r="G1536" s="174">
        <v>2</v>
      </c>
      <c r="H1536" s="226" t="s">
        <v>1458</v>
      </c>
      <c r="I1536" s="175">
        <v>4089</v>
      </c>
      <c r="J1536" s="369" t="s">
        <v>3036</v>
      </c>
      <c r="K1536" s="392" t="s">
        <v>3037</v>
      </c>
      <c r="L1536" s="259">
        <v>39380</v>
      </c>
      <c r="M1536" s="226" t="s">
        <v>2431</v>
      </c>
      <c r="N1536" s="226"/>
      <c r="O1536" s="226"/>
      <c r="P1536" s="226" t="s">
        <v>3038</v>
      </c>
      <c r="Q1536" s="368" t="s">
        <v>3039</v>
      </c>
    </row>
    <row r="1537" spans="1:17" customFormat="1" ht="45" hidden="1">
      <c r="A1537" s="349">
        <v>12</v>
      </c>
      <c r="B1537" s="157" t="s">
        <v>2552</v>
      </c>
      <c r="C1537" s="350">
        <v>7</v>
      </c>
      <c r="D1537" s="171" t="s">
        <v>2990</v>
      </c>
      <c r="E1537" s="226">
        <v>1653</v>
      </c>
      <c r="F1537" s="226" t="s">
        <v>2991</v>
      </c>
      <c r="G1537" s="174">
        <v>2</v>
      </c>
      <c r="H1537" s="226" t="s">
        <v>1458</v>
      </c>
      <c r="I1537" s="396">
        <v>2897</v>
      </c>
      <c r="J1537" s="369" t="s">
        <v>2700</v>
      </c>
      <c r="K1537" s="392" t="s">
        <v>2701</v>
      </c>
      <c r="L1537" s="259">
        <v>40766</v>
      </c>
      <c r="M1537" s="226" t="s">
        <v>3040</v>
      </c>
      <c r="N1537" s="226"/>
      <c r="O1537" s="226" t="s">
        <v>1627</v>
      </c>
      <c r="P1537" s="226"/>
      <c r="Q1537" s="368" t="s">
        <v>3041</v>
      </c>
    </row>
    <row r="1538" spans="1:17" customFormat="1" ht="90" hidden="1">
      <c r="A1538" s="349">
        <v>12</v>
      </c>
      <c r="B1538" s="157" t="s">
        <v>2552</v>
      </c>
      <c r="C1538" s="350">
        <v>7</v>
      </c>
      <c r="D1538" s="171" t="s">
        <v>2990</v>
      </c>
      <c r="E1538" s="226">
        <v>1653</v>
      </c>
      <c r="F1538" s="226" t="s">
        <v>2991</v>
      </c>
      <c r="G1538" s="174">
        <v>2</v>
      </c>
      <c r="H1538" s="226" t="s">
        <v>1458</v>
      </c>
      <c r="I1538" s="396">
        <v>1829</v>
      </c>
      <c r="J1538" s="369" t="s">
        <v>3042</v>
      </c>
      <c r="K1538" s="392" t="s">
        <v>3043</v>
      </c>
      <c r="L1538" s="259">
        <v>41513</v>
      </c>
      <c r="M1538" s="226" t="s">
        <v>561</v>
      </c>
      <c r="N1538" s="226"/>
      <c r="O1538" s="226" t="s">
        <v>3044</v>
      </c>
      <c r="P1538" s="226"/>
      <c r="Q1538" s="368" t="s">
        <v>3045</v>
      </c>
    </row>
    <row r="1539" spans="1:17" customFormat="1" ht="45" hidden="1">
      <c r="A1539" s="349">
        <v>12</v>
      </c>
      <c r="B1539" s="157" t="s">
        <v>2552</v>
      </c>
      <c r="C1539" s="350">
        <v>7</v>
      </c>
      <c r="D1539" s="171" t="s">
        <v>2990</v>
      </c>
      <c r="E1539" s="226">
        <v>1653</v>
      </c>
      <c r="F1539" s="226" t="s">
        <v>2991</v>
      </c>
      <c r="G1539" s="174">
        <v>2</v>
      </c>
      <c r="H1539" s="226" t="s">
        <v>2682</v>
      </c>
      <c r="I1539" s="396">
        <v>1069</v>
      </c>
      <c r="J1539" s="369" t="s">
        <v>2683</v>
      </c>
      <c r="K1539" s="392" t="s">
        <v>2684</v>
      </c>
      <c r="L1539" s="259">
        <v>42150</v>
      </c>
      <c r="M1539" s="226" t="s">
        <v>3046</v>
      </c>
      <c r="N1539" s="226" t="s">
        <v>23</v>
      </c>
      <c r="O1539" s="226"/>
      <c r="P1539" s="226"/>
      <c r="Q1539" s="368" t="s">
        <v>3047</v>
      </c>
    </row>
    <row r="1540" spans="1:17" customFormat="1" ht="150" hidden="1">
      <c r="A1540" s="349">
        <v>12</v>
      </c>
      <c r="B1540" s="157" t="s">
        <v>2552</v>
      </c>
      <c r="C1540" s="350">
        <v>7</v>
      </c>
      <c r="D1540" s="171" t="s">
        <v>2990</v>
      </c>
      <c r="E1540" s="226">
        <v>1653</v>
      </c>
      <c r="F1540" s="226" t="s">
        <v>2991</v>
      </c>
      <c r="G1540" s="174">
        <v>2</v>
      </c>
      <c r="H1540" s="226" t="s">
        <v>1458</v>
      </c>
      <c r="I1540" s="175">
        <v>272</v>
      </c>
      <c r="J1540" s="369" t="s">
        <v>3048</v>
      </c>
      <c r="K1540" s="392" t="s">
        <v>3049</v>
      </c>
      <c r="L1540" s="259">
        <v>42052</v>
      </c>
      <c r="M1540" s="226" t="s">
        <v>3050</v>
      </c>
      <c r="N1540" s="226" t="s">
        <v>23</v>
      </c>
      <c r="O1540" s="226"/>
      <c r="P1540" s="226"/>
      <c r="Q1540" s="368" t="s">
        <v>3051</v>
      </c>
    </row>
    <row r="1541" spans="1:17" customFormat="1" ht="45" hidden="1">
      <c r="A1541" s="349">
        <v>12</v>
      </c>
      <c r="B1541" s="157" t="s">
        <v>2552</v>
      </c>
      <c r="C1541" s="350">
        <v>7</v>
      </c>
      <c r="D1541" s="171" t="s">
        <v>2990</v>
      </c>
      <c r="E1541" s="226">
        <v>1653</v>
      </c>
      <c r="F1541" s="226" t="s">
        <v>2991</v>
      </c>
      <c r="G1541" s="174">
        <v>2</v>
      </c>
      <c r="H1541" s="226" t="s">
        <v>1458</v>
      </c>
      <c r="I1541" s="396">
        <v>2462</v>
      </c>
      <c r="J1541" s="369" t="s">
        <v>3052</v>
      </c>
      <c r="K1541" s="392" t="s">
        <v>3053</v>
      </c>
      <c r="L1541" s="259">
        <v>42355</v>
      </c>
      <c r="M1541" s="226" t="s">
        <v>2431</v>
      </c>
      <c r="N1541" s="226" t="s">
        <v>23</v>
      </c>
      <c r="O1541" s="226"/>
      <c r="P1541" s="226"/>
      <c r="Q1541" s="368" t="s">
        <v>3054</v>
      </c>
    </row>
    <row r="1542" spans="1:17" customFormat="1" ht="150" hidden="1">
      <c r="A1542" s="349">
        <v>12</v>
      </c>
      <c r="B1542" s="157" t="s">
        <v>2552</v>
      </c>
      <c r="C1542" s="350">
        <v>7</v>
      </c>
      <c r="D1542" s="171" t="s">
        <v>2990</v>
      </c>
      <c r="E1542" s="226">
        <v>1653</v>
      </c>
      <c r="F1542" s="226" t="s">
        <v>2991</v>
      </c>
      <c r="G1542" s="174">
        <v>2</v>
      </c>
      <c r="H1542" s="226" t="s">
        <v>1458</v>
      </c>
      <c r="I1542" s="396">
        <v>1427</v>
      </c>
      <c r="J1542" s="369" t="s">
        <v>2690</v>
      </c>
      <c r="K1542" s="392" t="s">
        <v>3055</v>
      </c>
      <c r="L1542" s="259">
        <v>42976</v>
      </c>
      <c r="M1542" s="226" t="s">
        <v>3056</v>
      </c>
      <c r="N1542" s="226" t="s">
        <v>23</v>
      </c>
      <c r="O1542" s="226"/>
      <c r="P1542" s="226"/>
      <c r="Q1542" s="368" t="s">
        <v>3057</v>
      </c>
    </row>
    <row r="1543" spans="1:17" customFormat="1" ht="30" hidden="1">
      <c r="A1543" s="349">
        <v>12</v>
      </c>
      <c r="B1543" s="157" t="s">
        <v>2552</v>
      </c>
      <c r="C1543" s="350">
        <v>7</v>
      </c>
      <c r="D1543" s="171" t="s">
        <v>2990</v>
      </c>
      <c r="E1543" s="226">
        <v>1653</v>
      </c>
      <c r="F1543" s="226" t="s">
        <v>2991</v>
      </c>
      <c r="G1543" s="174">
        <v>1</v>
      </c>
      <c r="H1543" s="226" t="s">
        <v>2388</v>
      </c>
      <c r="I1543" s="175">
        <v>1342</v>
      </c>
      <c r="J1543" s="369" t="s">
        <v>3058</v>
      </c>
      <c r="K1543" s="392" t="s">
        <v>3059</v>
      </c>
      <c r="L1543" s="259">
        <v>38216</v>
      </c>
      <c r="M1543" s="226" t="s">
        <v>3060</v>
      </c>
      <c r="N1543" s="226"/>
      <c r="O1543" s="226"/>
      <c r="P1543" s="226" t="s">
        <v>3061</v>
      </c>
      <c r="Q1543" s="368" t="s">
        <v>3062</v>
      </c>
    </row>
    <row r="1544" spans="1:17" customFormat="1" ht="30" hidden="1">
      <c r="A1544" s="349">
        <v>12</v>
      </c>
      <c r="B1544" s="157" t="s">
        <v>2552</v>
      </c>
      <c r="C1544" s="350">
        <v>7</v>
      </c>
      <c r="D1544" s="171" t="s">
        <v>2990</v>
      </c>
      <c r="E1544" s="226">
        <v>1653</v>
      </c>
      <c r="F1544" s="226" t="s">
        <v>2991</v>
      </c>
      <c r="G1544" s="174">
        <v>1</v>
      </c>
      <c r="H1544" s="226" t="s">
        <v>2388</v>
      </c>
      <c r="I1544" s="175">
        <v>2722</v>
      </c>
      <c r="J1544" s="369" t="s">
        <v>3063</v>
      </c>
      <c r="K1544" s="392" t="s">
        <v>3064</v>
      </c>
      <c r="L1544" s="259">
        <v>38714</v>
      </c>
      <c r="M1544" s="226" t="s">
        <v>2431</v>
      </c>
      <c r="N1544" s="226"/>
      <c r="O1544" s="226"/>
      <c r="P1544" s="226" t="s">
        <v>3065</v>
      </c>
      <c r="Q1544" s="368" t="s">
        <v>3066</v>
      </c>
    </row>
    <row r="1545" spans="1:17" customFormat="1" ht="60" hidden="1">
      <c r="A1545" s="349">
        <v>12</v>
      </c>
      <c r="B1545" s="157" t="s">
        <v>2552</v>
      </c>
      <c r="C1545" s="350">
        <v>7</v>
      </c>
      <c r="D1545" s="171" t="s">
        <v>2990</v>
      </c>
      <c r="E1545" s="226">
        <v>1653</v>
      </c>
      <c r="F1545" s="226" t="s">
        <v>2991</v>
      </c>
      <c r="G1545" s="174">
        <v>1</v>
      </c>
      <c r="H1545" s="226" t="s">
        <v>2388</v>
      </c>
      <c r="I1545" s="396">
        <v>2620</v>
      </c>
      <c r="J1545" s="369" t="s">
        <v>3067</v>
      </c>
      <c r="K1545" s="392" t="s">
        <v>3068</v>
      </c>
      <c r="L1545" s="259">
        <v>40045</v>
      </c>
      <c r="M1545" s="226" t="s">
        <v>2431</v>
      </c>
      <c r="N1545" s="226"/>
      <c r="O1545" s="226"/>
      <c r="P1545" s="226" t="s">
        <v>3069</v>
      </c>
      <c r="Q1545" s="368" t="s">
        <v>3070</v>
      </c>
    </row>
    <row r="1546" spans="1:17" customFormat="1" ht="45" hidden="1">
      <c r="A1546" s="349">
        <v>12</v>
      </c>
      <c r="B1546" s="157" t="s">
        <v>2552</v>
      </c>
      <c r="C1546" s="350">
        <v>7</v>
      </c>
      <c r="D1546" s="171" t="s">
        <v>2990</v>
      </c>
      <c r="E1546" s="226">
        <v>1653</v>
      </c>
      <c r="F1546" s="226" t="s">
        <v>2991</v>
      </c>
      <c r="G1546" s="174">
        <v>1</v>
      </c>
      <c r="H1546" s="226" t="s">
        <v>2388</v>
      </c>
      <c r="I1546" s="175">
        <v>220</v>
      </c>
      <c r="J1546" s="369" t="s">
        <v>3071</v>
      </c>
      <c r="K1546" s="392" t="s">
        <v>2706</v>
      </c>
      <c r="L1546" s="259">
        <v>41764</v>
      </c>
      <c r="M1546" s="226" t="s">
        <v>2431</v>
      </c>
      <c r="N1546" s="226" t="s">
        <v>23</v>
      </c>
      <c r="O1546" s="226"/>
      <c r="P1546" s="226"/>
      <c r="Q1546" s="368" t="s">
        <v>3072</v>
      </c>
    </row>
    <row r="1547" spans="1:17" customFormat="1" ht="45" hidden="1">
      <c r="A1547" s="349">
        <v>12</v>
      </c>
      <c r="B1547" s="157" t="s">
        <v>2552</v>
      </c>
      <c r="C1547" s="350">
        <v>7</v>
      </c>
      <c r="D1547" s="171" t="s">
        <v>2990</v>
      </c>
      <c r="E1547" s="226">
        <v>1653</v>
      </c>
      <c r="F1547" s="226" t="s">
        <v>2991</v>
      </c>
      <c r="G1547" s="174">
        <v>1</v>
      </c>
      <c r="H1547" s="226" t="s">
        <v>2388</v>
      </c>
      <c r="I1547" s="265" t="s">
        <v>3073</v>
      </c>
      <c r="J1547" s="369" t="s">
        <v>3074</v>
      </c>
      <c r="K1547" s="392" t="s">
        <v>3075</v>
      </c>
      <c r="L1547" s="259">
        <v>42045</v>
      </c>
      <c r="M1547" s="226"/>
      <c r="N1547" s="226" t="s">
        <v>23</v>
      </c>
      <c r="O1547" s="398"/>
      <c r="P1547" s="398"/>
      <c r="Q1547" s="368" t="s">
        <v>3076</v>
      </c>
    </row>
    <row r="1548" spans="1:17" customFormat="1" ht="45" hidden="1">
      <c r="A1548" s="349">
        <v>12</v>
      </c>
      <c r="B1548" s="157" t="s">
        <v>2552</v>
      </c>
      <c r="C1548" s="350">
        <v>7</v>
      </c>
      <c r="D1548" s="171" t="s">
        <v>2990</v>
      </c>
      <c r="E1548" s="226">
        <v>1653</v>
      </c>
      <c r="F1548" s="226" t="s">
        <v>2991</v>
      </c>
      <c r="G1548" s="174">
        <v>1</v>
      </c>
      <c r="H1548" s="226" t="s">
        <v>2388</v>
      </c>
      <c r="I1548" s="396">
        <v>18</v>
      </c>
      <c r="J1548" s="369" t="s">
        <v>3077</v>
      </c>
      <c r="K1548" s="392" t="s">
        <v>3078</v>
      </c>
      <c r="L1548" s="259">
        <v>42387</v>
      </c>
      <c r="M1548" s="226" t="s">
        <v>2431</v>
      </c>
      <c r="N1548" s="226" t="s">
        <v>23</v>
      </c>
      <c r="O1548" s="226"/>
      <c r="P1548" s="226"/>
      <c r="Q1548" s="368" t="s">
        <v>3079</v>
      </c>
    </row>
    <row r="1549" spans="1:17" customFormat="1" ht="75" hidden="1">
      <c r="A1549" s="349">
        <v>12</v>
      </c>
      <c r="B1549" s="157" t="s">
        <v>2552</v>
      </c>
      <c r="C1549" s="350">
        <v>7</v>
      </c>
      <c r="D1549" s="171" t="s">
        <v>2990</v>
      </c>
      <c r="E1549" s="226">
        <v>1653</v>
      </c>
      <c r="F1549" s="226" t="s">
        <v>2991</v>
      </c>
      <c r="G1549" s="174">
        <v>1</v>
      </c>
      <c r="H1549" s="226" t="s">
        <v>2388</v>
      </c>
      <c r="I1549" s="399" t="s">
        <v>3080</v>
      </c>
      <c r="J1549" s="369" t="s">
        <v>3081</v>
      </c>
      <c r="K1549" s="392" t="s">
        <v>3082</v>
      </c>
      <c r="L1549" s="259">
        <v>42989</v>
      </c>
      <c r="M1549" s="226" t="s">
        <v>3083</v>
      </c>
      <c r="N1549" s="226" t="s">
        <v>23</v>
      </c>
      <c r="O1549" s="226"/>
      <c r="P1549" s="226"/>
      <c r="Q1549" s="368" t="s">
        <v>3084</v>
      </c>
    </row>
    <row r="1550" spans="1:17" customFormat="1" ht="30" hidden="1">
      <c r="A1550" s="349">
        <v>12</v>
      </c>
      <c r="B1550" s="157" t="s">
        <v>2552</v>
      </c>
      <c r="C1550" s="350">
        <v>7</v>
      </c>
      <c r="D1550" s="171" t="s">
        <v>2990</v>
      </c>
      <c r="E1550" s="226">
        <v>1653</v>
      </c>
      <c r="F1550" s="226" t="s">
        <v>2991</v>
      </c>
      <c r="G1550" s="230">
        <v>5</v>
      </c>
      <c r="H1550" s="226" t="s">
        <v>3085</v>
      </c>
      <c r="I1550" s="396" t="s">
        <v>3086</v>
      </c>
      <c r="J1550" s="369" t="s">
        <v>3087</v>
      </c>
      <c r="K1550" s="392" t="s">
        <v>3088</v>
      </c>
      <c r="L1550" s="259">
        <v>40331</v>
      </c>
      <c r="M1550" s="226" t="s">
        <v>2431</v>
      </c>
      <c r="N1550" s="226"/>
      <c r="O1550" s="226"/>
      <c r="P1550" s="226" t="s">
        <v>3089</v>
      </c>
      <c r="Q1550" s="368" t="s">
        <v>3090</v>
      </c>
    </row>
    <row r="1551" spans="1:17" customFormat="1" ht="30" hidden="1">
      <c r="A1551" s="349">
        <v>12</v>
      </c>
      <c r="B1551" s="157" t="s">
        <v>2552</v>
      </c>
      <c r="C1551" s="350">
        <v>7</v>
      </c>
      <c r="D1551" s="171" t="s">
        <v>2990</v>
      </c>
      <c r="E1551" s="226">
        <v>1653</v>
      </c>
      <c r="F1551" s="226" t="s">
        <v>2991</v>
      </c>
      <c r="G1551" s="230">
        <v>5</v>
      </c>
      <c r="H1551" s="226" t="s">
        <v>3085</v>
      </c>
      <c r="I1551" s="400" t="s">
        <v>3091</v>
      </c>
      <c r="J1551" s="369" t="s">
        <v>3092</v>
      </c>
      <c r="K1551" s="392" t="s">
        <v>3093</v>
      </c>
      <c r="L1551" s="259">
        <v>41172</v>
      </c>
      <c r="M1551" s="226" t="s">
        <v>2431</v>
      </c>
      <c r="N1551" s="226" t="s">
        <v>23</v>
      </c>
      <c r="O1551" s="226"/>
      <c r="P1551" s="226"/>
      <c r="Q1551" s="368" t="s">
        <v>3094</v>
      </c>
    </row>
    <row r="1552" spans="1:17" customFormat="1" ht="60" hidden="1">
      <c r="A1552" s="349">
        <v>12</v>
      </c>
      <c r="B1552" s="157" t="s">
        <v>2552</v>
      </c>
      <c r="C1552" s="350">
        <v>7</v>
      </c>
      <c r="D1552" s="171" t="s">
        <v>2990</v>
      </c>
      <c r="E1552" s="226">
        <v>1653</v>
      </c>
      <c r="F1552" s="226" t="s">
        <v>2991</v>
      </c>
      <c r="G1552" s="230">
        <v>5</v>
      </c>
      <c r="H1552" s="226" t="s">
        <v>3085</v>
      </c>
      <c r="I1552" s="400" t="s">
        <v>3095</v>
      </c>
      <c r="J1552" s="369" t="s">
        <v>3096</v>
      </c>
      <c r="K1552" s="392" t="s">
        <v>3097</v>
      </c>
      <c r="L1552" s="259">
        <v>42514</v>
      </c>
      <c r="M1552" s="226" t="s">
        <v>2431</v>
      </c>
      <c r="N1552" s="226" t="s">
        <v>23</v>
      </c>
      <c r="O1552" s="226"/>
      <c r="P1552" s="226"/>
      <c r="Q1552" s="368" t="s">
        <v>3098</v>
      </c>
    </row>
    <row r="1553" spans="1:17" customFormat="1" ht="60" hidden="1">
      <c r="A1553" s="349">
        <v>12</v>
      </c>
      <c r="B1553" s="157" t="s">
        <v>2552</v>
      </c>
      <c r="C1553" s="350">
        <v>7</v>
      </c>
      <c r="D1553" s="171" t="s">
        <v>2990</v>
      </c>
      <c r="E1553" s="226">
        <v>1653</v>
      </c>
      <c r="F1553" s="226" t="s">
        <v>2991</v>
      </c>
      <c r="G1553" s="230">
        <v>5</v>
      </c>
      <c r="H1553" s="226" t="s">
        <v>3085</v>
      </c>
      <c r="I1553" s="400" t="s">
        <v>3099</v>
      </c>
      <c r="J1553" s="369" t="s">
        <v>3100</v>
      </c>
      <c r="K1553" s="392" t="s">
        <v>3101</v>
      </c>
      <c r="L1553" s="259">
        <v>42521</v>
      </c>
      <c r="M1553" s="226" t="s">
        <v>2431</v>
      </c>
      <c r="N1553" s="226" t="s">
        <v>23</v>
      </c>
      <c r="O1553" s="226"/>
      <c r="P1553" s="226"/>
      <c r="Q1553" s="368" t="s">
        <v>3098</v>
      </c>
    </row>
    <row r="1554" spans="1:17" customFormat="1" ht="30" hidden="1">
      <c r="A1554" s="349">
        <v>12</v>
      </c>
      <c r="B1554" s="157" t="s">
        <v>2552</v>
      </c>
      <c r="C1554" s="350">
        <v>7</v>
      </c>
      <c r="D1554" s="171" t="s">
        <v>2990</v>
      </c>
      <c r="E1554" s="226">
        <v>1653</v>
      </c>
      <c r="F1554" s="226" t="s">
        <v>2991</v>
      </c>
      <c r="G1554" s="230">
        <v>5</v>
      </c>
      <c r="H1554" s="226" t="s">
        <v>3085</v>
      </c>
      <c r="I1554" s="400" t="s">
        <v>3102</v>
      </c>
      <c r="J1554" s="369" t="s">
        <v>3103</v>
      </c>
      <c r="K1554" s="392" t="s">
        <v>3104</v>
      </c>
      <c r="L1554" s="259">
        <v>42564</v>
      </c>
      <c r="M1554" s="226" t="s">
        <v>2431</v>
      </c>
      <c r="N1554" s="226" t="s">
        <v>23</v>
      </c>
      <c r="O1554" s="226"/>
      <c r="P1554" s="226"/>
      <c r="Q1554" s="368" t="s">
        <v>3105</v>
      </c>
    </row>
    <row r="1555" spans="1:17" customFormat="1" ht="60" hidden="1">
      <c r="A1555" s="349">
        <v>12</v>
      </c>
      <c r="B1555" s="157" t="s">
        <v>2552</v>
      </c>
      <c r="C1555" s="350">
        <v>7</v>
      </c>
      <c r="D1555" s="171" t="s">
        <v>2990</v>
      </c>
      <c r="E1555" s="226">
        <v>1653</v>
      </c>
      <c r="F1555" s="226" t="s">
        <v>2991</v>
      </c>
      <c r="G1555" s="230">
        <v>5</v>
      </c>
      <c r="H1555" s="226" t="s">
        <v>3085</v>
      </c>
      <c r="I1555" s="400" t="s">
        <v>3106</v>
      </c>
      <c r="J1555" s="369" t="s">
        <v>3096</v>
      </c>
      <c r="K1555" s="392" t="s">
        <v>3107</v>
      </c>
      <c r="L1555" s="259">
        <v>42969</v>
      </c>
      <c r="M1555" s="226" t="s">
        <v>2431</v>
      </c>
      <c r="N1555" s="226" t="s">
        <v>23</v>
      </c>
      <c r="O1555" s="226"/>
      <c r="P1555" s="226"/>
      <c r="Q1555" s="368" t="s">
        <v>3108</v>
      </c>
    </row>
    <row r="1556" spans="1:17" customFormat="1" ht="30" hidden="1">
      <c r="A1556" s="349">
        <v>12</v>
      </c>
      <c r="B1556" s="157" t="s">
        <v>2552</v>
      </c>
      <c r="C1556" s="350">
        <v>7</v>
      </c>
      <c r="D1556" s="171" t="s">
        <v>2990</v>
      </c>
      <c r="E1556" s="226">
        <v>1653</v>
      </c>
      <c r="F1556" s="226" t="s">
        <v>2991</v>
      </c>
      <c r="G1556" s="230">
        <v>5</v>
      </c>
      <c r="H1556" s="226" t="s">
        <v>3085</v>
      </c>
      <c r="I1556" s="400" t="s">
        <v>3109</v>
      </c>
      <c r="J1556" s="369" t="s">
        <v>3110</v>
      </c>
      <c r="K1556" s="392" t="s">
        <v>3111</v>
      </c>
      <c r="L1556" s="259">
        <v>43265</v>
      </c>
      <c r="M1556" s="226" t="s">
        <v>2431</v>
      </c>
      <c r="N1556" s="226" t="s">
        <v>23</v>
      </c>
      <c r="O1556" s="226"/>
      <c r="P1556" s="226"/>
      <c r="Q1556" s="368" t="s">
        <v>3112</v>
      </c>
    </row>
    <row r="1557" spans="1:17" customFormat="1" ht="30" hidden="1">
      <c r="A1557" s="349">
        <v>12</v>
      </c>
      <c r="B1557" s="157" t="s">
        <v>2552</v>
      </c>
      <c r="C1557" s="350">
        <v>7</v>
      </c>
      <c r="D1557" s="171" t="s">
        <v>2990</v>
      </c>
      <c r="E1557" s="226">
        <v>1653</v>
      </c>
      <c r="F1557" s="226" t="s">
        <v>2991</v>
      </c>
      <c r="G1557" s="230">
        <v>5</v>
      </c>
      <c r="H1557" s="226" t="s">
        <v>3085</v>
      </c>
      <c r="I1557" s="400" t="s">
        <v>3113</v>
      </c>
      <c r="J1557" s="369" t="s">
        <v>3096</v>
      </c>
      <c r="K1557" s="392" t="s">
        <v>3114</v>
      </c>
      <c r="L1557" s="259">
        <v>43306</v>
      </c>
      <c r="M1557" s="226" t="s">
        <v>2431</v>
      </c>
      <c r="N1557" s="226" t="s">
        <v>23</v>
      </c>
      <c r="O1557" s="226"/>
      <c r="P1557" s="226"/>
      <c r="Q1557" s="368" t="s">
        <v>3115</v>
      </c>
    </row>
    <row r="1558" spans="1:17" customFormat="1" ht="30" hidden="1">
      <c r="A1558" s="349">
        <v>12</v>
      </c>
      <c r="B1558" s="157" t="s">
        <v>2552</v>
      </c>
      <c r="C1558" s="350">
        <v>7</v>
      </c>
      <c r="D1558" s="171" t="s">
        <v>2990</v>
      </c>
      <c r="E1558" s="226">
        <v>1653</v>
      </c>
      <c r="F1558" s="226" t="s">
        <v>2991</v>
      </c>
      <c r="G1558" s="230">
        <v>5</v>
      </c>
      <c r="H1558" s="226" t="s">
        <v>3085</v>
      </c>
      <c r="I1558" s="400" t="s">
        <v>3116</v>
      </c>
      <c r="J1558" s="369" t="s">
        <v>3117</v>
      </c>
      <c r="K1558" s="392" t="s">
        <v>3118</v>
      </c>
      <c r="L1558" s="259">
        <v>43312</v>
      </c>
      <c r="M1558" s="226" t="s">
        <v>2431</v>
      </c>
      <c r="N1558" s="226" t="s">
        <v>23</v>
      </c>
      <c r="O1558" s="226"/>
      <c r="P1558" s="226"/>
      <c r="Q1558" s="368" t="s">
        <v>3119</v>
      </c>
    </row>
    <row r="1559" spans="1:17" customFormat="1" ht="30" hidden="1">
      <c r="A1559" s="349">
        <v>12</v>
      </c>
      <c r="B1559" s="157" t="s">
        <v>2552</v>
      </c>
      <c r="C1559" s="350">
        <v>7</v>
      </c>
      <c r="D1559" s="171" t="s">
        <v>2990</v>
      </c>
      <c r="E1559" s="226">
        <v>1653</v>
      </c>
      <c r="F1559" s="226" t="s">
        <v>2991</v>
      </c>
      <c r="G1559" s="230">
        <v>5</v>
      </c>
      <c r="H1559" s="226" t="s">
        <v>3085</v>
      </c>
      <c r="I1559" s="400" t="s">
        <v>3120</v>
      </c>
      <c r="J1559" s="369" t="s">
        <v>3096</v>
      </c>
      <c r="K1559" s="392" t="s">
        <v>3121</v>
      </c>
      <c r="L1559" s="259">
        <v>43760</v>
      </c>
      <c r="M1559" s="226" t="s">
        <v>2431</v>
      </c>
      <c r="N1559" s="226" t="s">
        <v>23</v>
      </c>
      <c r="O1559" s="226"/>
      <c r="P1559" s="226"/>
      <c r="Q1559" s="368" t="s">
        <v>3122</v>
      </c>
    </row>
    <row r="1560" spans="1:17" customFormat="1" ht="45" hidden="1">
      <c r="A1560" s="349">
        <v>12</v>
      </c>
      <c r="B1560" s="157" t="s">
        <v>2552</v>
      </c>
      <c r="C1560" s="350">
        <v>7</v>
      </c>
      <c r="D1560" s="171" t="s">
        <v>2990</v>
      </c>
      <c r="E1560" s="226">
        <v>1653</v>
      </c>
      <c r="F1560" s="226" t="s">
        <v>2991</v>
      </c>
      <c r="G1560" s="230">
        <v>5</v>
      </c>
      <c r="H1560" s="226" t="s">
        <v>3085</v>
      </c>
      <c r="I1560" s="400" t="s">
        <v>3123</v>
      </c>
      <c r="J1560" s="369" t="s">
        <v>3096</v>
      </c>
      <c r="K1560" s="392" t="s">
        <v>3124</v>
      </c>
      <c r="L1560" s="259">
        <v>43811</v>
      </c>
      <c r="M1560" s="226" t="s">
        <v>2431</v>
      </c>
      <c r="N1560" s="226" t="s">
        <v>23</v>
      </c>
      <c r="O1560" s="226"/>
      <c r="P1560" s="226"/>
      <c r="Q1560" s="368" t="s">
        <v>3125</v>
      </c>
    </row>
    <row r="1561" spans="1:17" customFormat="1" ht="30" hidden="1">
      <c r="A1561" s="349">
        <v>12</v>
      </c>
      <c r="B1561" s="157" t="s">
        <v>2552</v>
      </c>
      <c r="C1561" s="350">
        <v>7</v>
      </c>
      <c r="D1561" s="171" t="s">
        <v>2990</v>
      </c>
      <c r="E1561" s="226">
        <v>1653</v>
      </c>
      <c r="F1561" s="226" t="s">
        <v>2991</v>
      </c>
      <c r="G1561" s="226">
        <v>23</v>
      </c>
      <c r="H1561" s="226" t="s">
        <v>2722</v>
      </c>
      <c r="I1561" s="175" t="s">
        <v>882</v>
      </c>
      <c r="J1561" s="226" t="s">
        <v>3126</v>
      </c>
      <c r="K1561" s="392" t="s">
        <v>3127</v>
      </c>
      <c r="L1561" s="259">
        <v>44159</v>
      </c>
      <c r="M1561" s="226" t="s">
        <v>2431</v>
      </c>
      <c r="N1561" s="226" t="s">
        <v>23</v>
      </c>
      <c r="O1561" s="226"/>
      <c r="P1561" s="226"/>
      <c r="Q1561" s="368" t="s">
        <v>3128</v>
      </c>
    </row>
    <row r="1562" spans="1:17" customFormat="1" ht="45" hidden="1">
      <c r="A1562" s="349">
        <v>12</v>
      </c>
      <c r="B1562" s="157" t="s">
        <v>2552</v>
      </c>
      <c r="C1562" s="350">
        <v>7</v>
      </c>
      <c r="D1562" s="171" t="s">
        <v>2990</v>
      </c>
      <c r="E1562" s="226">
        <v>1653</v>
      </c>
      <c r="F1562" s="226" t="s">
        <v>2991</v>
      </c>
      <c r="G1562" s="226">
        <v>12</v>
      </c>
      <c r="H1562" s="226" t="s">
        <v>3129</v>
      </c>
      <c r="I1562" s="226" t="s">
        <v>2431</v>
      </c>
      <c r="J1562" s="369" t="s">
        <v>3130</v>
      </c>
      <c r="K1562" s="392" t="s">
        <v>3131</v>
      </c>
      <c r="L1562" s="259" t="s">
        <v>2431</v>
      </c>
      <c r="M1562" s="226" t="s">
        <v>2431</v>
      </c>
      <c r="N1562" s="226" t="s">
        <v>23</v>
      </c>
      <c r="O1562" s="226"/>
      <c r="P1562" s="226"/>
      <c r="Q1562" s="368" t="s">
        <v>3132</v>
      </c>
    </row>
    <row r="1563" spans="1:17" customFormat="1" ht="75" hidden="1">
      <c r="A1563" s="349">
        <v>12</v>
      </c>
      <c r="B1563" s="157" t="s">
        <v>2552</v>
      </c>
      <c r="C1563" s="350">
        <v>7</v>
      </c>
      <c r="D1563" s="171" t="s">
        <v>2990</v>
      </c>
      <c r="E1563" s="226">
        <v>1652</v>
      </c>
      <c r="F1563" s="226" t="s">
        <v>3133</v>
      </c>
      <c r="G1563" s="172">
        <v>9</v>
      </c>
      <c r="H1563" s="186" t="s">
        <v>60</v>
      </c>
      <c r="I1563" s="187">
        <v>1991</v>
      </c>
      <c r="J1563" s="369" t="s">
        <v>2650</v>
      </c>
      <c r="K1563" s="41" t="s">
        <v>62</v>
      </c>
      <c r="L1563" s="259">
        <v>33402</v>
      </c>
      <c r="M1563" s="392" t="s">
        <v>2651</v>
      </c>
      <c r="N1563" s="226" t="s">
        <v>23</v>
      </c>
      <c r="O1563" s="226"/>
      <c r="P1563" s="226"/>
      <c r="Q1563" s="368" t="s">
        <v>2992</v>
      </c>
    </row>
    <row r="1564" spans="1:17" customFormat="1" ht="225" hidden="1">
      <c r="A1564" s="349">
        <v>12</v>
      </c>
      <c r="B1564" s="157" t="s">
        <v>2552</v>
      </c>
      <c r="C1564" s="350">
        <v>7</v>
      </c>
      <c r="D1564" s="171" t="s">
        <v>2990</v>
      </c>
      <c r="E1564" s="226">
        <v>1652</v>
      </c>
      <c r="F1564" s="226" t="s">
        <v>3133</v>
      </c>
      <c r="G1564" s="172">
        <v>4</v>
      </c>
      <c r="H1564" s="226" t="s">
        <v>1041</v>
      </c>
      <c r="I1564" s="396">
        <v>23</v>
      </c>
      <c r="J1564" s="369" t="s">
        <v>3134</v>
      </c>
      <c r="K1564" s="392" t="s">
        <v>2994</v>
      </c>
      <c r="L1564" s="259">
        <v>33318</v>
      </c>
      <c r="M1564" s="226">
        <v>66</v>
      </c>
      <c r="N1564" s="226" t="s">
        <v>23</v>
      </c>
      <c r="O1564" s="226"/>
      <c r="P1564" s="226" t="s">
        <v>2995</v>
      </c>
      <c r="Q1564" s="368" t="s">
        <v>2996</v>
      </c>
    </row>
    <row r="1565" spans="1:17" customFormat="1" ht="345" hidden="1">
      <c r="A1565" s="349">
        <v>12</v>
      </c>
      <c r="B1565" s="157" t="s">
        <v>2552</v>
      </c>
      <c r="C1565" s="350">
        <v>7</v>
      </c>
      <c r="D1565" s="171" t="s">
        <v>2990</v>
      </c>
      <c r="E1565" s="226">
        <v>1652</v>
      </c>
      <c r="F1565" s="226" t="s">
        <v>3133</v>
      </c>
      <c r="G1565" s="172">
        <v>4</v>
      </c>
      <c r="H1565" s="226" t="s">
        <v>1041</v>
      </c>
      <c r="I1565" s="396">
        <v>446</v>
      </c>
      <c r="J1565" s="369" t="s">
        <v>2656</v>
      </c>
      <c r="K1565" s="392" t="s">
        <v>2657</v>
      </c>
      <c r="L1565" s="259">
        <v>35983</v>
      </c>
      <c r="M1565" s="226">
        <v>91</v>
      </c>
      <c r="N1565" s="226" t="s">
        <v>23</v>
      </c>
      <c r="O1565" s="226" t="s">
        <v>2997</v>
      </c>
      <c r="P1565" s="226"/>
      <c r="Q1565" s="397" t="s">
        <v>2998</v>
      </c>
    </row>
    <row r="1566" spans="1:17" customFormat="1" ht="315" hidden="1">
      <c r="A1566" s="349">
        <v>12</v>
      </c>
      <c r="B1566" s="157" t="s">
        <v>2552</v>
      </c>
      <c r="C1566" s="350">
        <v>7</v>
      </c>
      <c r="D1566" s="171" t="s">
        <v>2990</v>
      </c>
      <c r="E1566" s="226">
        <v>1652</v>
      </c>
      <c r="F1566" s="226" t="s">
        <v>3133</v>
      </c>
      <c r="G1566" s="172">
        <v>4</v>
      </c>
      <c r="H1566" s="226" t="s">
        <v>1041</v>
      </c>
      <c r="I1566" s="396">
        <v>640</v>
      </c>
      <c r="J1566" s="369" t="s">
        <v>2999</v>
      </c>
      <c r="K1566" s="392" t="s">
        <v>3000</v>
      </c>
      <c r="L1566" s="259">
        <v>36896</v>
      </c>
      <c r="M1566" s="226" t="s">
        <v>3001</v>
      </c>
      <c r="N1566" s="226" t="s">
        <v>23</v>
      </c>
      <c r="O1566" s="226" t="s">
        <v>3002</v>
      </c>
      <c r="P1566" s="226" t="s">
        <v>3003</v>
      </c>
      <c r="Q1566" s="368" t="s">
        <v>3004</v>
      </c>
    </row>
    <row r="1567" spans="1:17" customFormat="1" ht="105" hidden="1">
      <c r="A1567" s="349">
        <v>12</v>
      </c>
      <c r="B1567" s="157" t="s">
        <v>2552</v>
      </c>
      <c r="C1567" s="350">
        <v>7</v>
      </c>
      <c r="D1567" s="171" t="s">
        <v>2990</v>
      </c>
      <c r="E1567" s="226">
        <v>1652</v>
      </c>
      <c r="F1567" s="226" t="s">
        <v>3133</v>
      </c>
      <c r="G1567" s="172">
        <v>4</v>
      </c>
      <c r="H1567" s="226" t="s">
        <v>1041</v>
      </c>
      <c r="I1567" s="396">
        <v>1437</v>
      </c>
      <c r="J1567" s="369" t="s">
        <v>701</v>
      </c>
      <c r="K1567" s="392" t="s">
        <v>3005</v>
      </c>
      <c r="L1567" s="259">
        <v>40561</v>
      </c>
      <c r="M1567" s="226" t="s">
        <v>3006</v>
      </c>
      <c r="N1567" s="226" t="s">
        <v>23</v>
      </c>
      <c r="O1567" s="226"/>
      <c r="P1567" s="226"/>
      <c r="Q1567" s="368" t="s">
        <v>3007</v>
      </c>
    </row>
    <row r="1568" spans="1:17" customFormat="1" ht="270" hidden="1">
      <c r="A1568" s="349">
        <v>12</v>
      </c>
      <c r="B1568" s="157" t="s">
        <v>2552</v>
      </c>
      <c r="C1568" s="350">
        <v>7</v>
      </c>
      <c r="D1568" s="171" t="s">
        <v>2990</v>
      </c>
      <c r="E1568" s="226">
        <v>1652</v>
      </c>
      <c r="F1568" s="226" t="s">
        <v>3133</v>
      </c>
      <c r="G1568" s="172">
        <v>4</v>
      </c>
      <c r="H1568" s="226" t="s">
        <v>1041</v>
      </c>
      <c r="I1568" s="396">
        <v>1474</v>
      </c>
      <c r="J1568" s="369" t="s">
        <v>687</v>
      </c>
      <c r="K1568" s="392" t="s">
        <v>2665</v>
      </c>
      <c r="L1568" s="259">
        <v>40736</v>
      </c>
      <c r="M1568" s="226">
        <v>73</v>
      </c>
      <c r="N1568" s="226" t="s">
        <v>23</v>
      </c>
      <c r="O1568" s="226"/>
      <c r="P1568" s="226"/>
      <c r="Q1568" s="397" t="s">
        <v>3008</v>
      </c>
    </row>
    <row r="1569" spans="1:17" customFormat="1" ht="30" hidden="1">
      <c r="A1569" s="349">
        <v>12</v>
      </c>
      <c r="B1569" s="157" t="s">
        <v>2552</v>
      </c>
      <c r="C1569" s="350">
        <v>7</v>
      </c>
      <c r="D1569" s="171" t="s">
        <v>2990</v>
      </c>
      <c r="E1569" s="226">
        <v>1652</v>
      </c>
      <c r="F1569" s="226" t="s">
        <v>3133</v>
      </c>
      <c r="G1569" s="172">
        <v>4</v>
      </c>
      <c r="H1569" s="226" t="s">
        <v>1041</v>
      </c>
      <c r="I1569" s="396">
        <v>1564</v>
      </c>
      <c r="J1569" s="369" t="s">
        <v>703</v>
      </c>
      <c r="K1569" s="392" t="s">
        <v>3135</v>
      </c>
      <c r="L1569" s="259">
        <v>41102</v>
      </c>
      <c r="M1569" s="226" t="s">
        <v>3136</v>
      </c>
      <c r="N1569" s="226" t="s">
        <v>23</v>
      </c>
      <c r="O1569" s="226"/>
      <c r="P1569" s="226"/>
      <c r="Q1569" s="368" t="s">
        <v>3137</v>
      </c>
    </row>
    <row r="1570" spans="1:17" customFormat="1" ht="45" hidden="1">
      <c r="A1570" s="349">
        <v>12</v>
      </c>
      <c r="B1570" s="157" t="s">
        <v>2552</v>
      </c>
      <c r="C1570" s="350">
        <v>7</v>
      </c>
      <c r="D1570" s="171" t="s">
        <v>2990</v>
      </c>
      <c r="E1570" s="226">
        <v>1652</v>
      </c>
      <c r="F1570" s="226" t="s">
        <v>3133</v>
      </c>
      <c r="G1570" s="172">
        <v>4</v>
      </c>
      <c r="H1570" s="226" t="s">
        <v>1041</v>
      </c>
      <c r="I1570" s="396">
        <v>1755</v>
      </c>
      <c r="J1570" s="369" t="s">
        <v>3016</v>
      </c>
      <c r="K1570" s="392" t="s">
        <v>3017</v>
      </c>
      <c r="L1570" s="259">
        <v>42185</v>
      </c>
      <c r="M1570" s="226" t="s">
        <v>2431</v>
      </c>
      <c r="N1570" s="226" t="s">
        <v>23</v>
      </c>
      <c r="O1570" s="226"/>
      <c r="P1570" s="226"/>
      <c r="Q1570" s="368" t="s">
        <v>3018</v>
      </c>
    </row>
    <row r="1571" spans="1:17" customFormat="1" ht="285" hidden="1">
      <c r="A1571" s="349">
        <v>12</v>
      </c>
      <c r="B1571" s="157" t="s">
        <v>2552</v>
      </c>
      <c r="C1571" s="350">
        <v>7</v>
      </c>
      <c r="D1571" s="171" t="s">
        <v>2990</v>
      </c>
      <c r="E1571" s="226">
        <v>1652</v>
      </c>
      <c r="F1571" s="226" t="s">
        <v>3133</v>
      </c>
      <c r="G1571" s="174">
        <v>2</v>
      </c>
      <c r="H1571" s="226" t="s">
        <v>1458</v>
      </c>
      <c r="I1571" s="396">
        <v>1818</v>
      </c>
      <c r="J1571" s="369" t="s">
        <v>3032</v>
      </c>
      <c r="K1571" s="392" t="s">
        <v>3033</v>
      </c>
      <c r="L1571" s="259">
        <v>36045</v>
      </c>
      <c r="M1571" s="265" t="s">
        <v>3034</v>
      </c>
      <c r="N1571" s="226" t="s">
        <v>23</v>
      </c>
      <c r="O1571" s="226"/>
      <c r="P1571" s="226"/>
      <c r="Q1571" s="397" t="s">
        <v>3035</v>
      </c>
    </row>
    <row r="1572" spans="1:17" customFormat="1" ht="45" hidden="1">
      <c r="A1572" s="349">
        <v>12</v>
      </c>
      <c r="B1572" s="157" t="s">
        <v>2552</v>
      </c>
      <c r="C1572" s="350">
        <v>7</v>
      </c>
      <c r="D1572" s="171" t="s">
        <v>2990</v>
      </c>
      <c r="E1572" s="226">
        <v>1652</v>
      </c>
      <c r="F1572" s="226" t="s">
        <v>3133</v>
      </c>
      <c r="G1572" s="174">
        <v>2</v>
      </c>
      <c r="H1572" s="226" t="s">
        <v>1458</v>
      </c>
      <c r="I1572" s="396">
        <v>2677</v>
      </c>
      <c r="J1572" s="369" t="s">
        <v>703</v>
      </c>
      <c r="K1572" s="392" t="s">
        <v>3138</v>
      </c>
      <c r="L1572" s="259">
        <v>41264</v>
      </c>
      <c r="M1572" s="226" t="s">
        <v>2431</v>
      </c>
      <c r="N1572" s="226"/>
      <c r="O1572" s="226"/>
      <c r="P1572" s="226" t="s">
        <v>3044</v>
      </c>
      <c r="Q1572" s="368" t="s">
        <v>3139</v>
      </c>
    </row>
    <row r="1573" spans="1:17" customFormat="1" ht="90" hidden="1">
      <c r="A1573" s="349">
        <v>12</v>
      </c>
      <c r="B1573" s="157" t="s">
        <v>2552</v>
      </c>
      <c r="C1573" s="350">
        <v>7</v>
      </c>
      <c r="D1573" s="171" t="s">
        <v>2990</v>
      </c>
      <c r="E1573" s="226">
        <v>1652</v>
      </c>
      <c r="F1573" s="226" t="s">
        <v>3133</v>
      </c>
      <c r="G1573" s="174">
        <v>2</v>
      </c>
      <c r="H1573" s="226" t="s">
        <v>1458</v>
      </c>
      <c r="I1573" s="396">
        <v>1829</v>
      </c>
      <c r="J1573" s="369" t="s">
        <v>3042</v>
      </c>
      <c r="K1573" s="392" t="s">
        <v>3043</v>
      </c>
      <c r="L1573" s="259">
        <v>41513</v>
      </c>
      <c r="M1573" s="226" t="s">
        <v>561</v>
      </c>
      <c r="N1573" s="226"/>
      <c r="O1573" s="226" t="s">
        <v>3044</v>
      </c>
      <c r="P1573" s="226"/>
      <c r="Q1573" s="368" t="s">
        <v>3045</v>
      </c>
    </row>
    <row r="1574" spans="1:17" customFormat="1" ht="60" hidden="1">
      <c r="A1574" s="349">
        <v>12</v>
      </c>
      <c r="B1574" s="157" t="s">
        <v>2552</v>
      </c>
      <c r="C1574" s="350">
        <v>7</v>
      </c>
      <c r="D1574" s="171" t="s">
        <v>2990</v>
      </c>
      <c r="E1574" s="226">
        <v>1652</v>
      </c>
      <c r="F1574" s="226" t="s">
        <v>3133</v>
      </c>
      <c r="G1574" s="174">
        <v>2</v>
      </c>
      <c r="H1574" s="226" t="s">
        <v>2682</v>
      </c>
      <c r="I1574" s="396">
        <v>1069</v>
      </c>
      <c r="J1574" s="369" t="s">
        <v>2683</v>
      </c>
      <c r="K1574" s="392" t="s">
        <v>2684</v>
      </c>
      <c r="L1574" s="259">
        <v>42150</v>
      </c>
      <c r="M1574" s="226" t="s">
        <v>3140</v>
      </c>
      <c r="N1574" s="226" t="s">
        <v>23</v>
      </c>
      <c r="O1574" s="226"/>
      <c r="P1574" s="226"/>
      <c r="Q1574" s="368" t="s">
        <v>3141</v>
      </c>
    </row>
    <row r="1575" spans="1:17" customFormat="1" ht="45" hidden="1">
      <c r="A1575" s="349">
        <v>12</v>
      </c>
      <c r="B1575" s="157" t="s">
        <v>2552</v>
      </c>
      <c r="C1575" s="350">
        <v>7</v>
      </c>
      <c r="D1575" s="171" t="s">
        <v>2990</v>
      </c>
      <c r="E1575" s="226">
        <v>1652</v>
      </c>
      <c r="F1575" s="226" t="s">
        <v>3133</v>
      </c>
      <c r="G1575" s="174">
        <v>2</v>
      </c>
      <c r="H1575" s="226" t="s">
        <v>1458</v>
      </c>
      <c r="I1575" s="396">
        <v>2462</v>
      </c>
      <c r="J1575" s="369" t="s">
        <v>3052</v>
      </c>
      <c r="K1575" s="392" t="s">
        <v>3053</v>
      </c>
      <c r="L1575" s="259">
        <v>42355</v>
      </c>
      <c r="M1575" s="226" t="s">
        <v>2431</v>
      </c>
      <c r="N1575" s="226" t="s">
        <v>23</v>
      </c>
      <c r="O1575" s="226"/>
      <c r="P1575" s="226"/>
      <c r="Q1575" s="368" t="s">
        <v>3054</v>
      </c>
    </row>
    <row r="1576" spans="1:17" customFormat="1" ht="180" hidden="1">
      <c r="A1576" s="349">
        <v>12</v>
      </c>
      <c r="B1576" s="157" t="s">
        <v>2552</v>
      </c>
      <c r="C1576" s="350">
        <v>7</v>
      </c>
      <c r="D1576" s="171" t="s">
        <v>2990</v>
      </c>
      <c r="E1576" s="226">
        <v>1652</v>
      </c>
      <c r="F1576" s="226" t="s">
        <v>3133</v>
      </c>
      <c r="G1576" s="174">
        <v>2</v>
      </c>
      <c r="H1576" s="226" t="s">
        <v>1458</v>
      </c>
      <c r="I1576" s="396">
        <v>1427</v>
      </c>
      <c r="J1576" s="369" t="s">
        <v>2690</v>
      </c>
      <c r="K1576" s="392" t="s">
        <v>3055</v>
      </c>
      <c r="L1576" s="259">
        <v>42976</v>
      </c>
      <c r="M1576" s="226" t="s">
        <v>3142</v>
      </c>
      <c r="N1576" s="226" t="s">
        <v>23</v>
      </c>
      <c r="O1576" s="226"/>
      <c r="P1576" s="226"/>
      <c r="Q1576" s="368" t="s">
        <v>3143</v>
      </c>
    </row>
    <row r="1577" spans="1:17" customFormat="1" ht="45" hidden="1">
      <c r="A1577" s="349">
        <v>12</v>
      </c>
      <c r="B1577" s="157" t="s">
        <v>2552</v>
      </c>
      <c r="C1577" s="350">
        <v>7</v>
      </c>
      <c r="D1577" s="171" t="s">
        <v>2990</v>
      </c>
      <c r="E1577" s="226">
        <v>1652</v>
      </c>
      <c r="F1577" s="226" t="s">
        <v>3133</v>
      </c>
      <c r="G1577" s="174">
        <v>1</v>
      </c>
      <c r="H1577" s="226" t="s">
        <v>2388</v>
      </c>
      <c r="I1577" s="265" t="s">
        <v>3073</v>
      </c>
      <c r="J1577" s="369" t="s">
        <v>3074</v>
      </c>
      <c r="K1577" s="392" t="s">
        <v>3075</v>
      </c>
      <c r="L1577" s="259">
        <v>42045</v>
      </c>
      <c r="M1577" s="226"/>
      <c r="N1577" s="226" t="s">
        <v>23</v>
      </c>
      <c r="O1577" s="398"/>
      <c r="P1577" s="398"/>
      <c r="Q1577" s="368" t="s">
        <v>3076</v>
      </c>
    </row>
    <row r="1578" spans="1:17" customFormat="1" ht="45" hidden="1">
      <c r="A1578" s="349">
        <v>12</v>
      </c>
      <c r="B1578" s="157" t="s">
        <v>2552</v>
      </c>
      <c r="C1578" s="350">
        <v>7</v>
      </c>
      <c r="D1578" s="171" t="s">
        <v>2990</v>
      </c>
      <c r="E1578" s="226">
        <v>1652</v>
      </c>
      <c r="F1578" s="226" t="s">
        <v>3133</v>
      </c>
      <c r="G1578" s="174">
        <v>1</v>
      </c>
      <c r="H1578" s="226" t="s">
        <v>2388</v>
      </c>
      <c r="I1578" s="396">
        <v>18</v>
      </c>
      <c r="J1578" s="369" t="s">
        <v>3077</v>
      </c>
      <c r="K1578" s="392" t="s">
        <v>3078</v>
      </c>
      <c r="L1578" s="259">
        <v>42387</v>
      </c>
      <c r="M1578" s="226" t="s">
        <v>2431</v>
      </c>
      <c r="N1578" s="226" t="s">
        <v>23</v>
      </c>
      <c r="O1578" s="226"/>
      <c r="P1578" s="226"/>
      <c r="Q1578" s="368" t="s">
        <v>3079</v>
      </c>
    </row>
    <row r="1579" spans="1:17" customFormat="1" ht="135" hidden="1">
      <c r="A1579" s="349">
        <v>12</v>
      </c>
      <c r="B1579" s="157" t="s">
        <v>2552</v>
      </c>
      <c r="C1579" s="350">
        <v>7</v>
      </c>
      <c r="D1579" s="171" t="s">
        <v>2990</v>
      </c>
      <c r="E1579" s="226">
        <v>1652</v>
      </c>
      <c r="F1579" s="226" t="s">
        <v>3133</v>
      </c>
      <c r="G1579" s="174">
        <v>1</v>
      </c>
      <c r="H1579" s="226" t="s">
        <v>2388</v>
      </c>
      <c r="I1579" s="399" t="s">
        <v>3080</v>
      </c>
      <c r="J1579" s="369" t="s">
        <v>3081</v>
      </c>
      <c r="K1579" s="392" t="s">
        <v>3082</v>
      </c>
      <c r="L1579" s="259">
        <v>42989</v>
      </c>
      <c r="M1579" s="226" t="s">
        <v>3144</v>
      </c>
      <c r="N1579" s="226" t="s">
        <v>23</v>
      </c>
      <c r="O1579" s="226"/>
      <c r="P1579" s="226"/>
      <c r="Q1579" s="368" t="s">
        <v>3145</v>
      </c>
    </row>
    <row r="1580" spans="1:17" customFormat="1" ht="30" hidden="1">
      <c r="A1580" s="349">
        <v>12</v>
      </c>
      <c r="B1580" s="157" t="s">
        <v>2552</v>
      </c>
      <c r="C1580" s="350">
        <v>7</v>
      </c>
      <c r="D1580" s="171" t="s">
        <v>2990</v>
      </c>
      <c r="E1580" s="226">
        <v>1652</v>
      </c>
      <c r="F1580" s="226" t="s">
        <v>3133</v>
      </c>
      <c r="G1580" s="230">
        <v>5</v>
      </c>
      <c r="H1580" s="226" t="s">
        <v>3085</v>
      </c>
      <c r="I1580" s="396" t="s">
        <v>3086</v>
      </c>
      <c r="J1580" s="369" t="s">
        <v>3087</v>
      </c>
      <c r="K1580" s="392" t="s">
        <v>3088</v>
      </c>
      <c r="L1580" s="259">
        <v>40331</v>
      </c>
      <c r="M1580" s="226" t="s">
        <v>2431</v>
      </c>
      <c r="N1580" s="226"/>
      <c r="O1580" s="226"/>
      <c r="P1580" s="226" t="s">
        <v>3089</v>
      </c>
      <c r="Q1580" s="368" t="s">
        <v>3090</v>
      </c>
    </row>
    <row r="1581" spans="1:17" customFormat="1" ht="45" hidden="1">
      <c r="A1581" s="349">
        <v>12</v>
      </c>
      <c r="B1581" s="157" t="s">
        <v>2552</v>
      </c>
      <c r="C1581" s="350">
        <v>7</v>
      </c>
      <c r="D1581" s="171" t="s">
        <v>2990</v>
      </c>
      <c r="E1581" s="226">
        <v>1652</v>
      </c>
      <c r="F1581" s="226" t="s">
        <v>3133</v>
      </c>
      <c r="G1581" s="230">
        <v>5</v>
      </c>
      <c r="H1581" s="226" t="s">
        <v>3085</v>
      </c>
      <c r="I1581" s="400" t="s">
        <v>3146</v>
      </c>
      <c r="J1581" s="369" t="s">
        <v>3147</v>
      </c>
      <c r="K1581" s="392" t="s">
        <v>3148</v>
      </c>
      <c r="L1581" s="259" t="s">
        <v>3149</v>
      </c>
      <c r="M1581" s="226" t="s">
        <v>2431</v>
      </c>
      <c r="N1581" s="226" t="s">
        <v>23</v>
      </c>
      <c r="O1581" s="226"/>
      <c r="P1581" s="226"/>
      <c r="Q1581" s="368" t="s">
        <v>3150</v>
      </c>
    </row>
    <row r="1582" spans="1:17" customFormat="1" ht="60" hidden="1">
      <c r="A1582" s="349">
        <v>12</v>
      </c>
      <c r="B1582" s="157" t="s">
        <v>2552</v>
      </c>
      <c r="C1582" s="350">
        <v>7</v>
      </c>
      <c r="D1582" s="171" t="s">
        <v>2990</v>
      </c>
      <c r="E1582" s="226">
        <v>1652</v>
      </c>
      <c r="F1582" s="226" t="s">
        <v>3133</v>
      </c>
      <c r="G1582" s="230">
        <v>5</v>
      </c>
      <c r="H1582" s="226" t="s">
        <v>3085</v>
      </c>
      <c r="I1582" s="400" t="s">
        <v>3095</v>
      </c>
      <c r="J1582" s="369" t="s">
        <v>3096</v>
      </c>
      <c r="K1582" s="392" t="s">
        <v>3097</v>
      </c>
      <c r="L1582" s="259">
        <v>42514</v>
      </c>
      <c r="M1582" s="226" t="s">
        <v>2431</v>
      </c>
      <c r="N1582" s="226" t="s">
        <v>23</v>
      </c>
      <c r="O1582" s="226"/>
      <c r="P1582" s="226"/>
      <c r="Q1582" s="368" t="s">
        <v>3098</v>
      </c>
    </row>
    <row r="1583" spans="1:17" customFormat="1" ht="60" hidden="1">
      <c r="A1583" s="349">
        <v>12</v>
      </c>
      <c r="B1583" s="157" t="s">
        <v>2552</v>
      </c>
      <c r="C1583" s="350">
        <v>7</v>
      </c>
      <c r="D1583" s="171" t="s">
        <v>2990</v>
      </c>
      <c r="E1583" s="226">
        <v>1652</v>
      </c>
      <c r="F1583" s="226" t="s">
        <v>3133</v>
      </c>
      <c r="G1583" s="230">
        <v>5</v>
      </c>
      <c r="H1583" s="226" t="s">
        <v>3085</v>
      </c>
      <c r="I1583" s="400" t="s">
        <v>3099</v>
      </c>
      <c r="J1583" s="369" t="s">
        <v>3100</v>
      </c>
      <c r="K1583" s="392" t="s">
        <v>3101</v>
      </c>
      <c r="L1583" s="259">
        <v>42521</v>
      </c>
      <c r="M1583" s="226" t="s">
        <v>2431</v>
      </c>
      <c r="N1583" s="226" t="s">
        <v>23</v>
      </c>
      <c r="O1583" s="226"/>
      <c r="P1583" s="226"/>
      <c r="Q1583" s="368" t="s">
        <v>3098</v>
      </c>
    </row>
    <row r="1584" spans="1:17" customFormat="1" ht="30" hidden="1">
      <c r="A1584" s="349">
        <v>12</v>
      </c>
      <c r="B1584" s="157" t="s">
        <v>2552</v>
      </c>
      <c r="C1584" s="350">
        <v>7</v>
      </c>
      <c r="D1584" s="171" t="s">
        <v>2990</v>
      </c>
      <c r="E1584" s="226">
        <v>1652</v>
      </c>
      <c r="F1584" s="226" t="s">
        <v>3133</v>
      </c>
      <c r="G1584" s="230">
        <v>5</v>
      </c>
      <c r="H1584" s="226" t="s">
        <v>3085</v>
      </c>
      <c r="I1584" s="400" t="s">
        <v>3102</v>
      </c>
      <c r="J1584" s="369" t="s">
        <v>3103</v>
      </c>
      <c r="K1584" s="392" t="s">
        <v>3104</v>
      </c>
      <c r="L1584" s="259">
        <v>42564</v>
      </c>
      <c r="M1584" s="226" t="s">
        <v>2431</v>
      </c>
      <c r="N1584" s="226" t="s">
        <v>23</v>
      </c>
      <c r="O1584" s="226"/>
      <c r="P1584" s="226"/>
      <c r="Q1584" s="368" t="s">
        <v>3105</v>
      </c>
    </row>
    <row r="1585" spans="1:17" customFormat="1" ht="60" hidden="1">
      <c r="A1585" s="349">
        <v>12</v>
      </c>
      <c r="B1585" s="157" t="s">
        <v>2552</v>
      </c>
      <c r="C1585" s="350">
        <v>7</v>
      </c>
      <c r="D1585" s="171" t="s">
        <v>2990</v>
      </c>
      <c r="E1585" s="226">
        <v>1652</v>
      </c>
      <c r="F1585" s="226" t="s">
        <v>3133</v>
      </c>
      <c r="G1585" s="230">
        <v>5</v>
      </c>
      <c r="H1585" s="226" t="s">
        <v>3085</v>
      </c>
      <c r="I1585" s="400" t="s">
        <v>3106</v>
      </c>
      <c r="J1585" s="369" t="s">
        <v>3096</v>
      </c>
      <c r="K1585" s="392" t="s">
        <v>3107</v>
      </c>
      <c r="L1585" s="259">
        <v>42969</v>
      </c>
      <c r="M1585" s="226" t="s">
        <v>2431</v>
      </c>
      <c r="N1585" s="226" t="s">
        <v>23</v>
      </c>
      <c r="O1585" s="226"/>
      <c r="P1585" s="226"/>
      <c r="Q1585" s="368" t="s">
        <v>3108</v>
      </c>
    </row>
    <row r="1586" spans="1:17" customFormat="1" ht="30" hidden="1">
      <c r="A1586" s="349">
        <v>12</v>
      </c>
      <c r="B1586" s="157" t="s">
        <v>2552</v>
      </c>
      <c r="C1586" s="350">
        <v>7</v>
      </c>
      <c r="D1586" s="171" t="s">
        <v>2990</v>
      </c>
      <c r="E1586" s="226">
        <v>1652</v>
      </c>
      <c r="F1586" s="226" t="s">
        <v>3133</v>
      </c>
      <c r="G1586" s="230">
        <v>5</v>
      </c>
      <c r="H1586" s="226" t="s">
        <v>3085</v>
      </c>
      <c r="I1586" s="400" t="s">
        <v>3151</v>
      </c>
      <c r="J1586" s="369" t="s">
        <v>3152</v>
      </c>
      <c r="K1586" s="392" t="s">
        <v>3153</v>
      </c>
      <c r="L1586" s="259">
        <v>43284</v>
      </c>
      <c r="M1586" s="226" t="s">
        <v>2431</v>
      </c>
      <c r="N1586" s="226" t="s">
        <v>23</v>
      </c>
      <c r="O1586" s="226"/>
      <c r="P1586" s="226"/>
      <c r="Q1586" s="368" t="s">
        <v>3112</v>
      </c>
    </row>
    <row r="1587" spans="1:17" customFormat="1" ht="30" hidden="1">
      <c r="A1587" s="349">
        <v>12</v>
      </c>
      <c r="B1587" s="157" t="s">
        <v>2552</v>
      </c>
      <c r="C1587" s="350">
        <v>7</v>
      </c>
      <c r="D1587" s="171" t="s">
        <v>2990</v>
      </c>
      <c r="E1587" s="226">
        <v>1652</v>
      </c>
      <c r="F1587" s="226" t="s">
        <v>3133</v>
      </c>
      <c r="G1587" s="230">
        <v>5</v>
      </c>
      <c r="H1587" s="226" t="s">
        <v>3085</v>
      </c>
      <c r="I1587" s="400" t="s">
        <v>3113</v>
      </c>
      <c r="J1587" s="369" t="s">
        <v>3096</v>
      </c>
      <c r="K1587" s="392" t="s">
        <v>3114</v>
      </c>
      <c r="L1587" s="259">
        <v>43306</v>
      </c>
      <c r="M1587" s="226" t="s">
        <v>2431</v>
      </c>
      <c r="N1587" s="226" t="s">
        <v>23</v>
      </c>
      <c r="O1587" s="226"/>
      <c r="P1587" s="226"/>
      <c r="Q1587" s="368" t="s">
        <v>3115</v>
      </c>
    </row>
    <row r="1588" spans="1:17" customFormat="1" ht="45" hidden="1">
      <c r="A1588" s="349">
        <v>12</v>
      </c>
      <c r="B1588" s="157" t="s">
        <v>2552</v>
      </c>
      <c r="C1588" s="350">
        <v>7</v>
      </c>
      <c r="D1588" s="171" t="s">
        <v>2990</v>
      </c>
      <c r="E1588" s="226">
        <v>1652</v>
      </c>
      <c r="F1588" s="226" t="s">
        <v>3133</v>
      </c>
      <c r="G1588" s="230">
        <v>5</v>
      </c>
      <c r="H1588" s="226" t="s">
        <v>3085</v>
      </c>
      <c r="I1588" s="400" t="s">
        <v>3123</v>
      </c>
      <c r="J1588" s="369" t="s">
        <v>3096</v>
      </c>
      <c r="K1588" s="392" t="s">
        <v>3124</v>
      </c>
      <c r="L1588" s="259">
        <v>43811</v>
      </c>
      <c r="M1588" s="226" t="s">
        <v>2431</v>
      </c>
      <c r="N1588" s="226" t="s">
        <v>23</v>
      </c>
      <c r="O1588" s="226"/>
      <c r="P1588" s="226"/>
      <c r="Q1588" s="368" t="s">
        <v>3154</v>
      </c>
    </row>
    <row r="1589" spans="1:17" customFormat="1" ht="30" hidden="1">
      <c r="A1589" s="349">
        <v>12</v>
      </c>
      <c r="B1589" s="157" t="s">
        <v>2552</v>
      </c>
      <c r="C1589" s="350">
        <v>7</v>
      </c>
      <c r="D1589" s="171" t="s">
        <v>2990</v>
      </c>
      <c r="E1589" s="226">
        <v>1652</v>
      </c>
      <c r="F1589" s="226" t="s">
        <v>3133</v>
      </c>
      <c r="G1589" s="230">
        <v>5</v>
      </c>
      <c r="H1589" s="226" t="s">
        <v>3085</v>
      </c>
      <c r="I1589" s="400" t="s">
        <v>3155</v>
      </c>
      <c r="J1589" s="369" t="s">
        <v>3156</v>
      </c>
      <c r="K1589" s="392" t="s">
        <v>3157</v>
      </c>
      <c r="L1589" s="259">
        <v>44467</v>
      </c>
      <c r="M1589" s="226" t="s">
        <v>2431</v>
      </c>
      <c r="N1589" s="226" t="s">
        <v>23</v>
      </c>
      <c r="O1589" s="226"/>
      <c r="P1589" s="226"/>
      <c r="Q1589" s="368" t="s">
        <v>3158</v>
      </c>
    </row>
    <row r="1590" spans="1:17" customFormat="1" ht="30" hidden="1">
      <c r="A1590" s="349">
        <v>12</v>
      </c>
      <c r="B1590" s="157" t="s">
        <v>2552</v>
      </c>
      <c r="C1590" s="350">
        <v>7</v>
      </c>
      <c r="D1590" s="171" t="s">
        <v>2990</v>
      </c>
      <c r="E1590" s="226">
        <v>1652</v>
      </c>
      <c r="F1590" s="226" t="s">
        <v>3133</v>
      </c>
      <c r="G1590" s="226">
        <v>12</v>
      </c>
      <c r="H1590" s="226" t="s">
        <v>3129</v>
      </c>
      <c r="I1590" s="226" t="s">
        <v>2431</v>
      </c>
      <c r="J1590" s="369" t="s">
        <v>3130</v>
      </c>
      <c r="K1590" s="392" t="s">
        <v>3131</v>
      </c>
      <c r="L1590" s="259" t="s">
        <v>2431</v>
      </c>
      <c r="M1590" s="226" t="s">
        <v>2431</v>
      </c>
      <c r="N1590" s="226" t="s">
        <v>23</v>
      </c>
      <c r="O1590" s="226"/>
      <c r="P1590" s="226"/>
      <c r="Q1590" s="368" t="s">
        <v>3159</v>
      </c>
    </row>
    <row r="1591" spans="1:17" customFormat="1" ht="75" hidden="1">
      <c r="A1591" s="349">
        <v>12</v>
      </c>
      <c r="B1591" s="157" t="s">
        <v>2552</v>
      </c>
      <c r="C1591" s="350">
        <v>7</v>
      </c>
      <c r="D1591" s="171" t="s">
        <v>2990</v>
      </c>
      <c r="E1591" s="226">
        <v>1582</v>
      </c>
      <c r="F1591" s="226" t="s">
        <v>3160</v>
      </c>
      <c r="G1591" s="172">
        <v>9</v>
      </c>
      <c r="H1591" s="186" t="s">
        <v>60</v>
      </c>
      <c r="I1591" s="187">
        <v>1991</v>
      </c>
      <c r="J1591" s="369" t="s">
        <v>2650</v>
      </c>
      <c r="K1591" s="41" t="s">
        <v>62</v>
      </c>
      <c r="L1591" s="259">
        <v>33402</v>
      </c>
      <c r="M1591" s="392" t="s">
        <v>2651</v>
      </c>
      <c r="N1591" s="226" t="s">
        <v>23</v>
      </c>
      <c r="O1591" s="226"/>
      <c r="P1591" s="226"/>
      <c r="Q1591" s="368" t="s">
        <v>2992</v>
      </c>
    </row>
    <row r="1592" spans="1:17" customFormat="1" ht="225" hidden="1">
      <c r="A1592" s="349">
        <v>12</v>
      </c>
      <c r="B1592" s="157" t="s">
        <v>2552</v>
      </c>
      <c r="C1592" s="350">
        <v>7</v>
      </c>
      <c r="D1592" s="171" t="s">
        <v>2990</v>
      </c>
      <c r="E1592" s="226">
        <v>1582</v>
      </c>
      <c r="F1592" s="226" t="s">
        <v>3160</v>
      </c>
      <c r="G1592" s="172">
        <v>4</v>
      </c>
      <c r="H1592" s="226" t="s">
        <v>1041</v>
      </c>
      <c r="I1592" s="396">
        <v>23</v>
      </c>
      <c r="J1592" s="369" t="s">
        <v>3134</v>
      </c>
      <c r="K1592" s="392" t="s">
        <v>2994</v>
      </c>
      <c r="L1592" s="259">
        <v>33318</v>
      </c>
      <c r="M1592" s="226">
        <v>66</v>
      </c>
      <c r="N1592" s="226" t="s">
        <v>23</v>
      </c>
      <c r="O1592" s="226"/>
      <c r="P1592" s="226" t="s">
        <v>2995</v>
      </c>
      <c r="Q1592" s="368" t="s">
        <v>2996</v>
      </c>
    </row>
    <row r="1593" spans="1:17" customFormat="1" ht="345" hidden="1">
      <c r="A1593" s="349">
        <v>12</v>
      </c>
      <c r="B1593" s="157" t="s">
        <v>2552</v>
      </c>
      <c r="C1593" s="350">
        <v>7</v>
      </c>
      <c r="D1593" s="171" t="s">
        <v>2990</v>
      </c>
      <c r="E1593" s="226">
        <v>1582</v>
      </c>
      <c r="F1593" s="226" t="s">
        <v>3160</v>
      </c>
      <c r="G1593" s="172">
        <v>4</v>
      </c>
      <c r="H1593" s="226" t="s">
        <v>1041</v>
      </c>
      <c r="I1593" s="396">
        <v>446</v>
      </c>
      <c r="J1593" s="369" t="s">
        <v>2656</v>
      </c>
      <c r="K1593" s="392" t="s">
        <v>2657</v>
      </c>
      <c r="L1593" s="259">
        <v>35983</v>
      </c>
      <c r="M1593" s="226">
        <v>91</v>
      </c>
      <c r="N1593" s="226" t="s">
        <v>23</v>
      </c>
      <c r="O1593" s="226" t="s">
        <v>2997</v>
      </c>
      <c r="P1593" s="226"/>
      <c r="Q1593" s="397" t="s">
        <v>2998</v>
      </c>
    </row>
    <row r="1594" spans="1:17" customFormat="1" ht="409.5" hidden="1">
      <c r="A1594" s="349">
        <v>12</v>
      </c>
      <c r="B1594" s="157" t="s">
        <v>2552</v>
      </c>
      <c r="C1594" s="350">
        <v>7</v>
      </c>
      <c r="D1594" s="171" t="s">
        <v>2990</v>
      </c>
      <c r="E1594" s="226">
        <v>1582</v>
      </c>
      <c r="F1594" s="226" t="s">
        <v>3160</v>
      </c>
      <c r="G1594" s="172">
        <v>4</v>
      </c>
      <c r="H1594" s="226" t="s">
        <v>1041</v>
      </c>
      <c r="I1594" s="396">
        <v>640</v>
      </c>
      <c r="J1594" s="369" t="s">
        <v>2999</v>
      </c>
      <c r="K1594" s="392" t="s">
        <v>3000</v>
      </c>
      <c r="L1594" s="259">
        <v>36896</v>
      </c>
      <c r="M1594" s="265" t="s">
        <v>3161</v>
      </c>
      <c r="N1594" s="226" t="s">
        <v>23</v>
      </c>
      <c r="O1594" s="226" t="s">
        <v>3002</v>
      </c>
      <c r="P1594" s="226"/>
      <c r="Q1594" s="368" t="s">
        <v>3162</v>
      </c>
    </row>
    <row r="1595" spans="1:17" customFormat="1" ht="105" hidden="1">
      <c r="A1595" s="349">
        <v>12</v>
      </c>
      <c r="B1595" s="157" t="s">
        <v>2552</v>
      </c>
      <c r="C1595" s="350">
        <v>7</v>
      </c>
      <c r="D1595" s="171" t="s">
        <v>2990</v>
      </c>
      <c r="E1595" s="226">
        <v>1582</v>
      </c>
      <c r="F1595" s="226" t="s">
        <v>3160</v>
      </c>
      <c r="G1595" s="172">
        <v>4</v>
      </c>
      <c r="H1595" s="226" t="s">
        <v>1041</v>
      </c>
      <c r="I1595" s="396">
        <v>1437</v>
      </c>
      <c r="J1595" s="369" t="s">
        <v>701</v>
      </c>
      <c r="K1595" s="392" t="s">
        <v>3005</v>
      </c>
      <c r="L1595" s="259">
        <v>40561</v>
      </c>
      <c r="M1595" s="226" t="s">
        <v>3006</v>
      </c>
      <c r="N1595" s="226" t="s">
        <v>23</v>
      </c>
      <c r="O1595" s="226"/>
      <c r="P1595" s="226"/>
      <c r="Q1595" s="368" t="s">
        <v>3007</v>
      </c>
    </row>
    <row r="1596" spans="1:17" customFormat="1" ht="270" hidden="1">
      <c r="A1596" s="349">
        <v>12</v>
      </c>
      <c r="B1596" s="157" t="s">
        <v>2552</v>
      </c>
      <c r="C1596" s="350">
        <v>7</v>
      </c>
      <c r="D1596" s="171" t="s">
        <v>2990</v>
      </c>
      <c r="E1596" s="226">
        <v>1582</v>
      </c>
      <c r="F1596" s="226" t="s">
        <v>3160</v>
      </c>
      <c r="G1596" s="172">
        <v>4</v>
      </c>
      <c r="H1596" s="226" t="s">
        <v>1041</v>
      </c>
      <c r="I1596" s="396">
        <v>1474</v>
      </c>
      <c r="J1596" s="369" t="s">
        <v>687</v>
      </c>
      <c r="K1596" s="392" t="s">
        <v>2665</v>
      </c>
      <c r="L1596" s="259">
        <v>40736</v>
      </c>
      <c r="M1596" s="226">
        <v>73</v>
      </c>
      <c r="N1596" s="226" t="s">
        <v>23</v>
      </c>
      <c r="O1596" s="226"/>
      <c r="P1596" s="226"/>
      <c r="Q1596" s="397" t="s">
        <v>3008</v>
      </c>
    </row>
    <row r="1597" spans="1:17" customFormat="1" ht="60" hidden="1">
      <c r="A1597" s="349">
        <v>12</v>
      </c>
      <c r="B1597" s="157" t="s">
        <v>2552</v>
      </c>
      <c r="C1597" s="350">
        <v>7</v>
      </c>
      <c r="D1597" s="171" t="s">
        <v>2990</v>
      </c>
      <c r="E1597" s="226">
        <v>1582</v>
      </c>
      <c r="F1597" s="226" t="s">
        <v>3160</v>
      </c>
      <c r="G1597" s="172">
        <v>4</v>
      </c>
      <c r="H1597" s="226" t="s">
        <v>1041</v>
      </c>
      <c r="I1597" s="396">
        <v>1564</v>
      </c>
      <c r="J1597" s="369" t="s">
        <v>703</v>
      </c>
      <c r="K1597" s="392" t="s">
        <v>3135</v>
      </c>
      <c r="L1597" s="259">
        <v>41102</v>
      </c>
      <c r="M1597" s="226" t="s">
        <v>3136</v>
      </c>
      <c r="N1597" s="226" t="s">
        <v>23</v>
      </c>
      <c r="O1597" s="226"/>
      <c r="P1597" s="226"/>
      <c r="Q1597" s="368" t="s">
        <v>3137</v>
      </c>
    </row>
    <row r="1598" spans="1:17" customFormat="1" ht="60" hidden="1">
      <c r="A1598" s="349">
        <v>12</v>
      </c>
      <c r="B1598" s="157" t="s">
        <v>2552</v>
      </c>
      <c r="C1598" s="350">
        <v>7</v>
      </c>
      <c r="D1598" s="171" t="s">
        <v>2990</v>
      </c>
      <c r="E1598" s="226">
        <v>1582</v>
      </c>
      <c r="F1598" s="226" t="s">
        <v>3160</v>
      </c>
      <c r="G1598" s="172">
        <v>4</v>
      </c>
      <c r="H1598" s="226" t="s">
        <v>1041</v>
      </c>
      <c r="I1598" s="396">
        <v>1755</v>
      </c>
      <c r="J1598" s="369" t="s">
        <v>3016</v>
      </c>
      <c r="K1598" s="392" t="s">
        <v>3017</v>
      </c>
      <c r="L1598" s="259">
        <v>42185</v>
      </c>
      <c r="M1598" s="226" t="s">
        <v>2431</v>
      </c>
      <c r="N1598" s="226" t="s">
        <v>23</v>
      </c>
      <c r="O1598" s="226"/>
      <c r="P1598" s="226"/>
      <c r="Q1598" s="368" t="s">
        <v>3018</v>
      </c>
    </row>
    <row r="1599" spans="1:17" customFormat="1" ht="409.5" hidden="1">
      <c r="A1599" s="349">
        <v>12</v>
      </c>
      <c r="B1599" s="157" t="s">
        <v>2552</v>
      </c>
      <c r="C1599" s="350">
        <v>7</v>
      </c>
      <c r="D1599" s="171" t="s">
        <v>2990</v>
      </c>
      <c r="E1599" s="226">
        <v>1582</v>
      </c>
      <c r="F1599" s="226" t="s">
        <v>3160</v>
      </c>
      <c r="G1599" s="172">
        <v>4</v>
      </c>
      <c r="H1599" s="226" t="s">
        <v>1041</v>
      </c>
      <c r="I1599" s="175">
        <v>1996</v>
      </c>
      <c r="J1599" s="369" t="s">
        <v>3023</v>
      </c>
      <c r="K1599" s="392" t="s">
        <v>3024</v>
      </c>
      <c r="L1599" s="259">
        <v>43703</v>
      </c>
      <c r="M1599" s="226" t="s">
        <v>3025</v>
      </c>
      <c r="N1599" s="226" t="s">
        <v>23</v>
      </c>
      <c r="O1599" s="226"/>
      <c r="P1599" s="226"/>
      <c r="Q1599" s="368" t="s">
        <v>3026</v>
      </c>
    </row>
    <row r="1600" spans="1:17" customFormat="1" ht="60" hidden="1">
      <c r="A1600" s="349">
        <v>12</v>
      </c>
      <c r="B1600" s="157" t="s">
        <v>2552</v>
      </c>
      <c r="C1600" s="350">
        <v>7</v>
      </c>
      <c r="D1600" s="171" t="s">
        <v>2990</v>
      </c>
      <c r="E1600" s="226">
        <v>1582</v>
      </c>
      <c r="F1600" s="226" t="s">
        <v>3160</v>
      </c>
      <c r="G1600" s="172">
        <v>4</v>
      </c>
      <c r="H1600" s="226" t="s">
        <v>1041</v>
      </c>
      <c r="I1600" s="175">
        <v>2220</v>
      </c>
      <c r="J1600" s="369" t="s">
        <v>3027</v>
      </c>
      <c r="K1600" s="392" t="s">
        <v>3028</v>
      </c>
      <c r="L1600" s="259">
        <v>44742</v>
      </c>
      <c r="M1600" s="226" t="s">
        <v>2431</v>
      </c>
      <c r="N1600" s="226" t="s">
        <v>3029</v>
      </c>
      <c r="O1600" s="226"/>
      <c r="P1600" s="226"/>
      <c r="Q1600" s="368" t="s">
        <v>3163</v>
      </c>
    </row>
    <row r="1601" spans="1:17" customFormat="1" ht="285" hidden="1">
      <c r="A1601" s="349">
        <v>12</v>
      </c>
      <c r="B1601" s="157" t="s">
        <v>2552</v>
      </c>
      <c r="C1601" s="350">
        <v>7</v>
      </c>
      <c r="D1601" s="171" t="s">
        <v>2990</v>
      </c>
      <c r="E1601" s="226">
        <v>1582</v>
      </c>
      <c r="F1601" s="226" t="s">
        <v>3160</v>
      </c>
      <c r="G1601" s="174">
        <v>2</v>
      </c>
      <c r="H1601" s="226" t="s">
        <v>1458</v>
      </c>
      <c r="I1601" s="396">
        <v>1818</v>
      </c>
      <c r="J1601" s="369" t="s">
        <v>3032</v>
      </c>
      <c r="K1601" s="392" t="s">
        <v>3033</v>
      </c>
      <c r="L1601" s="259">
        <v>36045</v>
      </c>
      <c r="M1601" s="265" t="s">
        <v>3034</v>
      </c>
      <c r="N1601" s="226" t="s">
        <v>23</v>
      </c>
      <c r="O1601" s="226"/>
      <c r="P1601" s="226"/>
      <c r="Q1601" s="397" t="s">
        <v>3035</v>
      </c>
    </row>
    <row r="1602" spans="1:17" customFormat="1" ht="60" hidden="1">
      <c r="A1602" s="349">
        <v>12</v>
      </c>
      <c r="B1602" s="157" t="s">
        <v>2552</v>
      </c>
      <c r="C1602" s="350">
        <v>7</v>
      </c>
      <c r="D1602" s="171" t="s">
        <v>2990</v>
      </c>
      <c r="E1602" s="226">
        <v>1582</v>
      </c>
      <c r="F1602" s="226" t="s">
        <v>3160</v>
      </c>
      <c r="G1602" s="174">
        <v>2</v>
      </c>
      <c r="H1602" s="226" t="s">
        <v>1458</v>
      </c>
      <c r="I1602" s="396">
        <v>3756</v>
      </c>
      <c r="J1602" s="369" t="s">
        <v>3164</v>
      </c>
      <c r="K1602" s="392" t="s">
        <v>3165</v>
      </c>
      <c r="L1602" s="259">
        <v>39352</v>
      </c>
      <c r="M1602" s="226" t="s">
        <v>2431</v>
      </c>
      <c r="N1602" s="226"/>
      <c r="O1602" s="226"/>
      <c r="P1602" s="226" t="s">
        <v>3166</v>
      </c>
      <c r="Q1602" s="368" t="s">
        <v>3167</v>
      </c>
    </row>
    <row r="1603" spans="1:17" customFormat="1" ht="60" hidden="1">
      <c r="A1603" s="349">
        <v>12</v>
      </c>
      <c r="B1603" s="157" t="s">
        <v>2552</v>
      </c>
      <c r="C1603" s="350">
        <v>7</v>
      </c>
      <c r="D1603" s="171" t="s">
        <v>2990</v>
      </c>
      <c r="E1603" s="226">
        <v>1582</v>
      </c>
      <c r="F1603" s="226" t="s">
        <v>3160</v>
      </c>
      <c r="G1603" s="174">
        <v>2</v>
      </c>
      <c r="H1603" s="226" t="s">
        <v>1458</v>
      </c>
      <c r="I1603" s="396">
        <v>4007</v>
      </c>
      <c r="J1603" s="369" t="s">
        <v>3168</v>
      </c>
      <c r="K1603" s="392" t="s">
        <v>3169</v>
      </c>
      <c r="L1603" s="259">
        <v>40478</v>
      </c>
      <c r="M1603" s="226" t="s">
        <v>2431</v>
      </c>
      <c r="N1603" s="226"/>
      <c r="O1603" s="226"/>
      <c r="P1603" s="226" t="s">
        <v>3170</v>
      </c>
      <c r="Q1603" s="368" t="s">
        <v>3171</v>
      </c>
    </row>
    <row r="1604" spans="1:17" customFormat="1" ht="60" hidden="1">
      <c r="A1604" s="349">
        <v>12</v>
      </c>
      <c r="B1604" s="157" t="s">
        <v>2552</v>
      </c>
      <c r="C1604" s="350">
        <v>7</v>
      </c>
      <c r="D1604" s="171" t="s">
        <v>2990</v>
      </c>
      <c r="E1604" s="226">
        <v>1582</v>
      </c>
      <c r="F1604" s="226" t="s">
        <v>3160</v>
      </c>
      <c r="G1604" s="174">
        <v>2</v>
      </c>
      <c r="H1604" s="226" t="s">
        <v>1458</v>
      </c>
      <c r="I1604" s="396">
        <v>2897</v>
      </c>
      <c r="J1604" s="369" t="s">
        <v>2700</v>
      </c>
      <c r="K1604" s="392" t="s">
        <v>2701</v>
      </c>
      <c r="L1604" s="259">
        <v>40766</v>
      </c>
      <c r="M1604" s="226" t="s">
        <v>3040</v>
      </c>
      <c r="N1604" s="226"/>
      <c r="O1604" s="226" t="s">
        <v>1627</v>
      </c>
      <c r="P1604" s="226"/>
      <c r="Q1604" s="368" t="s">
        <v>3041</v>
      </c>
    </row>
    <row r="1605" spans="1:17" customFormat="1" ht="60" hidden="1">
      <c r="A1605" s="349">
        <v>12</v>
      </c>
      <c r="B1605" s="157" t="s">
        <v>2552</v>
      </c>
      <c r="C1605" s="350">
        <v>7</v>
      </c>
      <c r="D1605" s="171" t="s">
        <v>2990</v>
      </c>
      <c r="E1605" s="226">
        <v>1582</v>
      </c>
      <c r="F1605" s="226" t="s">
        <v>3160</v>
      </c>
      <c r="G1605" s="174">
        <v>2</v>
      </c>
      <c r="H1605" s="226" t="s">
        <v>1458</v>
      </c>
      <c r="I1605" s="396">
        <v>2677</v>
      </c>
      <c r="J1605" s="369" t="s">
        <v>703</v>
      </c>
      <c r="K1605" s="392" t="s">
        <v>3138</v>
      </c>
      <c r="L1605" s="259">
        <v>41264</v>
      </c>
      <c r="M1605" s="226" t="s">
        <v>3172</v>
      </c>
      <c r="N1605" s="226"/>
      <c r="O1605" s="226"/>
      <c r="P1605" s="226" t="s">
        <v>3044</v>
      </c>
      <c r="Q1605" s="368" t="s">
        <v>3173</v>
      </c>
    </row>
    <row r="1606" spans="1:17" customFormat="1" ht="90" hidden="1">
      <c r="A1606" s="349">
        <v>12</v>
      </c>
      <c r="B1606" s="157" t="s">
        <v>2552</v>
      </c>
      <c r="C1606" s="350">
        <v>7</v>
      </c>
      <c r="D1606" s="171" t="s">
        <v>2990</v>
      </c>
      <c r="E1606" s="226">
        <v>1582</v>
      </c>
      <c r="F1606" s="226" t="s">
        <v>3160</v>
      </c>
      <c r="G1606" s="174">
        <v>2</v>
      </c>
      <c r="H1606" s="226" t="s">
        <v>1458</v>
      </c>
      <c r="I1606" s="396">
        <v>1829</v>
      </c>
      <c r="J1606" s="369" t="s">
        <v>3042</v>
      </c>
      <c r="K1606" s="392" t="s">
        <v>3043</v>
      </c>
      <c r="L1606" s="259">
        <v>41513</v>
      </c>
      <c r="M1606" s="226" t="s">
        <v>2431</v>
      </c>
      <c r="N1606" s="226"/>
      <c r="O1606" s="226" t="s">
        <v>3044</v>
      </c>
      <c r="P1606" s="226"/>
      <c r="Q1606" s="368" t="s">
        <v>3174</v>
      </c>
    </row>
    <row r="1607" spans="1:17" customFormat="1" ht="105" hidden="1">
      <c r="A1607" s="349">
        <v>12</v>
      </c>
      <c r="B1607" s="157" t="s">
        <v>2552</v>
      </c>
      <c r="C1607" s="350">
        <v>7</v>
      </c>
      <c r="D1607" s="171" t="s">
        <v>2990</v>
      </c>
      <c r="E1607" s="226">
        <v>1582</v>
      </c>
      <c r="F1607" s="226" t="s">
        <v>3160</v>
      </c>
      <c r="G1607" s="174">
        <v>2</v>
      </c>
      <c r="H1607" s="226" t="s">
        <v>2682</v>
      </c>
      <c r="I1607" s="396">
        <v>1069</v>
      </c>
      <c r="J1607" s="369" t="s">
        <v>2683</v>
      </c>
      <c r="K1607" s="392" t="s">
        <v>2684</v>
      </c>
      <c r="L1607" s="259">
        <v>42150</v>
      </c>
      <c r="M1607" s="226" t="s">
        <v>3175</v>
      </c>
      <c r="N1607" s="226" t="s">
        <v>23</v>
      </c>
      <c r="O1607" s="226"/>
      <c r="P1607" s="226"/>
      <c r="Q1607" s="368" t="s">
        <v>3176</v>
      </c>
    </row>
    <row r="1608" spans="1:17" customFormat="1" ht="195" hidden="1">
      <c r="A1608" s="349">
        <v>12</v>
      </c>
      <c r="B1608" s="157" t="s">
        <v>2552</v>
      </c>
      <c r="C1608" s="350">
        <v>7</v>
      </c>
      <c r="D1608" s="171" t="s">
        <v>2990</v>
      </c>
      <c r="E1608" s="226">
        <v>1582</v>
      </c>
      <c r="F1608" s="226" t="s">
        <v>3160</v>
      </c>
      <c r="G1608" s="174">
        <v>2</v>
      </c>
      <c r="H1608" s="226" t="s">
        <v>1458</v>
      </c>
      <c r="I1608" s="396">
        <v>1427</v>
      </c>
      <c r="J1608" s="369" t="s">
        <v>2690</v>
      </c>
      <c r="K1608" s="392" t="s">
        <v>2691</v>
      </c>
      <c r="L1608" s="259">
        <v>42976</v>
      </c>
      <c r="M1608" s="226" t="s">
        <v>3177</v>
      </c>
      <c r="N1608" s="226" t="s">
        <v>23</v>
      </c>
      <c r="O1608" s="226"/>
      <c r="P1608" s="226"/>
      <c r="Q1608" s="368" t="s">
        <v>3178</v>
      </c>
    </row>
    <row r="1609" spans="1:17" customFormat="1" ht="60" hidden="1">
      <c r="A1609" s="349">
        <v>12</v>
      </c>
      <c r="B1609" s="157" t="s">
        <v>2552</v>
      </c>
      <c r="C1609" s="350">
        <v>7</v>
      </c>
      <c r="D1609" s="171" t="s">
        <v>2990</v>
      </c>
      <c r="E1609" s="226">
        <v>1582</v>
      </c>
      <c r="F1609" s="226" t="s">
        <v>3160</v>
      </c>
      <c r="G1609" s="174">
        <v>1</v>
      </c>
      <c r="H1609" s="226" t="s">
        <v>2388</v>
      </c>
      <c r="I1609" s="396">
        <v>2620</v>
      </c>
      <c r="J1609" s="369" t="s">
        <v>3067</v>
      </c>
      <c r="K1609" s="392" t="s">
        <v>3068</v>
      </c>
      <c r="L1609" s="259">
        <v>40045</v>
      </c>
      <c r="M1609" s="226" t="s">
        <v>2431</v>
      </c>
      <c r="N1609" s="226"/>
      <c r="O1609" s="226"/>
      <c r="P1609" s="226" t="s">
        <v>3069</v>
      </c>
      <c r="Q1609" s="368" t="s">
        <v>3179</v>
      </c>
    </row>
    <row r="1610" spans="1:17" customFormat="1" ht="60" hidden="1">
      <c r="A1610" s="349">
        <v>12</v>
      </c>
      <c r="B1610" s="157" t="s">
        <v>2552</v>
      </c>
      <c r="C1610" s="350">
        <v>7</v>
      </c>
      <c r="D1610" s="171" t="s">
        <v>2990</v>
      </c>
      <c r="E1610" s="226">
        <v>1582</v>
      </c>
      <c r="F1610" s="226" t="s">
        <v>3160</v>
      </c>
      <c r="G1610" s="174">
        <v>1</v>
      </c>
      <c r="H1610" s="226" t="s">
        <v>2388</v>
      </c>
      <c r="I1610" s="399" t="s">
        <v>2702</v>
      </c>
      <c r="J1610" s="369" t="s">
        <v>3180</v>
      </c>
      <c r="K1610" s="392" t="s">
        <v>3181</v>
      </c>
      <c r="L1610" s="259">
        <v>41289</v>
      </c>
      <c r="M1610" s="226" t="s">
        <v>2431</v>
      </c>
      <c r="N1610" s="226" t="s">
        <v>23</v>
      </c>
      <c r="O1610" s="226"/>
      <c r="P1610" s="226"/>
      <c r="Q1610" s="368" t="s">
        <v>3182</v>
      </c>
    </row>
    <row r="1611" spans="1:17" customFormat="1" ht="60" hidden="1">
      <c r="A1611" s="349">
        <v>12</v>
      </c>
      <c r="B1611" s="157" t="s">
        <v>2552</v>
      </c>
      <c r="C1611" s="350">
        <v>7</v>
      </c>
      <c r="D1611" s="171" t="s">
        <v>2990</v>
      </c>
      <c r="E1611" s="226">
        <v>1582</v>
      </c>
      <c r="F1611" s="226" t="s">
        <v>3160</v>
      </c>
      <c r="G1611" s="174">
        <v>1</v>
      </c>
      <c r="H1611" s="226" t="s">
        <v>2388</v>
      </c>
      <c r="I1611" s="399" t="s">
        <v>3183</v>
      </c>
      <c r="J1611" s="369" t="s">
        <v>3184</v>
      </c>
      <c r="K1611" s="392" t="s">
        <v>3185</v>
      </c>
      <c r="L1611" s="259">
        <v>41764</v>
      </c>
      <c r="M1611" s="226" t="s">
        <v>2431</v>
      </c>
      <c r="N1611" s="226" t="s">
        <v>23</v>
      </c>
      <c r="O1611" s="226"/>
      <c r="P1611" s="226"/>
      <c r="Q1611" s="368" t="s">
        <v>3186</v>
      </c>
    </row>
    <row r="1612" spans="1:17" customFormat="1" ht="60" hidden="1">
      <c r="A1612" s="349">
        <v>12</v>
      </c>
      <c r="B1612" s="157" t="s">
        <v>2552</v>
      </c>
      <c r="C1612" s="350">
        <v>7</v>
      </c>
      <c r="D1612" s="171" t="s">
        <v>2990</v>
      </c>
      <c r="E1612" s="226">
        <v>1582</v>
      </c>
      <c r="F1612" s="226" t="s">
        <v>3160</v>
      </c>
      <c r="G1612" s="174">
        <v>1</v>
      </c>
      <c r="H1612" s="226" t="s">
        <v>2388</v>
      </c>
      <c r="I1612" s="265" t="s">
        <v>3073</v>
      </c>
      <c r="J1612" s="369" t="s">
        <v>3074</v>
      </c>
      <c r="K1612" s="392" t="s">
        <v>3075</v>
      </c>
      <c r="L1612" s="259">
        <v>42045</v>
      </c>
      <c r="M1612" s="226"/>
      <c r="N1612" s="226" t="s">
        <v>23</v>
      </c>
      <c r="O1612" s="398"/>
      <c r="P1612" s="398"/>
      <c r="Q1612" s="368" t="s">
        <v>3182</v>
      </c>
    </row>
    <row r="1613" spans="1:17" customFormat="1" ht="60" hidden="1">
      <c r="A1613" s="349">
        <v>12</v>
      </c>
      <c r="B1613" s="157" t="s">
        <v>2552</v>
      </c>
      <c r="C1613" s="350">
        <v>7</v>
      </c>
      <c r="D1613" s="171" t="s">
        <v>2990</v>
      </c>
      <c r="E1613" s="226">
        <v>1582</v>
      </c>
      <c r="F1613" s="226" t="s">
        <v>3160</v>
      </c>
      <c r="G1613" s="174">
        <v>1</v>
      </c>
      <c r="H1613" s="226" t="s">
        <v>2388</v>
      </c>
      <c r="I1613" s="396">
        <v>18</v>
      </c>
      <c r="J1613" s="369" t="s">
        <v>3077</v>
      </c>
      <c r="K1613" s="392" t="s">
        <v>3078</v>
      </c>
      <c r="L1613" s="259">
        <v>42387</v>
      </c>
      <c r="M1613" s="226" t="s">
        <v>2431</v>
      </c>
      <c r="N1613" s="226" t="s">
        <v>23</v>
      </c>
      <c r="O1613" s="226"/>
      <c r="P1613" s="226"/>
      <c r="Q1613" s="368" t="s">
        <v>3079</v>
      </c>
    </row>
    <row r="1614" spans="1:17" customFormat="1" ht="120" hidden="1">
      <c r="A1614" s="349">
        <v>12</v>
      </c>
      <c r="B1614" s="287" t="s">
        <v>2552</v>
      </c>
      <c r="C1614" s="350">
        <v>7</v>
      </c>
      <c r="D1614" s="171" t="s">
        <v>2990</v>
      </c>
      <c r="E1614" s="226">
        <v>1582</v>
      </c>
      <c r="F1614" s="226" t="s">
        <v>3160</v>
      </c>
      <c r="G1614" s="174">
        <v>1</v>
      </c>
      <c r="H1614" s="226" t="s">
        <v>2388</v>
      </c>
      <c r="I1614" s="290" t="s">
        <v>3080</v>
      </c>
      <c r="J1614" s="369" t="s">
        <v>3081</v>
      </c>
      <c r="K1614" s="392" t="s">
        <v>3082</v>
      </c>
      <c r="L1614" s="259">
        <v>42989</v>
      </c>
      <c r="M1614" s="226" t="s">
        <v>3187</v>
      </c>
      <c r="N1614" s="226" t="s">
        <v>23</v>
      </c>
      <c r="O1614" s="226"/>
      <c r="P1614" s="226"/>
      <c r="Q1614" s="368" t="s">
        <v>3188</v>
      </c>
    </row>
    <row r="1615" spans="1:17" customFormat="1" ht="60" hidden="1">
      <c r="A1615" s="349">
        <v>12</v>
      </c>
      <c r="B1615" s="157" t="s">
        <v>2552</v>
      </c>
      <c r="C1615" s="350">
        <v>7</v>
      </c>
      <c r="D1615" s="171" t="s">
        <v>2990</v>
      </c>
      <c r="E1615" s="226">
        <v>1582</v>
      </c>
      <c r="F1615" s="226" t="s">
        <v>3160</v>
      </c>
      <c r="G1615" s="230">
        <v>5</v>
      </c>
      <c r="H1615" s="226" t="s">
        <v>3085</v>
      </c>
      <c r="I1615" s="396" t="s">
        <v>3086</v>
      </c>
      <c r="J1615" s="369" t="s">
        <v>3087</v>
      </c>
      <c r="K1615" s="392" t="s">
        <v>3088</v>
      </c>
      <c r="L1615" s="259">
        <v>40331</v>
      </c>
      <c r="M1615" s="226" t="s">
        <v>2431</v>
      </c>
      <c r="N1615" s="226"/>
      <c r="O1615" s="226"/>
      <c r="P1615" s="226" t="s">
        <v>3089</v>
      </c>
      <c r="Q1615" s="368" t="s">
        <v>3090</v>
      </c>
    </row>
    <row r="1616" spans="1:17" customFormat="1" ht="60" hidden="1">
      <c r="A1616" s="349">
        <v>12</v>
      </c>
      <c r="B1616" s="157" t="s">
        <v>2552</v>
      </c>
      <c r="C1616" s="350">
        <v>7</v>
      </c>
      <c r="D1616" s="171" t="s">
        <v>2990</v>
      </c>
      <c r="E1616" s="226">
        <v>1582</v>
      </c>
      <c r="F1616" s="226" t="s">
        <v>3160</v>
      </c>
      <c r="G1616" s="230">
        <v>5</v>
      </c>
      <c r="H1616" s="226" t="s">
        <v>3085</v>
      </c>
      <c r="I1616" s="400" t="s">
        <v>3189</v>
      </c>
      <c r="J1616" s="369" t="s">
        <v>3190</v>
      </c>
      <c r="K1616" s="392" t="s">
        <v>3191</v>
      </c>
      <c r="L1616" s="259">
        <v>42480</v>
      </c>
      <c r="M1616" s="226" t="s">
        <v>2431</v>
      </c>
      <c r="N1616" s="226" t="s">
        <v>23</v>
      </c>
      <c r="O1616" s="226"/>
      <c r="P1616" s="226"/>
      <c r="Q1616" s="368" t="s">
        <v>3192</v>
      </c>
    </row>
    <row r="1617" spans="1:17" customFormat="1" ht="60" hidden="1">
      <c r="A1617" s="349">
        <v>12</v>
      </c>
      <c r="B1617" s="157" t="s">
        <v>2552</v>
      </c>
      <c r="C1617" s="350">
        <v>7</v>
      </c>
      <c r="D1617" s="171" t="s">
        <v>2990</v>
      </c>
      <c r="E1617" s="226">
        <v>1582</v>
      </c>
      <c r="F1617" s="226" t="s">
        <v>3160</v>
      </c>
      <c r="G1617" s="230">
        <v>5</v>
      </c>
      <c r="H1617" s="226" t="s">
        <v>3085</v>
      </c>
      <c r="I1617" s="400" t="s">
        <v>3095</v>
      </c>
      <c r="J1617" s="369" t="s">
        <v>3096</v>
      </c>
      <c r="K1617" s="392" t="s">
        <v>3097</v>
      </c>
      <c r="L1617" s="259">
        <v>42514</v>
      </c>
      <c r="M1617" s="226" t="s">
        <v>2431</v>
      </c>
      <c r="N1617" s="226" t="s">
        <v>23</v>
      </c>
      <c r="O1617" s="226"/>
      <c r="P1617" s="226"/>
      <c r="Q1617" s="368" t="s">
        <v>3098</v>
      </c>
    </row>
    <row r="1618" spans="1:17" customFormat="1" ht="60" hidden="1">
      <c r="A1618" s="349">
        <v>12</v>
      </c>
      <c r="B1618" s="157" t="s">
        <v>2552</v>
      </c>
      <c r="C1618" s="350">
        <v>7</v>
      </c>
      <c r="D1618" s="171" t="s">
        <v>2990</v>
      </c>
      <c r="E1618" s="226">
        <v>1582</v>
      </c>
      <c r="F1618" s="226" t="s">
        <v>3160</v>
      </c>
      <c r="G1618" s="230">
        <v>5</v>
      </c>
      <c r="H1618" s="226" t="s">
        <v>3085</v>
      </c>
      <c r="I1618" s="400" t="s">
        <v>3099</v>
      </c>
      <c r="J1618" s="369" t="s">
        <v>3100</v>
      </c>
      <c r="K1618" s="392" t="s">
        <v>3101</v>
      </c>
      <c r="L1618" s="259">
        <v>42521</v>
      </c>
      <c r="M1618" s="226" t="s">
        <v>2431</v>
      </c>
      <c r="N1618" s="226" t="s">
        <v>23</v>
      </c>
      <c r="O1618" s="226"/>
      <c r="P1618" s="226"/>
      <c r="Q1618" s="368" t="s">
        <v>3098</v>
      </c>
    </row>
    <row r="1619" spans="1:17" customFormat="1" ht="60" hidden="1">
      <c r="A1619" s="349">
        <v>12</v>
      </c>
      <c r="B1619" s="157" t="s">
        <v>2552</v>
      </c>
      <c r="C1619" s="350">
        <v>7</v>
      </c>
      <c r="D1619" s="171" t="s">
        <v>2990</v>
      </c>
      <c r="E1619" s="226">
        <v>1582</v>
      </c>
      <c r="F1619" s="226" t="s">
        <v>3160</v>
      </c>
      <c r="G1619" s="230">
        <v>5</v>
      </c>
      <c r="H1619" s="226" t="s">
        <v>3085</v>
      </c>
      <c r="I1619" s="400" t="s">
        <v>3106</v>
      </c>
      <c r="J1619" s="369" t="s">
        <v>3096</v>
      </c>
      <c r="K1619" s="392" t="s">
        <v>3107</v>
      </c>
      <c r="L1619" s="259">
        <v>42969</v>
      </c>
      <c r="M1619" s="226" t="s">
        <v>2431</v>
      </c>
      <c r="N1619" s="226" t="s">
        <v>23</v>
      </c>
      <c r="O1619" s="226"/>
      <c r="P1619" s="226"/>
      <c r="Q1619" s="368" t="s">
        <v>3108</v>
      </c>
    </row>
    <row r="1620" spans="1:17" customFormat="1" ht="60" hidden="1">
      <c r="A1620" s="349">
        <v>12</v>
      </c>
      <c r="B1620" s="157" t="s">
        <v>2552</v>
      </c>
      <c r="C1620" s="350">
        <v>7</v>
      </c>
      <c r="D1620" s="171" t="s">
        <v>2990</v>
      </c>
      <c r="E1620" s="226">
        <v>1582</v>
      </c>
      <c r="F1620" s="226" t="s">
        <v>3160</v>
      </c>
      <c r="G1620" s="230">
        <v>5</v>
      </c>
      <c r="H1620" s="226" t="s">
        <v>3085</v>
      </c>
      <c r="I1620" s="396" t="s">
        <v>3193</v>
      </c>
      <c r="J1620" s="369" t="s">
        <v>3194</v>
      </c>
      <c r="K1620" s="392" t="s">
        <v>3195</v>
      </c>
      <c r="L1620" s="259">
        <v>43299</v>
      </c>
      <c r="M1620" s="226" t="s">
        <v>2431</v>
      </c>
      <c r="N1620" s="226" t="s">
        <v>23</v>
      </c>
      <c r="O1620" s="226"/>
      <c r="P1620" s="226"/>
      <c r="Q1620" s="368" t="s">
        <v>3196</v>
      </c>
    </row>
    <row r="1621" spans="1:17" customFormat="1" ht="60" hidden="1">
      <c r="A1621" s="349">
        <v>12</v>
      </c>
      <c r="B1621" s="157" t="s">
        <v>2552</v>
      </c>
      <c r="C1621" s="350">
        <v>7</v>
      </c>
      <c r="D1621" s="171" t="s">
        <v>2990</v>
      </c>
      <c r="E1621" s="226">
        <v>1582</v>
      </c>
      <c r="F1621" s="226" t="s">
        <v>3160</v>
      </c>
      <c r="G1621" s="230">
        <v>5</v>
      </c>
      <c r="H1621" s="226" t="s">
        <v>3085</v>
      </c>
      <c r="I1621" s="400" t="s">
        <v>3113</v>
      </c>
      <c r="J1621" s="369" t="s">
        <v>3096</v>
      </c>
      <c r="K1621" s="392" t="s">
        <v>3114</v>
      </c>
      <c r="L1621" s="259">
        <v>43306</v>
      </c>
      <c r="M1621" s="226" t="s">
        <v>2431</v>
      </c>
      <c r="N1621" s="226" t="s">
        <v>23</v>
      </c>
      <c r="O1621" s="226"/>
      <c r="P1621" s="226"/>
      <c r="Q1621" s="368" t="s">
        <v>3115</v>
      </c>
    </row>
    <row r="1622" spans="1:17" customFormat="1" ht="60" hidden="1">
      <c r="A1622" s="349">
        <v>12</v>
      </c>
      <c r="B1622" s="157" t="s">
        <v>2552</v>
      </c>
      <c r="C1622" s="350">
        <v>7</v>
      </c>
      <c r="D1622" s="171" t="s">
        <v>2990</v>
      </c>
      <c r="E1622" s="226">
        <v>1582</v>
      </c>
      <c r="F1622" s="226" t="s">
        <v>3160</v>
      </c>
      <c r="G1622" s="230">
        <v>5</v>
      </c>
      <c r="H1622" s="226" t="s">
        <v>3085</v>
      </c>
      <c r="I1622" s="400" t="s">
        <v>3123</v>
      </c>
      <c r="J1622" s="369" t="s">
        <v>3096</v>
      </c>
      <c r="K1622" s="392" t="s">
        <v>3124</v>
      </c>
      <c r="L1622" s="259">
        <v>43811</v>
      </c>
      <c r="M1622" s="226" t="s">
        <v>2431</v>
      </c>
      <c r="N1622" s="226" t="s">
        <v>23</v>
      </c>
      <c r="O1622" s="226"/>
      <c r="P1622" s="226"/>
      <c r="Q1622" s="368" t="s">
        <v>3154</v>
      </c>
    </row>
    <row r="1623" spans="1:17" customFormat="1" ht="60" hidden="1">
      <c r="A1623" s="349">
        <v>12</v>
      </c>
      <c r="B1623" s="157" t="s">
        <v>2552</v>
      </c>
      <c r="C1623" s="350">
        <v>7</v>
      </c>
      <c r="D1623" s="171" t="s">
        <v>2990</v>
      </c>
      <c r="E1623" s="226">
        <v>1582</v>
      </c>
      <c r="F1623" s="226" t="s">
        <v>3160</v>
      </c>
      <c r="G1623" s="226">
        <v>12</v>
      </c>
      <c r="H1623" s="226" t="s">
        <v>3129</v>
      </c>
      <c r="I1623" s="226" t="s">
        <v>2431</v>
      </c>
      <c r="J1623" s="369" t="s">
        <v>3130</v>
      </c>
      <c r="K1623" s="392" t="s">
        <v>3131</v>
      </c>
      <c r="L1623" s="259" t="s">
        <v>2431</v>
      </c>
      <c r="M1623" s="226" t="s">
        <v>2431</v>
      </c>
      <c r="N1623" s="226" t="s">
        <v>23</v>
      </c>
      <c r="O1623" s="226"/>
      <c r="P1623" s="226"/>
      <c r="Q1623" s="368" t="s">
        <v>3132</v>
      </c>
    </row>
    <row r="1624" spans="1:17" customFormat="1" ht="225" hidden="1">
      <c r="A1624" s="349">
        <v>12</v>
      </c>
      <c r="B1624" s="157" t="s">
        <v>2552</v>
      </c>
      <c r="C1624" s="350">
        <v>7</v>
      </c>
      <c r="D1624" s="171" t="s">
        <v>2990</v>
      </c>
      <c r="E1624" s="226">
        <v>1624</v>
      </c>
      <c r="F1624" s="226" t="s">
        <v>3197</v>
      </c>
      <c r="G1624" s="172">
        <v>4</v>
      </c>
      <c r="H1624" s="226" t="s">
        <v>1041</v>
      </c>
      <c r="I1624" s="396">
        <v>23</v>
      </c>
      <c r="J1624" s="369" t="s">
        <v>3134</v>
      </c>
      <c r="K1624" s="392" t="s">
        <v>2994</v>
      </c>
      <c r="L1624" s="259">
        <v>33318</v>
      </c>
      <c r="M1624" s="226">
        <v>66</v>
      </c>
      <c r="N1624" s="226" t="s">
        <v>23</v>
      </c>
      <c r="O1624" s="226"/>
      <c r="P1624" s="226" t="s">
        <v>2995</v>
      </c>
      <c r="Q1624" s="368" t="s">
        <v>2996</v>
      </c>
    </row>
    <row r="1625" spans="1:17" customFormat="1" ht="409.5" hidden="1">
      <c r="A1625" s="349">
        <v>12</v>
      </c>
      <c r="B1625" s="157" t="s">
        <v>2552</v>
      </c>
      <c r="C1625" s="350">
        <v>7</v>
      </c>
      <c r="D1625" s="171" t="s">
        <v>2990</v>
      </c>
      <c r="E1625" s="226">
        <v>1624</v>
      </c>
      <c r="F1625" s="226" t="s">
        <v>3197</v>
      </c>
      <c r="G1625" s="172">
        <v>4</v>
      </c>
      <c r="H1625" s="226" t="s">
        <v>1041</v>
      </c>
      <c r="I1625" s="396">
        <v>640</v>
      </c>
      <c r="J1625" s="369" t="s">
        <v>2999</v>
      </c>
      <c r="K1625" s="392" t="s">
        <v>3000</v>
      </c>
      <c r="L1625" s="259">
        <v>36896</v>
      </c>
      <c r="M1625" s="226" t="s">
        <v>3198</v>
      </c>
      <c r="N1625" s="226" t="s">
        <v>23</v>
      </c>
      <c r="O1625" s="226" t="s">
        <v>3002</v>
      </c>
      <c r="P1625" s="226" t="s">
        <v>3003</v>
      </c>
      <c r="Q1625" s="368" t="s">
        <v>3199</v>
      </c>
    </row>
    <row r="1626" spans="1:17" customFormat="1" ht="105" hidden="1">
      <c r="A1626" s="349">
        <v>12</v>
      </c>
      <c r="B1626" s="157" t="s">
        <v>2552</v>
      </c>
      <c r="C1626" s="350">
        <v>7</v>
      </c>
      <c r="D1626" s="171" t="s">
        <v>2990</v>
      </c>
      <c r="E1626" s="226">
        <v>1624</v>
      </c>
      <c r="F1626" s="226" t="s">
        <v>3197</v>
      </c>
      <c r="G1626" s="172">
        <v>4</v>
      </c>
      <c r="H1626" s="226" t="s">
        <v>1041</v>
      </c>
      <c r="I1626" s="396">
        <v>1437</v>
      </c>
      <c r="J1626" s="369" t="s">
        <v>701</v>
      </c>
      <c r="K1626" s="392" t="s">
        <v>3005</v>
      </c>
      <c r="L1626" s="259">
        <v>40561</v>
      </c>
      <c r="M1626" s="226" t="s">
        <v>3006</v>
      </c>
      <c r="N1626" s="226" t="s">
        <v>23</v>
      </c>
      <c r="O1626" s="226"/>
      <c r="P1626" s="226"/>
      <c r="Q1626" s="368" t="s">
        <v>3007</v>
      </c>
    </row>
    <row r="1627" spans="1:17" customFormat="1" ht="270" hidden="1">
      <c r="A1627" s="349">
        <v>12</v>
      </c>
      <c r="B1627" s="157" t="s">
        <v>2552</v>
      </c>
      <c r="C1627" s="350">
        <v>7</v>
      </c>
      <c r="D1627" s="171" t="s">
        <v>2990</v>
      </c>
      <c r="E1627" s="226">
        <v>1624</v>
      </c>
      <c r="F1627" s="226" t="s">
        <v>3197</v>
      </c>
      <c r="G1627" s="172">
        <v>4</v>
      </c>
      <c r="H1627" s="226" t="s">
        <v>1041</v>
      </c>
      <c r="I1627" s="396">
        <v>1474</v>
      </c>
      <c r="J1627" s="369" t="s">
        <v>687</v>
      </c>
      <c r="K1627" s="392" t="s">
        <v>2665</v>
      </c>
      <c r="L1627" s="259">
        <v>40736</v>
      </c>
      <c r="M1627" s="226">
        <v>73</v>
      </c>
      <c r="N1627" s="226" t="s">
        <v>23</v>
      </c>
      <c r="O1627" s="226"/>
      <c r="P1627" s="226"/>
      <c r="Q1627" s="397" t="s">
        <v>3008</v>
      </c>
    </row>
    <row r="1628" spans="1:17" customFormat="1" ht="135" hidden="1">
      <c r="A1628" s="349">
        <v>12</v>
      </c>
      <c r="B1628" s="157" t="s">
        <v>2552</v>
      </c>
      <c r="C1628" s="350">
        <v>7</v>
      </c>
      <c r="D1628" s="171" t="s">
        <v>2990</v>
      </c>
      <c r="E1628" s="226">
        <v>1624</v>
      </c>
      <c r="F1628" s="226" t="s">
        <v>3197</v>
      </c>
      <c r="G1628" s="172">
        <v>4</v>
      </c>
      <c r="H1628" s="226" t="s">
        <v>1041</v>
      </c>
      <c r="I1628" s="396">
        <v>1563</v>
      </c>
      <c r="J1628" s="369" t="s">
        <v>2666</v>
      </c>
      <c r="K1628" s="392" t="s">
        <v>3009</v>
      </c>
      <c r="L1628" s="259">
        <v>41102</v>
      </c>
      <c r="M1628" s="226" t="s">
        <v>3010</v>
      </c>
      <c r="N1628" s="226" t="s">
        <v>23</v>
      </c>
      <c r="O1628" s="226"/>
      <c r="P1628" s="226"/>
      <c r="Q1628" s="368" t="s">
        <v>3011</v>
      </c>
    </row>
    <row r="1629" spans="1:17" customFormat="1" ht="409.5" hidden="1">
      <c r="A1629" s="349">
        <v>12</v>
      </c>
      <c r="B1629" s="157" t="s">
        <v>2552</v>
      </c>
      <c r="C1629" s="350">
        <v>7</v>
      </c>
      <c r="D1629" s="171" t="s">
        <v>2990</v>
      </c>
      <c r="E1629" s="226">
        <v>1624</v>
      </c>
      <c r="F1629" s="226" t="s">
        <v>3197</v>
      </c>
      <c r="G1629" s="172">
        <v>4</v>
      </c>
      <c r="H1629" s="226" t="s">
        <v>1041</v>
      </c>
      <c r="I1629" s="396">
        <v>1743</v>
      </c>
      <c r="J1629" s="369" t="s">
        <v>3012</v>
      </c>
      <c r="K1629" s="392" t="s">
        <v>3013</v>
      </c>
      <c r="L1629" s="259">
        <v>41999</v>
      </c>
      <c r="M1629" s="226" t="s">
        <v>3014</v>
      </c>
      <c r="N1629" s="226" t="s">
        <v>23</v>
      </c>
      <c r="O1629" s="226"/>
      <c r="P1629" s="226"/>
      <c r="Q1629" s="368" t="s">
        <v>3015</v>
      </c>
    </row>
    <row r="1630" spans="1:17" customFormat="1" ht="45" hidden="1">
      <c r="A1630" s="349">
        <v>12</v>
      </c>
      <c r="B1630" s="157" t="s">
        <v>2552</v>
      </c>
      <c r="C1630" s="350">
        <v>7</v>
      </c>
      <c r="D1630" s="171" t="s">
        <v>2990</v>
      </c>
      <c r="E1630" s="226">
        <v>1624</v>
      </c>
      <c r="F1630" s="226" t="s">
        <v>3197</v>
      </c>
      <c r="G1630" s="172">
        <v>4</v>
      </c>
      <c r="H1630" s="226" t="s">
        <v>1041</v>
      </c>
      <c r="I1630" s="396">
        <v>1755</v>
      </c>
      <c r="J1630" s="369" t="s">
        <v>3016</v>
      </c>
      <c r="K1630" s="392" t="s">
        <v>3017</v>
      </c>
      <c r="L1630" s="259">
        <v>42185</v>
      </c>
      <c r="M1630" s="226" t="s">
        <v>2431</v>
      </c>
      <c r="N1630" s="226" t="s">
        <v>23</v>
      </c>
      <c r="O1630" s="226"/>
      <c r="P1630" s="226"/>
      <c r="Q1630" s="368" t="s">
        <v>3018</v>
      </c>
    </row>
    <row r="1631" spans="1:17" customFormat="1" ht="60" hidden="1">
      <c r="A1631" s="349">
        <v>12</v>
      </c>
      <c r="B1631" s="157" t="s">
        <v>2552</v>
      </c>
      <c r="C1631" s="350">
        <v>7</v>
      </c>
      <c r="D1631" s="171" t="s">
        <v>2990</v>
      </c>
      <c r="E1631" s="226">
        <v>1624</v>
      </c>
      <c r="F1631" s="226" t="s">
        <v>3197</v>
      </c>
      <c r="G1631" s="172">
        <v>4</v>
      </c>
      <c r="H1631" s="226" t="s">
        <v>1041</v>
      </c>
      <c r="I1631" s="175">
        <v>1819</v>
      </c>
      <c r="J1631" s="369" t="s">
        <v>3019</v>
      </c>
      <c r="K1631" s="392" t="s">
        <v>3020</v>
      </c>
      <c r="L1631" s="259">
        <v>42733</v>
      </c>
      <c r="M1631" s="226" t="s">
        <v>3200</v>
      </c>
      <c r="N1631" s="226"/>
      <c r="O1631" s="226"/>
      <c r="P1631" s="226" t="s">
        <v>3021</v>
      </c>
      <c r="Q1631" s="368" t="s">
        <v>3022</v>
      </c>
    </row>
    <row r="1632" spans="1:17" customFormat="1" ht="409.5" hidden="1">
      <c r="A1632" s="349">
        <v>12</v>
      </c>
      <c r="B1632" s="157" t="s">
        <v>2552</v>
      </c>
      <c r="C1632" s="350">
        <v>7</v>
      </c>
      <c r="D1632" s="171" t="s">
        <v>2990</v>
      </c>
      <c r="E1632" s="226">
        <v>1624</v>
      </c>
      <c r="F1632" s="226" t="s">
        <v>3197</v>
      </c>
      <c r="G1632" s="172">
        <v>4</v>
      </c>
      <c r="H1632" s="226" t="s">
        <v>1041</v>
      </c>
      <c r="I1632" s="175">
        <v>1996</v>
      </c>
      <c r="J1632" s="369" t="s">
        <v>3023</v>
      </c>
      <c r="K1632" s="392" t="s">
        <v>3024</v>
      </c>
      <c r="L1632" s="259">
        <v>43703</v>
      </c>
      <c r="M1632" s="226" t="s">
        <v>3025</v>
      </c>
      <c r="N1632" s="226" t="s">
        <v>23</v>
      </c>
      <c r="O1632" s="226"/>
      <c r="P1632" s="226"/>
      <c r="Q1632" s="368" t="s">
        <v>3026</v>
      </c>
    </row>
    <row r="1633" spans="1:17" customFormat="1" ht="30" hidden="1">
      <c r="A1633" s="349">
        <v>12</v>
      </c>
      <c r="B1633" s="157" t="s">
        <v>2552</v>
      </c>
      <c r="C1633" s="350">
        <v>7</v>
      </c>
      <c r="D1633" s="171" t="s">
        <v>2990</v>
      </c>
      <c r="E1633" s="226">
        <v>1624</v>
      </c>
      <c r="F1633" s="226" t="s">
        <v>3197</v>
      </c>
      <c r="G1633" s="151">
        <v>7</v>
      </c>
      <c r="H1633" s="226" t="s">
        <v>2673</v>
      </c>
      <c r="I1633" s="396" t="s">
        <v>2674</v>
      </c>
      <c r="J1633" s="369" t="s">
        <v>2675</v>
      </c>
      <c r="K1633" s="392" t="s">
        <v>2676</v>
      </c>
      <c r="L1633" s="259">
        <v>40961</v>
      </c>
      <c r="M1633" s="226" t="s">
        <v>2431</v>
      </c>
      <c r="N1633" s="226" t="s">
        <v>23</v>
      </c>
      <c r="O1633" s="226"/>
      <c r="P1633" s="226"/>
      <c r="Q1633" s="368" t="s">
        <v>3031</v>
      </c>
    </row>
    <row r="1634" spans="1:17" customFormat="1" ht="285" hidden="1">
      <c r="A1634" s="349">
        <v>12</v>
      </c>
      <c r="B1634" s="157" t="s">
        <v>2552</v>
      </c>
      <c r="C1634" s="350">
        <v>7</v>
      </c>
      <c r="D1634" s="171" t="s">
        <v>2990</v>
      </c>
      <c r="E1634" s="226">
        <v>1624</v>
      </c>
      <c r="F1634" s="226" t="s">
        <v>3197</v>
      </c>
      <c r="G1634" s="174">
        <v>2</v>
      </c>
      <c r="H1634" s="226" t="s">
        <v>1458</v>
      </c>
      <c r="I1634" s="396">
        <v>1818</v>
      </c>
      <c r="J1634" s="369" t="s">
        <v>3032</v>
      </c>
      <c r="K1634" s="392" t="s">
        <v>3033</v>
      </c>
      <c r="L1634" s="259">
        <v>36045</v>
      </c>
      <c r="M1634" s="265" t="s">
        <v>3034</v>
      </c>
      <c r="N1634" s="226" t="s">
        <v>23</v>
      </c>
      <c r="O1634" s="226"/>
      <c r="P1634" s="226"/>
      <c r="Q1634" s="397" t="s">
        <v>3035</v>
      </c>
    </row>
    <row r="1635" spans="1:17" customFormat="1" ht="30" hidden="1">
      <c r="A1635" s="349">
        <v>12</v>
      </c>
      <c r="B1635" s="157" t="s">
        <v>2552</v>
      </c>
      <c r="C1635" s="350">
        <v>7</v>
      </c>
      <c r="D1635" s="171" t="s">
        <v>2990</v>
      </c>
      <c r="E1635" s="226">
        <v>1624</v>
      </c>
      <c r="F1635" s="226" t="s">
        <v>3197</v>
      </c>
      <c r="G1635" s="174">
        <v>2</v>
      </c>
      <c r="H1635" s="226" t="s">
        <v>1458</v>
      </c>
      <c r="I1635" s="175">
        <v>4089</v>
      </c>
      <c r="J1635" s="369" t="s">
        <v>3036</v>
      </c>
      <c r="K1635" s="392" t="s">
        <v>3037</v>
      </c>
      <c r="L1635" s="259">
        <v>39380</v>
      </c>
      <c r="M1635" s="226" t="s">
        <v>2431</v>
      </c>
      <c r="N1635" s="226"/>
      <c r="O1635" s="226"/>
      <c r="P1635" s="226" t="s">
        <v>3038</v>
      </c>
      <c r="Q1635" s="368" t="s">
        <v>3039</v>
      </c>
    </row>
    <row r="1636" spans="1:17" customFormat="1" ht="45" hidden="1">
      <c r="A1636" s="349">
        <v>12</v>
      </c>
      <c r="B1636" s="157" t="s">
        <v>2552</v>
      </c>
      <c r="C1636" s="350">
        <v>7</v>
      </c>
      <c r="D1636" s="171" t="s">
        <v>2990</v>
      </c>
      <c r="E1636" s="226">
        <v>1624</v>
      </c>
      <c r="F1636" s="226" t="s">
        <v>3197</v>
      </c>
      <c r="G1636" s="174">
        <v>2</v>
      </c>
      <c r="H1636" s="226" t="s">
        <v>1458</v>
      </c>
      <c r="I1636" s="396">
        <v>3756</v>
      </c>
      <c r="J1636" s="369" t="s">
        <v>3164</v>
      </c>
      <c r="K1636" s="392" t="s">
        <v>3165</v>
      </c>
      <c r="L1636" s="259">
        <v>39352</v>
      </c>
      <c r="M1636" s="226">
        <v>9</v>
      </c>
      <c r="N1636" s="226"/>
      <c r="O1636" s="226"/>
      <c r="P1636" s="226" t="s">
        <v>3166</v>
      </c>
      <c r="Q1636" s="368" t="s">
        <v>3201</v>
      </c>
    </row>
    <row r="1637" spans="1:17" customFormat="1" ht="30" hidden="1">
      <c r="A1637" s="349">
        <v>12</v>
      </c>
      <c r="B1637" s="157" t="s">
        <v>2552</v>
      </c>
      <c r="C1637" s="350">
        <v>7</v>
      </c>
      <c r="D1637" s="171" t="s">
        <v>2990</v>
      </c>
      <c r="E1637" s="226">
        <v>1624</v>
      </c>
      <c r="F1637" s="226" t="s">
        <v>3197</v>
      </c>
      <c r="G1637" s="174">
        <v>2</v>
      </c>
      <c r="H1637" s="41" t="s">
        <v>1458</v>
      </c>
      <c r="I1637" s="306">
        <v>3626</v>
      </c>
      <c r="J1637" s="186" t="s">
        <v>3202</v>
      </c>
      <c r="K1637" s="401" t="s">
        <v>3203</v>
      </c>
      <c r="L1637" s="402">
        <v>39345</v>
      </c>
      <c r="M1637" s="186" t="s">
        <v>2431</v>
      </c>
      <c r="N1637" s="186"/>
      <c r="O1637" s="186"/>
      <c r="P1637" s="186" t="s">
        <v>23</v>
      </c>
      <c r="Q1637" s="368" t="s">
        <v>3204</v>
      </c>
    </row>
    <row r="1638" spans="1:17" customFormat="1" ht="75" hidden="1">
      <c r="A1638" s="349">
        <v>12</v>
      </c>
      <c r="B1638" s="157" t="s">
        <v>2552</v>
      </c>
      <c r="C1638" s="350">
        <v>7</v>
      </c>
      <c r="D1638" s="171" t="s">
        <v>2990</v>
      </c>
      <c r="E1638" s="226">
        <v>1624</v>
      </c>
      <c r="F1638" s="226" t="s">
        <v>3197</v>
      </c>
      <c r="G1638" s="174">
        <v>2</v>
      </c>
      <c r="H1638" s="41" t="s">
        <v>1458</v>
      </c>
      <c r="I1638" s="403">
        <v>4530</v>
      </c>
      <c r="J1638" s="186" t="s">
        <v>2694</v>
      </c>
      <c r="K1638" s="401" t="s">
        <v>2695</v>
      </c>
      <c r="L1638" s="402">
        <v>39780</v>
      </c>
      <c r="M1638" s="186" t="s">
        <v>3205</v>
      </c>
      <c r="N1638" s="186"/>
      <c r="O1638" s="186"/>
      <c r="P1638" s="186" t="s">
        <v>23</v>
      </c>
      <c r="Q1638" s="368" t="s">
        <v>3206</v>
      </c>
    </row>
    <row r="1639" spans="1:17" customFormat="1" ht="135" hidden="1">
      <c r="A1639" s="349">
        <v>12</v>
      </c>
      <c r="B1639" s="157" t="s">
        <v>2552</v>
      </c>
      <c r="C1639" s="350">
        <v>7</v>
      </c>
      <c r="D1639" s="171" t="s">
        <v>2990</v>
      </c>
      <c r="E1639" s="226">
        <v>1624</v>
      </c>
      <c r="F1639" s="226" t="s">
        <v>3197</v>
      </c>
      <c r="G1639" s="174">
        <v>2</v>
      </c>
      <c r="H1639" s="226" t="s">
        <v>1458</v>
      </c>
      <c r="I1639" s="396">
        <v>2897</v>
      </c>
      <c r="J1639" s="369" t="s">
        <v>2700</v>
      </c>
      <c r="K1639" s="392" t="s">
        <v>2701</v>
      </c>
      <c r="L1639" s="259">
        <v>40766</v>
      </c>
      <c r="M1639" s="226" t="s">
        <v>3040</v>
      </c>
      <c r="N1639" s="226"/>
      <c r="O1639" s="226" t="s">
        <v>1627</v>
      </c>
      <c r="P1639" s="226"/>
      <c r="Q1639" s="368" t="s">
        <v>3207</v>
      </c>
    </row>
    <row r="1640" spans="1:17" customFormat="1" ht="90" hidden="1">
      <c r="A1640" s="349">
        <v>12</v>
      </c>
      <c r="B1640" s="157" t="s">
        <v>2552</v>
      </c>
      <c r="C1640" s="350">
        <v>7</v>
      </c>
      <c r="D1640" s="171" t="s">
        <v>2990</v>
      </c>
      <c r="E1640" s="226">
        <v>1624</v>
      </c>
      <c r="F1640" s="226" t="s">
        <v>3197</v>
      </c>
      <c r="G1640" s="174">
        <v>2</v>
      </c>
      <c r="H1640" s="226" t="s">
        <v>1458</v>
      </c>
      <c r="I1640" s="396">
        <v>1829</v>
      </c>
      <c r="J1640" s="369" t="s">
        <v>3042</v>
      </c>
      <c r="K1640" s="392" t="s">
        <v>3043</v>
      </c>
      <c r="L1640" s="259">
        <v>41513</v>
      </c>
      <c r="M1640" s="226" t="s">
        <v>3208</v>
      </c>
      <c r="N1640" s="226"/>
      <c r="O1640" s="226" t="s">
        <v>3044</v>
      </c>
      <c r="P1640" s="226"/>
      <c r="Q1640" s="368" t="s">
        <v>3209</v>
      </c>
    </row>
    <row r="1641" spans="1:17" customFormat="1" ht="150" hidden="1">
      <c r="A1641" s="349">
        <v>12</v>
      </c>
      <c r="B1641" s="157" t="s">
        <v>2552</v>
      </c>
      <c r="C1641" s="350">
        <v>7</v>
      </c>
      <c r="D1641" s="171" t="s">
        <v>2990</v>
      </c>
      <c r="E1641" s="226">
        <v>1624</v>
      </c>
      <c r="F1641" s="226" t="s">
        <v>3197</v>
      </c>
      <c r="G1641" s="174">
        <v>2</v>
      </c>
      <c r="H1641" s="226" t="s">
        <v>1458</v>
      </c>
      <c r="I1641" s="175">
        <v>272</v>
      </c>
      <c r="J1641" s="369" t="s">
        <v>3048</v>
      </c>
      <c r="K1641" s="392" t="s">
        <v>3049</v>
      </c>
      <c r="L1641" s="259">
        <v>42052</v>
      </c>
      <c r="M1641" s="226" t="s">
        <v>3050</v>
      </c>
      <c r="N1641" s="226" t="s">
        <v>23</v>
      </c>
      <c r="O1641" s="226"/>
      <c r="P1641" s="226"/>
      <c r="Q1641" s="368" t="s">
        <v>3051</v>
      </c>
    </row>
    <row r="1642" spans="1:17" customFormat="1" ht="45" hidden="1">
      <c r="A1642" s="349">
        <v>12</v>
      </c>
      <c r="B1642" s="157" t="s">
        <v>2552</v>
      </c>
      <c r="C1642" s="350">
        <v>7</v>
      </c>
      <c r="D1642" s="171" t="s">
        <v>2990</v>
      </c>
      <c r="E1642" s="226">
        <v>1624</v>
      </c>
      <c r="F1642" s="226" t="s">
        <v>3197</v>
      </c>
      <c r="G1642" s="174">
        <v>2</v>
      </c>
      <c r="H1642" s="226" t="s">
        <v>2682</v>
      </c>
      <c r="I1642" s="396">
        <v>1069</v>
      </c>
      <c r="J1642" s="369" t="s">
        <v>2683</v>
      </c>
      <c r="K1642" s="392" t="s">
        <v>2684</v>
      </c>
      <c r="L1642" s="259">
        <v>42150</v>
      </c>
      <c r="M1642" s="226" t="s">
        <v>3210</v>
      </c>
      <c r="N1642" s="226" t="s">
        <v>23</v>
      </c>
      <c r="O1642" s="226"/>
      <c r="P1642" s="226"/>
      <c r="Q1642" s="368" t="s">
        <v>3211</v>
      </c>
    </row>
    <row r="1643" spans="1:17" customFormat="1" ht="45" hidden="1">
      <c r="A1643" s="349">
        <v>12</v>
      </c>
      <c r="B1643" s="157" t="s">
        <v>2552</v>
      </c>
      <c r="C1643" s="350">
        <v>7</v>
      </c>
      <c r="D1643" s="171" t="s">
        <v>2990</v>
      </c>
      <c r="E1643" s="226">
        <v>1624</v>
      </c>
      <c r="F1643" s="226" t="s">
        <v>3197</v>
      </c>
      <c r="G1643" s="174">
        <v>2</v>
      </c>
      <c r="H1643" s="226" t="s">
        <v>1458</v>
      </c>
      <c r="I1643" s="396">
        <v>2462</v>
      </c>
      <c r="J1643" s="369" t="s">
        <v>3052</v>
      </c>
      <c r="K1643" s="392" t="s">
        <v>3053</v>
      </c>
      <c r="L1643" s="259">
        <v>42355</v>
      </c>
      <c r="M1643" s="226" t="s">
        <v>2431</v>
      </c>
      <c r="N1643" s="226" t="s">
        <v>23</v>
      </c>
      <c r="O1643" s="226"/>
      <c r="P1643" s="226"/>
      <c r="Q1643" s="368" t="s">
        <v>3054</v>
      </c>
    </row>
    <row r="1644" spans="1:17" customFormat="1" ht="75" hidden="1">
      <c r="A1644" s="349">
        <v>12</v>
      </c>
      <c r="B1644" s="157" t="s">
        <v>2552</v>
      </c>
      <c r="C1644" s="350">
        <v>7</v>
      </c>
      <c r="D1644" s="171" t="s">
        <v>2990</v>
      </c>
      <c r="E1644" s="226">
        <v>1624</v>
      </c>
      <c r="F1644" s="226" t="s">
        <v>3197</v>
      </c>
      <c r="G1644" s="174">
        <v>2</v>
      </c>
      <c r="H1644" s="226" t="s">
        <v>1458</v>
      </c>
      <c r="I1644" s="396">
        <v>1427</v>
      </c>
      <c r="J1644" s="369" t="s">
        <v>2690</v>
      </c>
      <c r="K1644" s="392" t="s">
        <v>2691</v>
      </c>
      <c r="L1644" s="259">
        <v>42976</v>
      </c>
      <c r="M1644" s="226" t="s">
        <v>3212</v>
      </c>
      <c r="N1644" s="226" t="s">
        <v>23</v>
      </c>
      <c r="O1644" s="226"/>
      <c r="P1644" s="226"/>
      <c r="Q1644" s="368" t="s">
        <v>3213</v>
      </c>
    </row>
    <row r="1645" spans="1:17" customFormat="1" ht="30" hidden="1">
      <c r="A1645" s="349">
        <v>12</v>
      </c>
      <c r="B1645" s="157" t="s">
        <v>2552</v>
      </c>
      <c r="C1645" s="350">
        <v>7</v>
      </c>
      <c r="D1645" s="171" t="s">
        <v>2990</v>
      </c>
      <c r="E1645" s="226">
        <v>1624</v>
      </c>
      <c r="F1645" s="226" t="s">
        <v>3197</v>
      </c>
      <c r="G1645" s="174">
        <v>1</v>
      </c>
      <c r="H1645" s="226" t="s">
        <v>2388</v>
      </c>
      <c r="I1645" s="175">
        <v>2722</v>
      </c>
      <c r="J1645" s="369" t="s">
        <v>3063</v>
      </c>
      <c r="K1645" s="392" t="s">
        <v>3064</v>
      </c>
      <c r="L1645" s="259">
        <v>38714</v>
      </c>
      <c r="M1645" s="226" t="s">
        <v>2431</v>
      </c>
      <c r="N1645" s="226"/>
      <c r="O1645" s="226"/>
      <c r="P1645" s="226" t="s">
        <v>3065</v>
      </c>
      <c r="Q1645" s="368" t="s">
        <v>3066</v>
      </c>
    </row>
    <row r="1646" spans="1:17" customFormat="1" ht="75" hidden="1">
      <c r="A1646" s="349">
        <v>12</v>
      </c>
      <c r="B1646" s="157" t="s">
        <v>2552</v>
      </c>
      <c r="C1646" s="350">
        <v>7</v>
      </c>
      <c r="D1646" s="171" t="s">
        <v>2990</v>
      </c>
      <c r="E1646" s="226">
        <v>1624</v>
      </c>
      <c r="F1646" s="226" t="s">
        <v>3197</v>
      </c>
      <c r="G1646" s="174">
        <v>1</v>
      </c>
      <c r="H1646" s="41" t="s">
        <v>2388</v>
      </c>
      <c r="I1646" s="306">
        <v>2987</v>
      </c>
      <c r="J1646" s="186" t="s">
        <v>3214</v>
      </c>
      <c r="K1646" s="401" t="s">
        <v>3215</v>
      </c>
      <c r="L1646" s="402">
        <v>39374</v>
      </c>
      <c r="M1646" s="186" t="s">
        <v>2431</v>
      </c>
      <c r="N1646" s="186"/>
      <c r="O1646" s="186"/>
      <c r="P1646" s="186" t="s">
        <v>23</v>
      </c>
      <c r="Q1646" s="404" t="s">
        <v>3216</v>
      </c>
    </row>
    <row r="1647" spans="1:17" customFormat="1" ht="60" hidden="1">
      <c r="A1647" s="349">
        <v>12</v>
      </c>
      <c r="B1647" s="157" t="s">
        <v>2552</v>
      </c>
      <c r="C1647" s="350">
        <v>7</v>
      </c>
      <c r="D1647" s="171" t="s">
        <v>2990</v>
      </c>
      <c r="E1647" s="226">
        <v>1624</v>
      </c>
      <c r="F1647" s="226" t="s">
        <v>3197</v>
      </c>
      <c r="G1647" s="174">
        <v>1</v>
      </c>
      <c r="H1647" s="226" t="s">
        <v>2388</v>
      </c>
      <c r="I1647" s="396">
        <v>2620</v>
      </c>
      <c r="J1647" s="369" t="s">
        <v>3067</v>
      </c>
      <c r="K1647" s="392" t="s">
        <v>3068</v>
      </c>
      <c r="L1647" s="259">
        <v>40045</v>
      </c>
      <c r="M1647" s="226" t="s">
        <v>2431</v>
      </c>
      <c r="N1647" s="226"/>
      <c r="O1647" s="226"/>
      <c r="P1647" s="226" t="s">
        <v>3069</v>
      </c>
      <c r="Q1647" s="368" t="s">
        <v>3070</v>
      </c>
    </row>
    <row r="1648" spans="1:17" customFormat="1" ht="30" hidden="1">
      <c r="A1648" s="349">
        <v>12</v>
      </c>
      <c r="B1648" s="157" t="s">
        <v>2552</v>
      </c>
      <c r="C1648" s="350">
        <v>7</v>
      </c>
      <c r="D1648" s="171" t="s">
        <v>2990</v>
      </c>
      <c r="E1648" s="226">
        <v>1624</v>
      </c>
      <c r="F1648" s="226" t="s">
        <v>3197</v>
      </c>
      <c r="G1648" s="174">
        <v>1</v>
      </c>
      <c r="H1648" s="226" t="s">
        <v>2388</v>
      </c>
      <c r="I1648" s="396">
        <v>18</v>
      </c>
      <c r="J1648" s="369" t="s">
        <v>3077</v>
      </c>
      <c r="K1648" s="392" t="s">
        <v>3078</v>
      </c>
      <c r="L1648" s="259">
        <v>42387</v>
      </c>
      <c r="M1648" s="226" t="s">
        <v>2431</v>
      </c>
      <c r="N1648" s="226" t="s">
        <v>23</v>
      </c>
      <c r="O1648" s="226"/>
      <c r="P1648" s="226"/>
      <c r="Q1648" s="368" t="s">
        <v>3217</v>
      </c>
    </row>
    <row r="1649" spans="1:17" customFormat="1" ht="90" hidden="1">
      <c r="A1649" s="349">
        <v>12</v>
      </c>
      <c r="B1649" s="157" t="s">
        <v>2552</v>
      </c>
      <c r="C1649" s="350">
        <v>7</v>
      </c>
      <c r="D1649" s="171" t="s">
        <v>2990</v>
      </c>
      <c r="E1649" s="226">
        <v>1624</v>
      </c>
      <c r="F1649" s="226" t="s">
        <v>3197</v>
      </c>
      <c r="G1649" s="174">
        <v>1</v>
      </c>
      <c r="H1649" s="226" t="s">
        <v>2388</v>
      </c>
      <c r="I1649" s="399" t="s">
        <v>3080</v>
      </c>
      <c r="J1649" s="369" t="s">
        <v>3081</v>
      </c>
      <c r="K1649" s="392" t="s">
        <v>3082</v>
      </c>
      <c r="L1649" s="259">
        <v>42989</v>
      </c>
      <c r="M1649" s="226" t="s">
        <v>3218</v>
      </c>
      <c r="N1649" s="226" t="s">
        <v>23</v>
      </c>
      <c r="O1649" s="226"/>
      <c r="P1649" s="226"/>
      <c r="Q1649" s="368" t="s">
        <v>3219</v>
      </c>
    </row>
    <row r="1650" spans="1:17" customFormat="1" ht="30" hidden="1">
      <c r="A1650" s="349">
        <v>12</v>
      </c>
      <c r="B1650" s="157" t="s">
        <v>2552</v>
      </c>
      <c r="C1650" s="350">
        <v>7</v>
      </c>
      <c r="D1650" s="171" t="s">
        <v>2990</v>
      </c>
      <c r="E1650" s="226">
        <v>1624</v>
      </c>
      <c r="F1650" s="226" t="s">
        <v>3197</v>
      </c>
      <c r="G1650" s="230">
        <v>5</v>
      </c>
      <c r="H1650" s="226" t="s">
        <v>3085</v>
      </c>
      <c r="I1650" s="396" t="s">
        <v>3086</v>
      </c>
      <c r="J1650" s="369" t="s">
        <v>3087</v>
      </c>
      <c r="K1650" s="392" t="s">
        <v>3088</v>
      </c>
      <c r="L1650" s="259">
        <v>40331</v>
      </c>
      <c r="M1650" s="226" t="s">
        <v>2431</v>
      </c>
      <c r="N1650" s="226"/>
      <c r="O1650" s="226"/>
      <c r="P1650" s="226" t="s">
        <v>3089</v>
      </c>
      <c r="Q1650" s="368" t="s">
        <v>3090</v>
      </c>
    </row>
    <row r="1651" spans="1:17" customFormat="1" ht="30" hidden="1">
      <c r="A1651" s="349">
        <v>12</v>
      </c>
      <c r="B1651" s="157" t="s">
        <v>2552</v>
      </c>
      <c r="C1651" s="350">
        <v>7</v>
      </c>
      <c r="D1651" s="171" t="s">
        <v>2990</v>
      </c>
      <c r="E1651" s="226">
        <v>1624</v>
      </c>
      <c r="F1651" s="226" t="s">
        <v>3197</v>
      </c>
      <c r="G1651" s="230">
        <v>5</v>
      </c>
      <c r="H1651" s="226" t="s">
        <v>3085</v>
      </c>
      <c r="I1651" s="400" t="s">
        <v>3091</v>
      </c>
      <c r="J1651" s="369" t="s">
        <v>3092</v>
      </c>
      <c r="K1651" s="392" t="s">
        <v>3093</v>
      </c>
      <c r="L1651" s="259">
        <v>41172</v>
      </c>
      <c r="M1651" s="226" t="s">
        <v>2431</v>
      </c>
      <c r="N1651" s="226" t="s">
        <v>23</v>
      </c>
      <c r="O1651" s="226"/>
      <c r="P1651" s="226"/>
      <c r="Q1651" s="368" t="s">
        <v>3094</v>
      </c>
    </row>
    <row r="1652" spans="1:17" customFormat="1" ht="60" hidden="1">
      <c r="A1652" s="349">
        <v>12</v>
      </c>
      <c r="B1652" s="157" t="s">
        <v>2552</v>
      </c>
      <c r="C1652" s="350">
        <v>7</v>
      </c>
      <c r="D1652" s="171" t="s">
        <v>2990</v>
      </c>
      <c r="E1652" s="226">
        <v>1624</v>
      </c>
      <c r="F1652" s="226" t="s">
        <v>3197</v>
      </c>
      <c r="G1652" s="230">
        <v>5</v>
      </c>
      <c r="H1652" s="226" t="s">
        <v>3085</v>
      </c>
      <c r="I1652" s="400" t="s">
        <v>3095</v>
      </c>
      <c r="J1652" s="369" t="s">
        <v>3096</v>
      </c>
      <c r="K1652" s="392" t="s">
        <v>3097</v>
      </c>
      <c r="L1652" s="259">
        <v>42514</v>
      </c>
      <c r="M1652" s="226" t="s">
        <v>2431</v>
      </c>
      <c r="N1652" s="226" t="s">
        <v>23</v>
      </c>
      <c r="O1652" s="226"/>
      <c r="P1652" s="226"/>
      <c r="Q1652" s="368" t="s">
        <v>3098</v>
      </c>
    </row>
    <row r="1653" spans="1:17" customFormat="1" ht="60" hidden="1">
      <c r="A1653" s="349">
        <v>12</v>
      </c>
      <c r="B1653" s="157" t="s">
        <v>2552</v>
      </c>
      <c r="C1653" s="350">
        <v>7</v>
      </c>
      <c r="D1653" s="171" t="s">
        <v>2990</v>
      </c>
      <c r="E1653" s="226">
        <v>1624</v>
      </c>
      <c r="F1653" s="226" t="s">
        <v>3197</v>
      </c>
      <c r="G1653" s="230">
        <v>5</v>
      </c>
      <c r="H1653" s="226" t="s">
        <v>3085</v>
      </c>
      <c r="I1653" s="400" t="s">
        <v>3099</v>
      </c>
      <c r="J1653" s="369" t="s">
        <v>3100</v>
      </c>
      <c r="K1653" s="392" t="s">
        <v>3101</v>
      </c>
      <c r="L1653" s="259">
        <v>42521</v>
      </c>
      <c r="M1653" s="226" t="s">
        <v>2431</v>
      </c>
      <c r="N1653" s="226" t="s">
        <v>23</v>
      </c>
      <c r="O1653" s="226"/>
      <c r="P1653" s="226"/>
      <c r="Q1653" s="368" t="s">
        <v>3098</v>
      </c>
    </row>
    <row r="1654" spans="1:17" customFormat="1" ht="30" hidden="1">
      <c r="A1654" s="349">
        <v>12</v>
      </c>
      <c r="B1654" s="157" t="s">
        <v>2552</v>
      </c>
      <c r="C1654" s="350">
        <v>7</v>
      </c>
      <c r="D1654" s="171" t="s">
        <v>2990</v>
      </c>
      <c r="E1654" s="226">
        <v>1624</v>
      </c>
      <c r="F1654" s="226" t="s">
        <v>3197</v>
      </c>
      <c r="G1654" s="230">
        <v>5</v>
      </c>
      <c r="H1654" s="226" t="s">
        <v>3085</v>
      </c>
      <c r="I1654" s="400" t="s">
        <v>3220</v>
      </c>
      <c r="J1654" s="369" t="s">
        <v>3221</v>
      </c>
      <c r="K1654" s="392" t="s">
        <v>3222</v>
      </c>
      <c r="L1654" s="259">
        <v>42530</v>
      </c>
      <c r="M1654" s="226" t="s">
        <v>2431</v>
      </c>
      <c r="N1654" s="226" t="s">
        <v>23</v>
      </c>
      <c r="O1654" s="226"/>
      <c r="P1654" s="226"/>
      <c r="Q1654" s="368" t="s">
        <v>3094</v>
      </c>
    </row>
    <row r="1655" spans="1:17" customFormat="1" ht="30" hidden="1">
      <c r="A1655" s="349">
        <v>12</v>
      </c>
      <c r="B1655" s="157" t="s">
        <v>2552</v>
      </c>
      <c r="C1655" s="350">
        <v>7</v>
      </c>
      <c r="D1655" s="171" t="s">
        <v>2990</v>
      </c>
      <c r="E1655" s="226">
        <v>1624</v>
      </c>
      <c r="F1655" s="226" t="s">
        <v>3197</v>
      </c>
      <c r="G1655" s="230">
        <v>5</v>
      </c>
      <c r="H1655" s="226" t="s">
        <v>3085</v>
      </c>
      <c r="I1655" s="400" t="s">
        <v>3102</v>
      </c>
      <c r="J1655" s="369" t="s">
        <v>3103</v>
      </c>
      <c r="K1655" s="392" t="s">
        <v>3104</v>
      </c>
      <c r="L1655" s="259">
        <v>42564</v>
      </c>
      <c r="M1655" s="226" t="s">
        <v>2431</v>
      </c>
      <c r="N1655" s="226" t="s">
        <v>23</v>
      </c>
      <c r="O1655" s="226"/>
      <c r="P1655" s="226"/>
      <c r="Q1655" s="368" t="s">
        <v>3105</v>
      </c>
    </row>
    <row r="1656" spans="1:17" customFormat="1" ht="30" hidden="1">
      <c r="A1656" s="349">
        <v>12</v>
      </c>
      <c r="B1656" s="157" t="s">
        <v>2552</v>
      </c>
      <c r="C1656" s="350">
        <v>7</v>
      </c>
      <c r="D1656" s="171" t="s">
        <v>2990</v>
      </c>
      <c r="E1656" s="226">
        <v>1624</v>
      </c>
      <c r="F1656" s="226" t="s">
        <v>3197</v>
      </c>
      <c r="G1656" s="230">
        <v>5</v>
      </c>
      <c r="H1656" s="226" t="s">
        <v>3085</v>
      </c>
      <c r="I1656" s="400" t="s">
        <v>3223</v>
      </c>
      <c r="J1656" s="369" t="s">
        <v>3221</v>
      </c>
      <c r="K1656" s="392" t="s">
        <v>3224</v>
      </c>
      <c r="L1656" s="259">
        <v>2017</v>
      </c>
      <c r="M1656" s="226" t="s">
        <v>2431</v>
      </c>
      <c r="N1656" s="226" t="s">
        <v>23</v>
      </c>
      <c r="O1656" s="226"/>
      <c r="P1656" s="226"/>
      <c r="Q1656" s="368" t="s">
        <v>3094</v>
      </c>
    </row>
    <row r="1657" spans="1:17" customFormat="1" ht="30" hidden="1">
      <c r="A1657" s="349">
        <v>12</v>
      </c>
      <c r="B1657" s="157" t="s">
        <v>2552</v>
      </c>
      <c r="C1657" s="350">
        <v>7</v>
      </c>
      <c r="D1657" s="171" t="s">
        <v>2990</v>
      </c>
      <c r="E1657" s="226">
        <v>1624</v>
      </c>
      <c r="F1657" s="226" t="s">
        <v>3197</v>
      </c>
      <c r="G1657" s="230">
        <v>5</v>
      </c>
      <c r="H1657" s="226" t="s">
        <v>3085</v>
      </c>
      <c r="I1657" s="400" t="s">
        <v>3225</v>
      </c>
      <c r="J1657" s="369" t="s">
        <v>3226</v>
      </c>
      <c r="K1657" s="392" t="s">
        <v>3227</v>
      </c>
      <c r="L1657" s="259">
        <v>42766</v>
      </c>
      <c r="M1657" s="226" t="s">
        <v>2431</v>
      </c>
      <c r="N1657" s="226" t="s">
        <v>23</v>
      </c>
      <c r="O1657" s="226"/>
      <c r="P1657" s="226"/>
      <c r="Q1657" s="368" t="s">
        <v>3228</v>
      </c>
    </row>
    <row r="1658" spans="1:17" customFormat="1" ht="60" hidden="1">
      <c r="A1658" s="349">
        <v>12</v>
      </c>
      <c r="B1658" s="157" t="s">
        <v>2552</v>
      </c>
      <c r="C1658" s="350">
        <v>7</v>
      </c>
      <c r="D1658" s="171" t="s">
        <v>2990</v>
      </c>
      <c r="E1658" s="226">
        <v>1624</v>
      </c>
      <c r="F1658" s="226" t="s">
        <v>3197</v>
      </c>
      <c r="G1658" s="230">
        <v>5</v>
      </c>
      <c r="H1658" s="226" t="s">
        <v>3085</v>
      </c>
      <c r="I1658" s="400" t="s">
        <v>3106</v>
      </c>
      <c r="J1658" s="369" t="s">
        <v>3096</v>
      </c>
      <c r="K1658" s="392" t="s">
        <v>3107</v>
      </c>
      <c r="L1658" s="259">
        <v>42969</v>
      </c>
      <c r="M1658" s="226" t="s">
        <v>2431</v>
      </c>
      <c r="N1658" s="226" t="s">
        <v>23</v>
      </c>
      <c r="O1658" s="226"/>
      <c r="P1658" s="226"/>
      <c r="Q1658" s="368" t="s">
        <v>3108</v>
      </c>
    </row>
    <row r="1659" spans="1:17" customFormat="1" ht="60" hidden="1">
      <c r="A1659" s="349">
        <v>12</v>
      </c>
      <c r="B1659" s="157" t="s">
        <v>2552</v>
      </c>
      <c r="C1659" s="350">
        <v>7</v>
      </c>
      <c r="D1659" s="171" t="s">
        <v>2990</v>
      </c>
      <c r="E1659" s="226">
        <v>1624</v>
      </c>
      <c r="F1659" s="226" t="s">
        <v>3197</v>
      </c>
      <c r="G1659" s="230">
        <v>5</v>
      </c>
      <c r="H1659" s="226" t="s">
        <v>3085</v>
      </c>
      <c r="I1659" s="400" t="s">
        <v>3229</v>
      </c>
      <c r="J1659" s="369" t="s">
        <v>3096</v>
      </c>
      <c r="K1659" s="392" t="s">
        <v>3230</v>
      </c>
      <c r="L1659" s="259">
        <v>43130</v>
      </c>
      <c r="M1659" s="226" t="s">
        <v>2431</v>
      </c>
      <c r="N1659" s="226" t="s">
        <v>23</v>
      </c>
      <c r="O1659" s="226"/>
      <c r="P1659" s="226"/>
      <c r="Q1659" s="368" t="s">
        <v>3231</v>
      </c>
    </row>
    <row r="1660" spans="1:17" customFormat="1" ht="30" hidden="1">
      <c r="A1660" s="349">
        <v>12</v>
      </c>
      <c r="B1660" s="157" t="s">
        <v>2552</v>
      </c>
      <c r="C1660" s="350">
        <v>7</v>
      </c>
      <c r="D1660" s="171" t="s">
        <v>2990</v>
      </c>
      <c r="E1660" s="226">
        <v>1624</v>
      </c>
      <c r="F1660" s="226" t="s">
        <v>3197</v>
      </c>
      <c r="G1660" s="230">
        <v>5</v>
      </c>
      <c r="H1660" s="226" t="s">
        <v>3085</v>
      </c>
      <c r="I1660" s="400" t="s">
        <v>3232</v>
      </c>
      <c r="J1660" s="369" t="s">
        <v>3233</v>
      </c>
      <c r="K1660" s="392" t="s">
        <v>3234</v>
      </c>
      <c r="L1660" s="259">
        <v>43251</v>
      </c>
      <c r="M1660" s="226" t="s">
        <v>2431</v>
      </c>
      <c r="N1660" s="226" t="s">
        <v>23</v>
      </c>
      <c r="O1660" s="226"/>
      <c r="P1660" s="226"/>
      <c r="Q1660" s="368" t="s">
        <v>3235</v>
      </c>
    </row>
    <row r="1661" spans="1:17" customFormat="1" ht="30" hidden="1">
      <c r="A1661" s="349">
        <v>12</v>
      </c>
      <c r="B1661" s="157" t="s">
        <v>2552</v>
      </c>
      <c r="C1661" s="350">
        <v>7</v>
      </c>
      <c r="D1661" s="171" t="s">
        <v>2990</v>
      </c>
      <c r="E1661" s="226">
        <v>1624</v>
      </c>
      <c r="F1661" s="226" t="s">
        <v>3197</v>
      </c>
      <c r="G1661" s="230">
        <v>5</v>
      </c>
      <c r="H1661" s="226" t="s">
        <v>3085</v>
      </c>
      <c r="I1661" s="400" t="s">
        <v>3109</v>
      </c>
      <c r="J1661" s="369" t="s">
        <v>3110</v>
      </c>
      <c r="K1661" s="392" t="s">
        <v>3111</v>
      </c>
      <c r="L1661" s="259">
        <v>43265</v>
      </c>
      <c r="M1661" s="226" t="s">
        <v>2431</v>
      </c>
      <c r="N1661" s="226" t="s">
        <v>23</v>
      </c>
      <c r="O1661" s="226"/>
      <c r="P1661" s="226"/>
      <c r="Q1661" s="368" t="s">
        <v>3112</v>
      </c>
    </row>
    <row r="1662" spans="1:17" customFormat="1" ht="30" hidden="1">
      <c r="A1662" s="349">
        <v>12</v>
      </c>
      <c r="B1662" s="157" t="s">
        <v>2552</v>
      </c>
      <c r="C1662" s="350">
        <v>7</v>
      </c>
      <c r="D1662" s="171" t="s">
        <v>2990</v>
      </c>
      <c r="E1662" s="226">
        <v>1624</v>
      </c>
      <c r="F1662" s="226" t="s">
        <v>3197</v>
      </c>
      <c r="G1662" s="230">
        <v>5</v>
      </c>
      <c r="H1662" s="226" t="s">
        <v>3085</v>
      </c>
      <c r="I1662" s="400" t="s">
        <v>3113</v>
      </c>
      <c r="J1662" s="369" t="s">
        <v>3096</v>
      </c>
      <c r="K1662" s="392" t="s">
        <v>3114</v>
      </c>
      <c r="L1662" s="259">
        <v>43306</v>
      </c>
      <c r="M1662" s="226" t="s">
        <v>2431</v>
      </c>
      <c r="N1662" s="226" t="s">
        <v>23</v>
      </c>
      <c r="O1662" s="226"/>
      <c r="P1662" s="226"/>
      <c r="Q1662" s="368" t="s">
        <v>3115</v>
      </c>
    </row>
    <row r="1663" spans="1:17" customFormat="1" ht="30" hidden="1">
      <c r="A1663" s="349">
        <v>12</v>
      </c>
      <c r="B1663" s="157" t="s">
        <v>2552</v>
      </c>
      <c r="C1663" s="350">
        <v>7</v>
      </c>
      <c r="D1663" s="171" t="s">
        <v>2990</v>
      </c>
      <c r="E1663" s="226">
        <v>1624</v>
      </c>
      <c r="F1663" s="226" t="s">
        <v>3197</v>
      </c>
      <c r="G1663" s="230">
        <v>5</v>
      </c>
      <c r="H1663" s="226" t="s">
        <v>3085</v>
      </c>
      <c r="I1663" s="400" t="s">
        <v>3120</v>
      </c>
      <c r="J1663" s="369" t="s">
        <v>3096</v>
      </c>
      <c r="K1663" s="392" t="s">
        <v>3121</v>
      </c>
      <c r="L1663" s="259">
        <v>43760</v>
      </c>
      <c r="M1663" s="226" t="s">
        <v>2431</v>
      </c>
      <c r="N1663" s="226" t="s">
        <v>23</v>
      </c>
      <c r="O1663" s="226"/>
      <c r="P1663" s="226"/>
      <c r="Q1663" s="368" t="s">
        <v>3122</v>
      </c>
    </row>
    <row r="1664" spans="1:17" customFormat="1" ht="45" hidden="1">
      <c r="A1664" s="349">
        <v>12</v>
      </c>
      <c r="B1664" s="157" t="s">
        <v>2552</v>
      </c>
      <c r="C1664" s="350">
        <v>7</v>
      </c>
      <c r="D1664" s="171" t="s">
        <v>2990</v>
      </c>
      <c r="E1664" s="226">
        <v>1624</v>
      </c>
      <c r="F1664" s="226" t="s">
        <v>3197</v>
      </c>
      <c r="G1664" s="230">
        <v>5</v>
      </c>
      <c r="H1664" s="226" t="s">
        <v>3085</v>
      </c>
      <c r="I1664" s="400" t="s">
        <v>3123</v>
      </c>
      <c r="J1664" s="369" t="s">
        <v>3096</v>
      </c>
      <c r="K1664" s="392" t="s">
        <v>3124</v>
      </c>
      <c r="L1664" s="259">
        <v>43811</v>
      </c>
      <c r="M1664" s="226" t="s">
        <v>2431</v>
      </c>
      <c r="N1664" s="226" t="s">
        <v>23</v>
      </c>
      <c r="O1664" s="226"/>
      <c r="P1664" s="226"/>
      <c r="Q1664" s="368" t="s">
        <v>3154</v>
      </c>
    </row>
    <row r="1665" spans="1:17" customFormat="1" ht="30" hidden="1">
      <c r="A1665" s="349">
        <v>12</v>
      </c>
      <c r="B1665" s="157" t="s">
        <v>2552</v>
      </c>
      <c r="C1665" s="350">
        <v>7</v>
      </c>
      <c r="D1665" s="171" t="s">
        <v>2990</v>
      </c>
      <c r="E1665" s="226">
        <v>1624</v>
      </c>
      <c r="F1665" s="226" t="s">
        <v>3197</v>
      </c>
      <c r="G1665" s="230">
        <v>5</v>
      </c>
      <c r="H1665" s="226" t="s">
        <v>3085</v>
      </c>
      <c r="I1665" s="400" t="s">
        <v>3236</v>
      </c>
      <c r="J1665" s="369" t="s">
        <v>3237</v>
      </c>
      <c r="K1665" s="392" t="s">
        <v>3238</v>
      </c>
      <c r="L1665" s="259">
        <v>43893</v>
      </c>
      <c r="M1665" s="226" t="s">
        <v>2431</v>
      </c>
      <c r="N1665" s="226" t="s">
        <v>23</v>
      </c>
      <c r="O1665" s="226"/>
      <c r="P1665" s="226"/>
      <c r="Q1665" s="368" t="s">
        <v>3239</v>
      </c>
    </row>
    <row r="1666" spans="1:17" customFormat="1" ht="120" hidden="1">
      <c r="A1666" s="349">
        <v>12</v>
      </c>
      <c r="B1666" s="157" t="s">
        <v>2552</v>
      </c>
      <c r="C1666" s="350">
        <v>7</v>
      </c>
      <c r="D1666" s="171" t="s">
        <v>2990</v>
      </c>
      <c r="E1666" s="226">
        <v>1624</v>
      </c>
      <c r="F1666" s="226" t="s">
        <v>3197</v>
      </c>
      <c r="G1666" s="230">
        <v>5</v>
      </c>
      <c r="H1666" s="226" t="s">
        <v>3085</v>
      </c>
      <c r="I1666" s="400" t="s">
        <v>3240</v>
      </c>
      <c r="J1666" s="369" t="s">
        <v>3241</v>
      </c>
      <c r="K1666" s="392" t="s">
        <v>3242</v>
      </c>
      <c r="L1666" s="259">
        <v>43907</v>
      </c>
      <c r="M1666" s="226" t="s">
        <v>2431</v>
      </c>
      <c r="N1666" s="226" t="s">
        <v>23</v>
      </c>
      <c r="O1666" s="226"/>
      <c r="P1666" s="226"/>
      <c r="Q1666" s="368" t="s">
        <v>3243</v>
      </c>
    </row>
    <row r="1667" spans="1:17" customFormat="1" ht="30" hidden="1">
      <c r="A1667" s="349">
        <v>12</v>
      </c>
      <c r="B1667" s="157" t="s">
        <v>2552</v>
      </c>
      <c r="C1667" s="350">
        <v>7</v>
      </c>
      <c r="D1667" s="171" t="s">
        <v>2990</v>
      </c>
      <c r="E1667" s="226">
        <v>1624</v>
      </c>
      <c r="F1667" s="226" t="s">
        <v>3197</v>
      </c>
      <c r="G1667" s="226">
        <v>23</v>
      </c>
      <c r="H1667" s="226" t="s">
        <v>2722</v>
      </c>
      <c r="I1667" s="226" t="s">
        <v>2431</v>
      </c>
      <c r="J1667" s="369" t="s">
        <v>3244</v>
      </c>
      <c r="K1667" s="392" t="s">
        <v>3245</v>
      </c>
      <c r="L1667" s="259" t="s">
        <v>3246</v>
      </c>
      <c r="M1667" s="226" t="s">
        <v>2431</v>
      </c>
      <c r="N1667" s="226" t="s">
        <v>3247</v>
      </c>
      <c r="O1667" s="226"/>
      <c r="P1667" s="226"/>
      <c r="Q1667" s="368" t="s">
        <v>2693</v>
      </c>
    </row>
    <row r="1668" spans="1:17" customFormat="1" ht="30" hidden="1">
      <c r="A1668" s="349">
        <v>12</v>
      </c>
      <c r="B1668" s="157" t="s">
        <v>2552</v>
      </c>
      <c r="C1668" s="350">
        <v>7</v>
      </c>
      <c r="D1668" s="171" t="s">
        <v>2990</v>
      </c>
      <c r="E1668" s="226">
        <v>1624</v>
      </c>
      <c r="F1668" s="226" t="s">
        <v>3197</v>
      </c>
      <c r="G1668" s="226">
        <v>12</v>
      </c>
      <c r="H1668" s="226" t="s">
        <v>3129</v>
      </c>
      <c r="I1668" s="226" t="s">
        <v>2431</v>
      </c>
      <c r="J1668" s="369" t="s">
        <v>3130</v>
      </c>
      <c r="K1668" s="392" t="s">
        <v>3131</v>
      </c>
      <c r="L1668" s="259" t="s">
        <v>2431</v>
      </c>
      <c r="M1668" s="226" t="s">
        <v>2431</v>
      </c>
      <c r="N1668" s="226" t="s">
        <v>23</v>
      </c>
      <c r="O1668" s="226"/>
      <c r="P1668" s="226"/>
      <c r="Q1668" s="368" t="s">
        <v>2693</v>
      </c>
    </row>
    <row r="1669" spans="1:17" customFormat="1" ht="75" hidden="1">
      <c r="A1669" s="349">
        <v>12</v>
      </c>
      <c r="B1669" s="157" t="s">
        <v>2552</v>
      </c>
      <c r="C1669" s="350">
        <v>7</v>
      </c>
      <c r="D1669" s="171" t="s">
        <v>2990</v>
      </c>
      <c r="E1669" s="226">
        <v>1573</v>
      </c>
      <c r="F1669" s="226" t="s">
        <v>3248</v>
      </c>
      <c r="G1669" s="172">
        <v>9</v>
      </c>
      <c r="H1669" s="186" t="s">
        <v>60</v>
      </c>
      <c r="I1669" s="187">
        <v>1991</v>
      </c>
      <c r="J1669" s="369" t="s">
        <v>2650</v>
      </c>
      <c r="K1669" s="41" t="s">
        <v>62</v>
      </c>
      <c r="L1669" s="259">
        <v>33402</v>
      </c>
      <c r="M1669" s="392" t="s">
        <v>2651</v>
      </c>
      <c r="N1669" s="226" t="s">
        <v>23</v>
      </c>
      <c r="O1669" s="226"/>
      <c r="P1669" s="226"/>
      <c r="Q1669" s="368" t="s">
        <v>2992</v>
      </c>
    </row>
    <row r="1670" spans="1:17" customFormat="1" ht="375" hidden="1">
      <c r="A1670" s="349">
        <v>12</v>
      </c>
      <c r="B1670" s="157" t="s">
        <v>2552</v>
      </c>
      <c r="C1670" s="350">
        <v>7</v>
      </c>
      <c r="D1670" s="171" t="s">
        <v>2990</v>
      </c>
      <c r="E1670" s="226">
        <v>1573</v>
      </c>
      <c r="F1670" s="226" t="s">
        <v>3248</v>
      </c>
      <c r="G1670" s="172">
        <v>4</v>
      </c>
      <c r="H1670" s="226" t="s">
        <v>1041</v>
      </c>
      <c r="I1670" s="175">
        <v>270</v>
      </c>
      <c r="J1670" s="369" t="s">
        <v>1573</v>
      </c>
      <c r="K1670" s="392" t="s">
        <v>1573</v>
      </c>
      <c r="L1670" s="259">
        <v>35131</v>
      </c>
      <c r="M1670" s="226" t="s">
        <v>3249</v>
      </c>
      <c r="N1670" s="226" t="s">
        <v>23</v>
      </c>
      <c r="O1670" s="226"/>
      <c r="P1670" s="226"/>
      <c r="Q1670" s="368" t="s">
        <v>3250</v>
      </c>
    </row>
    <row r="1671" spans="1:17" customFormat="1" ht="30" hidden="1">
      <c r="A1671" s="349">
        <v>12</v>
      </c>
      <c r="B1671" s="157" t="s">
        <v>2552</v>
      </c>
      <c r="C1671" s="350">
        <v>7</v>
      </c>
      <c r="D1671" s="171" t="s">
        <v>2990</v>
      </c>
      <c r="E1671" s="226">
        <v>1573</v>
      </c>
      <c r="F1671" s="226" t="s">
        <v>3248</v>
      </c>
      <c r="G1671" s="172">
        <v>4</v>
      </c>
      <c r="H1671" s="226" t="s">
        <v>1041</v>
      </c>
      <c r="I1671" s="175">
        <v>418</v>
      </c>
      <c r="J1671" s="369" t="s">
        <v>3251</v>
      </c>
      <c r="K1671" s="392" t="s">
        <v>3252</v>
      </c>
      <c r="L1671" s="259">
        <v>35790</v>
      </c>
      <c r="M1671" s="226" t="s">
        <v>2431</v>
      </c>
      <c r="N1671" s="226"/>
      <c r="O1671" s="226"/>
      <c r="P1671" s="226" t="s">
        <v>23</v>
      </c>
      <c r="Q1671" s="263" t="s">
        <v>3253</v>
      </c>
    </row>
    <row r="1672" spans="1:17" customFormat="1" ht="30" hidden="1">
      <c r="A1672" s="349">
        <v>12</v>
      </c>
      <c r="B1672" s="157" t="s">
        <v>2552</v>
      </c>
      <c r="C1672" s="350">
        <v>7</v>
      </c>
      <c r="D1672" s="171" t="s">
        <v>2990</v>
      </c>
      <c r="E1672" s="226">
        <v>1573</v>
      </c>
      <c r="F1672" s="226" t="s">
        <v>3248</v>
      </c>
      <c r="G1672" s="172">
        <v>4</v>
      </c>
      <c r="H1672" s="226" t="s">
        <v>1041</v>
      </c>
      <c r="I1672" s="175">
        <v>548</v>
      </c>
      <c r="J1672" s="369" t="s">
        <v>3254</v>
      </c>
      <c r="K1672" s="392" t="s">
        <v>3255</v>
      </c>
      <c r="L1672" s="259">
        <v>36517</v>
      </c>
      <c r="M1672" s="226" t="s">
        <v>2431</v>
      </c>
      <c r="N1672" s="226"/>
      <c r="O1672" s="226"/>
      <c r="P1672" s="226" t="s">
        <v>23</v>
      </c>
      <c r="Q1672" s="368" t="s">
        <v>3256</v>
      </c>
    </row>
    <row r="1673" spans="1:17" customFormat="1" ht="150" hidden="1">
      <c r="A1673" s="349">
        <v>12</v>
      </c>
      <c r="B1673" s="157" t="s">
        <v>2552</v>
      </c>
      <c r="C1673" s="350">
        <v>7</v>
      </c>
      <c r="D1673" s="171" t="s">
        <v>2990</v>
      </c>
      <c r="E1673" s="226">
        <v>1573</v>
      </c>
      <c r="F1673" s="226" t="s">
        <v>3248</v>
      </c>
      <c r="G1673" s="172">
        <v>4</v>
      </c>
      <c r="H1673" s="226" t="s">
        <v>1041</v>
      </c>
      <c r="I1673" s="175">
        <v>640</v>
      </c>
      <c r="J1673" s="369" t="s">
        <v>2999</v>
      </c>
      <c r="K1673" s="392" t="s">
        <v>3000</v>
      </c>
      <c r="L1673" s="259">
        <v>36896</v>
      </c>
      <c r="M1673" s="265" t="s">
        <v>3257</v>
      </c>
      <c r="N1673" s="226" t="s">
        <v>23</v>
      </c>
      <c r="O1673" s="226"/>
      <c r="P1673" s="226"/>
      <c r="Q1673" s="368" t="s">
        <v>3258</v>
      </c>
    </row>
    <row r="1674" spans="1:17" customFormat="1" ht="45" hidden="1">
      <c r="A1674" s="349">
        <v>12</v>
      </c>
      <c r="B1674" s="157" t="s">
        <v>2552</v>
      </c>
      <c r="C1674" s="350">
        <v>7</v>
      </c>
      <c r="D1674" s="171" t="s">
        <v>2990</v>
      </c>
      <c r="E1674" s="226">
        <v>1573</v>
      </c>
      <c r="F1674" s="226" t="s">
        <v>3248</v>
      </c>
      <c r="G1674" s="172">
        <v>4</v>
      </c>
      <c r="H1674" s="226" t="s">
        <v>1041</v>
      </c>
      <c r="I1674" s="175">
        <v>1106</v>
      </c>
      <c r="J1674" s="369" t="s">
        <v>3254</v>
      </c>
      <c r="K1674" s="392" t="s">
        <v>3259</v>
      </c>
      <c r="L1674" s="259">
        <v>39073</v>
      </c>
      <c r="M1674" s="226" t="s">
        <v>2431</v>
      </c>
      <c r="N1674" s="226"/>
      <c r="O1674" s="226"/>
      <c r="P1674" s="226" t="s">
        <v>23</v>
      </c>
      <c r="Q1674" s="368" t="s">
        <v>3256</v>
      </c>
    </row>
    <row r="1675" spans="1:17" customFormat="1" ht="210" hidden="1">
      <c r="A1675" s="349">
        <v>12</v>
      </c>
      <c r="B1675" s="157" t="s">
        <v>2552</v>
      </c>
      <c r="C1675" s="350">
        <v>7</v>
      </c>
      <c r="D1675" s="171" t="s">
        <v>2990</v>
      </c>
      <c r="E1675" s="226">
        <v>1573</v>
      </c>
      <c r="F1675" s="226" t="s">
        <v>3248</v>
      </c>
      <c r="G1675" s="172">
        <v>4</v>
      </c>
      <c r="H1675" s="226" t="s">
        <v>1041</v>
      </c>
      <c r="I1675" s="175">
        <v>1395</v>
      </c>
      <c r="J1675" s="369" t="s">
        <v>3260</v>
      </c>
      <c r="K1675" s="392" t="s">
        <v>1635</v>
      </c>
      <c r="L1675" s="259">
        <v>40371</v>
      </c>
      <c r="M1675" s="226" t="s">
        <v>3261</v>
      </c>
      <c r="N1675" s="226" t="s">
        <v>23</v>
      </c>
      <c r="O1675" s="226"/>
      <c r="P1675" s="226"/>
      <c r="Q1675" s="263" t="s">
        <v>3262</v>
      </c>
    </row>
    <row r="1676" spans="1:17" customFormat="1" ht="30" hidden="1">
      <c r="A1676" s="349">
        <v>12</v>
      </c>
      <c r="B1676" s="157" t="s">
        <v>2552</v>
      </c>
      <c r="C1676" s="350">
        <v>7</v>
      </c>
      <c r="D1676" s="171" t="s">
        <v>2990</v>
      </c>
      <c r="E1676" s="226">
        <v>1573</v>
      </c>
      <c r="F1676" s="226" t="s">
        <v>3248</v>
      </c>
      <c r="G1676" s="172">
        <v>4</v>
      </c>
      <c r="H1676" s="226" t="s">
        <v>1041</v>
      </c>
      <c r="I1676" s="175">
        <v>1437</v>
      </c>
      <c r="J1676" s="369" t="s">
        <v>3263</v>
      </c>
      <c r="K1676" s="392" t="s">
        <v>572</v>
      </c>
      <c r="L1676" s="259">
        <v>40561</v>
      </c>
      <c r="M1676" s="226" t="s">
        <v>2431</v>
      </c>
      <c r="N1676" s="226" t="s">
        <v>23</v>
      </c>
      <c r="O1676" s="226"/>
      <c r="P1676" s="226"/>
      <c r="Q1676" s="368" t="s">
        <v>3217</v>
      </c>
    </row>
    <row r="1677" spans="1:17" customFormat="1" ht="30" hidden="1">
      <c r="A1677" s="349">
        <v>12</v>
      </c>
      <c r="B1677" s="157" t="s">
        <v>2552</v>
      </c>
      <c r="C1677" s="350">
        <v>7</v>
      </c>
      <c r="D1677" s="171" t="s">
        <v>2990</v>
      </c>
      <c r="E1677" s="226">
        <v>1573</v>
      </c>
      <c r="F1677" s="226" t="s">
        <v>3248</v>
      </c>
      <c r="G1677" s="172">
        <v>4</v>
      </c>
      <c r="H1677" s="226" t="s">
        <v>1041</v>
      </c>
      <c r="I1677" s="175">
        <v>1448</v>
      </c>
      <c r="J1677" s="369" t="s">
        <v>3264</v>
      </c>
      <c r="K1677" s="392" t="s">
        <v>1057</v>
      </c>
      <c r="L1677" s="259">
        <v>40704</v>
      </c>
      <c r="M1677" s="226" t="s">
        <v>2431</v>
      </c>
      <c r="N1677" s="226" t="s">
        <v>23</v>
      </c>
      <c r="O1677" s="226"/>
      <c r="P1677" s="226"/>
      <c r="Q1677" s="368" t="s">
        <v>3265</v>
      </c>
    </row>
    <row r="1678" spans="1:17" customFormat="1" ht="45" hidden="1">
      <c r="A1678" s="349">
        <v>12</v>
      </c>
      <c r="B1678" s="157" t="s">
        <v>2552</v>
      </c>
      <c r="C1678" s="350">
        <v>7</v>
      </c>
      <c r="D1678" s="171" t="s">
        <v>2990</v>
      </c>
      <c r="E1678" s="226">
        <v>1573</v>
      </c>
      <c r="F1678" s="226" t="s">
        <v>3248</v>
      </c>
      <c r="G1678" s="172">
        <v>4</v>
      </c>
      <c r="H1678" s="226" t="s">
        <v>1041</v>
      </c>
      <c r="I1678" s="175">
        <v>1453</v>
      </c>
      <c r="J1678" s="369" t="s">
        <v>2330</v>
      </c>
      <c r="K1678" s="392" t="s">
        <v>3266</v>
      </c>
      <c r="L1678" s="259">
        <v>40718</v>
      </c>
      <c r="M1678" s="226" t="s">
        <v>2431</v>
      </c>
      <c r="N1678" s="226" t="s">
        <v>23</v>
      </c>
      <c r="O1678" s="226"/>
      <c r="P1678" s="226"/>
      <c r="Q1678" s="368" t="s">
        <v>3267</v>
      </c>
    </row>
    <row r="1679" spans="1:17" customFormat="1" ht="270" hidden="1">
      <c r="A1679" s="349">
        <v>12</v>
      </c>
      <c r="B1679" s="157" t="s">
        <v>2552</v>
      </c>
      <c r="C1679" s="350">
        <v>7</v>
      </c>
      <c r="D1679" s="171" t="s">
        <v>2990</v>
      </c>
      <c r="E1679" s="226">
        <v>1573</v>
      </c>
      <c r="F1679" s="226" t="s">
        <v>3248</v>
      </c>
      <c r="G1679" s="172">
        <v>4</v>
      </c>
      <c r="H1679" s="226" t="s">
        <v>1041</v>
      </c>
      <c r="I1679" s="396">
        <v>1474</v>
      </c>
      <c r="J1679" s="369" t="s">
        <v>687</v>
      </c>
      <c r="K1679" s="392" t="s">
        <v>2665</v>
      </c>
      <c r="L1679" s="259">
        <v>40736</v>
      </c>
      <c r="M1679" s="226">
        <v>73</v>
      </c>
      <c r="N1679" s="226" t="s">
        <v>23</v>
      </c>
      <c r="O1679" s="226"/>
      <c r="P1679" s="226"/>
      <c r="Q1679" s="397" t="s">
        <v>3008</v>
      </c>
    </row>
    <row r="1680" spans="1:17" customFormat="1" ht="45" hidden="1">
      <c r="A1680" s="349">
        <v>12</v>
      </c>
      <c r="B1680" s="157" t="s">
        <v>2552</v>
      </c>
      <c r="C1680" s="350">
        <v>7</v>
      </c>
      <c r="D1680" s="171" t="s">
        <v>2990</v>
      </c>
      <c r="E1680" s="226">
        <v>1573</v>
      </c>
      <c r="F1680" s="226" t="s">
        <v>3248</v>
      </c>
      <c r="G1680" s="172">
        <v>4</v>
      </c>
      <c r="H1680" s="226" t="s">
        <v>857</v>
      </c>
      <c r="I1680" s="396">
        <v>1712</v>
      </c>
      <c r="J1680" s="369" t="s">
        <v>3268</v>
      </c>
      <c r="K1680" s="392" t="s">
        <v>3269</v>
      </c>
      <c r="L1680" s="259">
        <v>41704</v>
      </c>
      <c r="M1680" s="226" t="s">
        <v>2431</v>
      </c>
      <c r="N1680" s="226" t="s">
        <v>23</v>
      </c>
      <c r="O1680" s="226"/>
      <c r="P1680" s="226"/>
      <c r="Q1680" s="368" t="s">
        <v>3270</v>
      </c>
    </row>
    <row r="1681" spans="1:17" customFormat="1" ht="45" hidden="1">
      <c r="A1681" s="349">
        <v>12</v>
      </c>
      <c r="B1681" s="157" t="s">
        <v>2552</v>
      </c>
      <c r="C1681" s="350">
        <v>7</v>
      </c>
      <c r="D1681" s="171" t="s">
        <v>2990</v>
      </c>
      <c r="E1681" s="226">
        <v>1573</v>
      </c>
      <c r="F1681" s="226" t="s">
        <v>3248</v>
      </c>
      <c r="G1681" s="172">
        <v>4</v>
      </c>
      <c r="H1681" s="226" t="s">
        <v>1041</v>
      </c>
      <c r="I1681" s="396">
        <v>1755</v>
      </c>
      <c r="J1681" s="369" t="s">
        <v>3016</v>
      </c>
      <c r="K1681" s="392" t="s">
        <v>3017</v>
      </c>
      <c r="L1681" s="259">
        <v>42185</v>
      </c>
      <c r="M1681" s="226" t="s">
        <v>2431</v>
      </c>
      <c r="N1681" s="226" t="s">
        <v>23</v>
      </c>
      <c r="O1681" s="226"/>
      <c r="P1681" s="226"/>
      <c r="Q1681" s="368" t="s">
        <v>3018</v>
      </c>
    </row>
    <row r="1682" spans="1:17" customFormat="1" ht="30" hidden="1">
      <c r="A1682" s="349">
        <v>12</v>
      </c>
      <c r="B1682" s="157" t="s">
        <v>2552</v>
      </c>
      <c r="C1682" s="350">
        <v>7</v>
      </c>
      <c r="D1682" s="171" t="s">
        <v>2990</v>
      </c>
      <c r="E1682" s="226">
        <v>1573</v>
      </c>
      <c r="F1682" s="226" t="s">
        <v>3248</v>
      </c>
      <c r="G1682" s="172">
        <v>4</v>
      </c>
      <c r="H1682" s="226" t="s">
        <v>857</v>
      </c>
      <c r="I1682" s="175">
        <v>1801</v>
      </c>
      <c r="J1682" s="369" t="s">
        <v>3271</v>
      </c>
      <c r="K1682" s="392" t="s">
        <v>3272</v>
      </c>
      <c r="L1682" s="259">
        <v>42580</v>
      </c>
      <c r="M1682" s="226" t="s">
        <v>2431</v>
      </c>
      <c r="N1682" s="226"/>
      <c r="O1682" s="226"/>
      <c r="P1682" s="226" t="s">
        <v>3273</v>
      </c>
      <c r="Q1682" s="368" t="s">
        <v>2693</v>
      </c>
    </row>
    <row r="1683" spans="1:17" customFormat="1" ht="60" hidden="1">
      <c r="A1683" s="349">
        <v>12</v>
      </c>
      <c r="B1683" s="157" t="s">
        <v>2552</v>
      </c>
      <c r="C1683" s="350">
        <v>7</v>
      </c>
      <c r="D1683" s="171" t="s">
        <v>2990</v>
      </c>
      <c r="E1683" s="226">
        <v>1573</v>
      </c>
      <c r="F1683" s="226" t="s">
        <v>3248</v>
      </c>
      <c r="G1683" s="172">
        <v>4</v>
      </c>
      <c r="H1683" s="226" t="s">
        <v>857</v>
      </c>
      <c r="I1683" s="175">
        <v>2000</v>
      </c>
      <c r="J1683" s="369" t="s">
        <v>3274</v>
      </c>
      <c r="K1683" s="392" t="s">
        <v>3275</v>
      </c>
      <c r="L1683" s="259">
        <v>43783</v>
      </c>
      <c r="M1683" s="226" t="s">
        <v>2431</v>
      </c>
      <c r="N1683" s="226" t="s">
        <v>23</v>
      </c>
      <c r="O1683" s="226"/>
      <c r="P1683" s="226"/>
      <c r="Q1683" s="368" t="s">
        <v>2693</v>
      </c>
    </row>
    <row r="1684" spans="1:17" customFormat="1" ht="30" hidden="1">
      <c r="A1684" s="349">
        <v>12</v>
      </c>
      <c r="B1684" s="157" t="s">
        <v>2552</v>
      </c>
      <c r="C1684" s="350">
        <v>7</v>
      </c>
      <c r="D1684" s="171" t="s">
        <v>2990</v>
      </c>
      <c r="E1684" s="226">
        <v>1573</v>
      </c>
      <c r="F1684" s="226" t="s">
        <v>3248</v>
      </c>
      <c r="G1684" s="174">
        <v>2</v>
      </c>
      <c r="H1684" s="226" t="s">
        <v>1458</v>
      </c>
      <c r="I1684" s="175">
        <v>1355</v>
      </c>
      <c r="J1684" s="369" t="s">
        <v>3276</v>
      </c>
      <c r="K1684" s="392" t="s">
        <v>3277</v>
      </c>
      <c r="L1684" s="259">
        <v>25784</v>
      </c>
      <c r="M1684" s="226" t="s">
        <v>2431</v>
      </c>
      <c r="N1684" s="226"/>
      <c r="O1684" s="226"/>
      <c r="P1684" s="226" t="s">
        <v>23</v>
      </c>
      <c r="Q1684" s="263" t="s">
        <v>3278</v>
      </c>
    </row>
    <row r="1685" spans="1:17" customFormat="1" ht="30" hidden="1">
      <c r="A1685" s="349">
        <v>12</v>
      </c>
      <c r="B1685" s="157" t="s">
        <v>2552</v>
      </c>
      <c r="C1685" s="350">
        <v>7</v>
      </c>
      <c r="D1685" s="171" t="s">
        <v>2990</v>
      </c>
      <c r="E1685" s="226">
        <v>1573</v>
      </c>
      <c r="F1685" s="226" t="s">
        <v>3248</v>
      </c>
      <c r="G1685" s="174">
        <v>2</v>
      </c>
      <c r="H1685" s="226" t="s">
        <v>1458</v>
      </c>
      <c r="I1685" s="175">
        <v>1477</v>
      </c>
      <c r="J1685" s="369" t="s">
        <v>2678</v>
      </c>
      <c r="K1685" s="392" t="s">
        <v>2679</v>
      </c>
      <c r="L1685" s="259">
        <v>36739</v>
      </c>
      <c r="M1685" s="226" t="s">
        <v>2431</v>
      </c>
      <c r="N1685" s="226" t="s">
        <v>23</v>
      </c>
      <c r="O1685" s="226"/>
      <c r="P1685" s="226"/>
      <c r="Q1685" s="368" t="s">
        <v>2693</v>
      </c>
    </row>
    <row r="1686" spans="1:17" customFormat="1" ht="30" hidden="1">
      <c r="A1686" s="349">
        <v>12</v>
      </c>
      <c r="B1686" s="157" t="s">
        <v>2552</v>
      </c>
      <c r="C1686" s="350">
        <v>7</v>
      </c>
      <c r="D1686" s="171" t="s">
        <v>2990</v>
      </c>
      <c r="E1686" s="226">
        <v>1573</v>
      </c>
      <c r="F1686" s="226" t="s">
        <v>3248</v>
      </c>
      <c r="G1686" s="174">
        <v>2</v>
      </c>
      <c r="H1686" s="226" t="s">
        <v>3279</v>
      </c>
      <c r="I1686" s="175">
        <v>200</v>
      </c>
      <c r="J1686" s="369" t="s">
        <v>2690</v>
      </c>
      <c r="K1686" s="392" t="s">
        <v>3280</v>
      </c>
      <c r="L1686" s="259">
        <v>37655</v>
      </c>
      <c r="M1686" s="226" t="s">
        <v>3281</v>
      </c>
      <c r="N1686" s="226"/>
      <c r="O1686" s="226" t="s">
        <v>3282</v>
      </c>
      <c r="P1686" s="226"/>
      <c r="Q1686" s="368" t="s">
        <v>3283</v>
      </c>
    </row>
    <row r="1687" spans="1:17" customFormat="1" ht="45" hidden="1">
      <c r="A1687" s="349">
        <v>12</v>
      </c>
      <c r="B1687" s="157" t="s">
        <v>2552</v>
      </c>
      <c r="C1687" s="350">
        <v>7</v>
      </c>
      <c r="D1687" s="171" t="s">
        <v>2990</v>
      </c>
      <c r="E1687" s="226">
        <v>1573</v>
      </c>
      <c r="F1687" s="226" t="s">
        <v>3248</v>
      </c>
      <c r="G1687" s="174">
        <v>2</v>
      </c>
      <c r="H1687" s="226" t="s">
        <v>1458</v>
      </c>
      <c r="I1687" s="175">
        <v>2170</v>
      </c>
      <c r="J1687" s="369" t="s">
        <v>3284</v>
      </c>
      <c r="K1687" s="392" t="s">
        <v>3285</v>
      </c>
      <c r="L1687" s="259">
        <v>38175</v>
      </c>
      <c r="M1687" s="226" t="s">
        <v>2431</v>
      </c>
      <c r="N1687" s="226"/>
      <c r="O1687" s="226" t="s">
        <v>3282</v>
      </c>
      <c r="P1687" s="226"/>
      <c r="Q1687" s="368" t="s">
        <v>3283</v>
      </c>
    </row>
    <row r="1688" spans="1:17" customFormat="1" ht="60" hidden="1">
      <c r="A1688" s="349">
        <v>12</v>
      </c>
      <c r="B1688" s="157" t="s">
        <v>2552</v>
      </c>
      <c r="C1688" s="350">
        <v>7</v>
      </c>
      <c r="D1688" s="171" t="s">
        <v>2990</v>
      </c>
      <c r="E1688" s="226">
        <v>1573</v>
      </c>
      <c r="F1688" s="226" t="s">
        <v>3248</v>
      </c>
      <c r="G1688" s="174">
        <v>2</v>
      </c>
      <c r="H1688" s="226" t="s">
        <v>1458</v>
      </c>
      <c r="I1688" s="175">
        <v>399</v>
      </c>
      <c r="J1688" s="369" t="s">
        <v>3286</v>
      </c>
      <c r="K1688" s="392" t="s">
        <v>3287</v>
      </c>
      <c r="L1688" s="259">
        <v>40588</v>
      </c>
      <c r="M1688" s="226" t="s">
        <v>2431</v>
      </c>
      <c r="N1688" s="226"/>
      <c r="O1688" s="226" t="s">
        <v>3282</v>
      </c>
      <c r="P1688" s="226"/>
      <c r="Q1688" s="368" t="s">
        <v>3288</v>
      </c>
    </row>
    <row r="1689" spans="1:17" customFormat="1" ht="45" hidden="1">
      <c r="A1689" s="349">
        <v>12</v>
      </c>
      <c r="B1689" s="157" t="s">
        <v>2552</v>
      </c>
      <c r="C1689" s="350">
        <v>7</v>
      </c>
      <c r="D1689" s="171" t="s">
        <v>2990</v>
      </c>
      <c r="E1689" s="226">
        <v>1573</v>
      </c>
      <c r="F1689" s="226" t="s">
        <v>3248</v>
      </c>
      <c r="G1689" s="174">
        <v>2</v>
      </c>
      <c r="H1689" s="226" t="s">
        <v>1458</v>
      </c>
      <c r="I1689" s="175">
        <v>2897</v>
      </c>
      <c r="J1689" s="369" t="s">
        <v>2690</v>
      </c>
      <c r="K1689" s="392" t="s">
        <v>2701</v>
      </c>
      <c r="L1689" s="259">
        <v>40766</v>
      </c>
      <c r="M1689" s="226" t="s">
        <v>3289</v>
      </c>
      <c r="N1689" s="226"/>
      <c r="O1689" s="226" t="s">
        <v>1627</v>
      </c>
      <c r="P1689" s="226"/>
      <c r="Q1689" s="368" t="s">
        <v>3217</v>
      </c>
    </row>
    <row r="1690" spans="1:17" customFormat="1" ht="30" hidden="1">
      <c r="A1690" s="349">
        <v>12</v>
      </c>
      <c r="B1690" s="157" t="s">
        <v>2552</v>
      </c>
      <c r="C1690" s="350">
        <v>7</v>
      </c>
      <c r="D1690" s="171" t="s">
        <v>2990</v>
      </c>
      <c r="E1690" s="226">
        <v>1573</v>
      </c>
      <c r="F1690" s="226" t="s">
        <v>3248</v>
      </c>
      <c r="G1690" s="174">
        <v>2</v>
      </c>
      <c r="H1690" s="226" t="s">
        <v>1458</v>
      </c>
      <c r="I1690" s="175">
        <v>79</v>
      </c>
      <c r="J1690" s="369" t="s">
        <v>3290</v>
      </c>
      <c r="K1690" s="392" t="s">
        <v>3291</v>
      </c>
      <c r="L1690" s="259">
        <v>40926</v>
      </c>
      <c r="M1690" s="226" t="s">
        <v>2431</v>
      </c>
      <c r="N1690" s="226"/>
      <c r="O1690" s="226"/>
      <c r="P1690" s="226" t="s">
        <v>3292</v>
      </c>
      <c r="Q1690" s="368" t="s">
        <v>3292</v>
      </c>
    </row>
    <row r="1691" spans="1:17" customFormat="1" ht="165" hidden="1">
      <c r="A1691" s="349">
        <v>12</v>
      </c>
      <c r="B1691" s="157" t="s">
        <v>2552</v>
      </c>
      <c r="C1691" s="350">
        <v>7</v>
      </c>
      <c r="D1691" s="171" t="s">
        <v>2990</v>
      </c>
      <c r="E1691" s="226">
        <v>1573</v>
      </c>
      <c r="F1691" s="226" t="s">
        <v>3248</v>
      </c>
      <c r="G1691" s="174">
        <v>2</v>
      </c>
      <c r="H1691" s="226" t="s">
        <v>2682</v>
      </c>
      <c r="I1691" s="175">
        <v>1069</v>
      </c>
      <c r="J1691" s="369" t="s">
        <v>2683</v>
      </c>
      <c r="K1691" s="392" t="s">
        <v>2684</v>
      </c>
      <c r="L1691" s="259">
        <v>42150</v>
      </c>
      <c r="M1691" s="226" t="s">
        <v>3293</v>
      </c>
      <c r="N1691" s="226" t="s">
        <v>23</v>
      </c>
      <c r="O1691" s="226"/>
      <c r="P1691" s="226"/>
      <c r="Q1691" s="368" t="s">
        <v>3294</v>
      </c>
    </row>
    <row r="1692" spans="1:17" customFormat="1" ht="60" hidden="1">
      <c r="A1692" s="349">
        <v>12</v>
      </c>
      <c r="B1692" s="157" t="s">
        <v>2552</v>
      </c>
      <c r="C1692" s="350">
        <v>7</v>
      </c>
      <c r="D1692" s="171" t="s">
        <v>2990</v>
      </c>
      <c r="E1692" s="226">
        <v>1573</v>
      </c>
      <c r="F1692" s="226" t="s">
        <v>3248</v>
      </c>
      <c r="G1692" s="174">
        <v>2</v>
      </c>
      <c r="H1692" s="226" t="s">
        <v>1458</v>
      </c>
      <c r="I1692" s="396">
        <v>1427</v>
      </c>
      <c r="J1692" s="369" t="s">
        <v>2690</v>
      </c>
      <c r="K1692" s="392" t="s">
        <v>3055</v>
      </c>
      <c r="L1692" s="259">
        <v>42976</v>
      </c>
      <c r="M1692" s="226" t="s">
        <v>3295</v>
      </c>
      <c r="N1692" s="226" t="s">
        <v>23</v>
      </c>
      <c r="O1692" s="226"/>
      <c r="P1692" s="226"/>
      <c r="Q1692" s="368" t="s">
        <v>3296</v>
      </c>
    </row>
    <row r="1693" spans="1:17" customFormat="1" ht="90" hidden="1">
      <c r="A1693" s="349">
        <v>12</v>
      </c>
      <c r="B1693" s="157" t="s">
        <v>2552</v>
      </c>
      <c r="C1693" s="350">
        <v>7</v>
      </c>
      <c r="D1693" s="171" t="s">
        <v>2990</v>
      </c>
      <c r="E1693" s="226">
        <v>1573</v>
      </c>
      <c r="F1693" s="226" t="s">
        <v>3248</v>
      </c>
      <c r="G1693" s="226">
        <v>8</v>
      </c>
      <c r="H1693" s="226" t="s">
        <v>1106</v>
      </c>
      <c r="I1693" s="175">
        <v>45</v>
      </c>
      <c r="J1693" s="369" t="s">
        <v>3297</v>
      </c>
      <c r="K1693" s="392" t="s">
        <v>3298</v>
      </c>
      <c r="L1693" s="259">
        <v>43053</v>
      </c>
      <c r="M1693" s="226" t="s">
        <v>3299</v>
      </c>
      <c r="N1693" s="226" t="s">
        <v>23</v>
      </c>
      <c r="O1693" s="226"/>
      <c r="P1693" s="226"/>
      <c r="Q1693" s="368" t="s">
        <v>3300</v>
      </c>
    </row>
    <row r="1694" spans="1:17" customFormat="1" ht="45" hidden="1">
      <c r="A1694" s="349">
        <v>12</v>
      </c>
      <c r="B1694" s="157" t="s">
        <v>2552</v>
      </c>
      <c r="C1694" s="350">
        <v>7</v>
      </c>
      <c r="D1694" s="171" t="s">
        <v>2990</v>
      </c>
      <c r="E1694" s="226">
        <v>1573</v>
      </c>
      <c r="F1694" s="226" t="s">
        <v>3248</v>
      </c>
      <c r="G1694" s="174">
        <v>1</v>
      </c>
      <c r="H1694" s="226" t="s">
        <v>2388</v>
      </c>
      <c r="I1694" s="175">
        <v>685</v>
      </c>
      <c r="J1694" s="369" t="s">
        <v>3301</v>
      </c>
      <c r="K1694" s="392" t="s">
        <v>3302</v>
      </c>
      <c r="L1694" s="259">
        <v>42989</v>
      </c>
      <c r="M1694" s="226" t="s">
        <v>3303</v>
      </c>
      <c r="N1694" s="226" t="s">
        <v>23</v>
      </c>
      <c r="O1694" s="226"/>
      <c r="P1694" s="226"/>
      <c r="Q1694" s="368" t="s">
        <v>3304</v>
      </c>
    </row>
    <row r="1695" spans="1:17" customFormat="1" ht="30" hidden="1">
      <c r="A1695" s="349">
        <v>12</v>
      </c>
      <c r="B1695" s="157" t="s">
        <v>2552</v>
      </c>
      <c r="C1695" s="350">
        <v>7</v>
      </c>
      <c r="D1695" s="171" t="s">
        <v>2990</v>
      </c>
      <c r="E1695" s="226">
        <v>1573</v>
      </c>
      <c r="F1695" s="226" t="s">
        <v>3248</v>
      </c>
      <c r="G1695" s="108">
        <v>29</v>
      </c>
      <c r="H1695" s="108" t="s">
        <v>2426</v>
      </c>
      <c r="I1695" s="226" t="s">
        <v>2431</v>
      </c>
      <c r="J1695" s="369" t="s">
        <v>3305</v>
      </c>
      <c r="K1695" s="392" t="s">
        <v>3306</v>
      </c>
      <c r="L1695" s="259">
        <v>38562</v>
      </c>
      <c r="M1695" s="226" t="s">
        <v>2431</v>
      </c>
      <c r="N1695" s="226" t="s">
        <v>23</v>
      </c>
      <c r="O1695" s="226"/>
      <c r="P1695" s="226"/>
      <c r="Q1695" s="368" t="s">
        <v>2693</v>
      </c>
    </row>
    <row r="1696" spans="1:17" customFormat="1" ht="30" hidden="1">
      <c r="A1696" s="349">
        <v>12</v>
      </c>
      <c r="B1696" s="157" t="s">
        <v>2552</v>
      </c>
      <c r="C1696" s="350">
        <v>7</v>
      </c>
      <c r="D1696" s="171" t="s">
        <v>2990</v>
      </c>
      <c r="E1696" s="226">
        <v>1573</v>
      </c>
      <c r="F1696" s="226" t="s">
        <v>3248</v>
      </c>
      <c r="G1696" s="108">
        <v>29</v>
      </c>
      <c r="H1696" s="108" t="s">
        <v>2426</v>
      </c>
      <c r="I1696" s="226" t="s">
        <v>2431</v>
      </c>
      <c r="J1696" s="369" t="s">
        <v>3307</v>
      </c>
      <c r="K1696" s="392" t="s">
        <v>3308</v>
      </c>
      <c r="L1696" s="259">
        <v>38596</v>
      </c>
      <c r="M1696" s="226" t="s">
        <v>2431</v>
      </c>
      <c r="N1696" s="226" t="s">
        <v>23</v>
      </c>
      <c r="O1696" s="226"/>
      <c r="P1696" s="226"/>
      <c r="Q1696" s="368" t="s">
        <v>2693</v>
      </c>
    </row>
    <row r="1697" spans="1:17" customFormat="1" ht="30" hidden="1">
      <c r="A1697" s="349">
        <v>12</v>
      </c>
      <c r="B1697" s="157" t="s">
        <v>2552</v>
      </c>
      <c r="C1697" s="350">
        <v>7</v>
      </c>
      <c r="D1697" s="171" t="s">
        <v>2990</v>
      </c>
      <c r="E1697" s="226">
        <v>1573</v>
      </c>
      <c r="F1697" s="226" t="s">
        <v>3248</v>
      </c>
      <c r="G1697" s="226">
        <v>23</v>
      </c>
      <c r="H1697" s="226" t="s">
        <v>2722</v>
      </c>
      <c r="I1697" s="226" t="s">
        <v>2431</v>
      </c>
      <c r="J1697" s="369" t="s">
        <v>2719</v>
      </c>
      <c r="K1697" s="392" t="s">
        <v>2723</v>
      </c>
      <c r="L1697" s="259" t="s">
        <v>2724</v>
      </c>
      <c r="M1697" s="226" t="s">
        <v>2431</v>
      </c>
      <c r="N1697" s="226" t="s">
        <v>23</v>
      </c>
      <c r="O1697" s="226"/>
      <c r="P1697" s="226"/>
      <c r="Q1697" s="368" t="s">
        <v>2693</v>
      </c>
    </row>
    <row r="1698" spans="1:17" customFormat="1" ht="30" hidden="1">
      <c r="A1698" s="349">
        <v>12</v>
      </c>
      <c r="B1698" s="157" t="s">
        <v>2552</v>
      </c>
      <c r="C1698" s="350">
        <v>7</v>
      </c>
      <c r="D1698" s="171" t="s">
        <v>2990</v>
      </c>
      <c r="E1698" s="226">
        <v>1573</v>
      </c>
      <c r="F1698" s="226" t="s">
        <v>3248</v>
      </c>
      <c r="G1698" s="226">
        <v>23</v>
      </c>
      <c r="H1698" s="226" t="s">
        <v>2722</v>
      </c>
      <c r="I1698" s="226" t="s">
        <v>2725</v>
      </c>
      <c r="J1698" s="369" t="s">
        <v>125</v>
      </c>
      <c r="K1698" s="392" t="s">
        <v>2726</v>
      </c>
      <c r="L1698" s="259" t="s">
        <v>2727</v>
      </c>
      <c r="M1698" s="226" t="s">
        <v>2431</v>
      </c>
      <c r="N1698" s="226" t="s">
        <v>23</v>
      </c>
      <c r="O1698" s="226"/>
      <c r="P1698" s="226"/>
      <c r="Q1698" s="368" t="s">
        <v>2693</v>
      </c>
    </row>
    <row r="1699" spans="1:17" customFormat="1" ht="30" hidden="1">
      <c r="A1699" s="349">
        <v>12</v>
      </c>
      <c r="B1699" s="157" t="s">
        <v>2552</v>
      </c>
      <c r="C1699" s="350">
        <v>7</v>
      </c>
      <c r="D1699" s="171" t="s">
        <v>2990</v>
      </c>
      <c r="E1699" s="226">
        <v>1573</v>
      </c>
      <c r="F1699" s="226" t="s">
        <v>3248</v>
      </c>
      <c r="G1699" s="226">
        <v>23</v>
      </c>
      <c r="H1699" s="226" t="s">
        <v>2722</v>
      </c>
      <c r="I1699" s="226" t="s">
        <v>2431</v>
      </c>
      <c r="J1699" s="369" t="s">
        <v>3244</v>
      </c>
      <c r="K1699" s="392" t="s">
        <v>3245</v>
      </c>
      <c r="L1699" s="259" t="s">
        <v>3246</v>
      </c>
      <c r="M1699" s="226" t="s">
        <v>2431</v>
      </c>
      <c r="N1699" s="226" t="s">
        <v>3247</v>
      </c>
      <c r="O1699" s="226"/>
      <c r="P1699" s="226"/>
      <c r="Q1699" s="368" t="s">
        <v>2693</v>
      </c>
    </row>
    <row r="1700" spans="1:17" customFormat="1" ht="225" hidden="1">
      <c r="A1700" s="349">
        <v>12</v>
      </c>
      <c r="B1700" s="157" t="s">
        <v>2552</v>
      </c>
      <c r="C1700" s="350">
        <v>7</v>
      </c>
      <c r="D1700" s="171" t="s">
        <v>2990</v>
      </c>
      <c r="E1700" s="174">
        <v>1735</v>
      </c>
      <c r="F1700" s="226" t="s">
        <v>3309</v>
      </c>
      <c r="G1700" s="174">
        <v>2</v>
      </c>
      <c r="H1700" s="226" t="s">
        <v>1458</v>
      </c>
      <c r="I1700" s="175">
        <v>1069</v>
      </c>
      <c r="J1700" s="369" t="s">
        <v>2683</v>
      </c>
      <c r="K1700" s="392" t="s">
        <v>3310</v>
      </c>
      <c r="L1700" s="259">
        <v>42150</v>
      </c>
      <c r="M1700" s="226" t="s">
        <v>2431</v>
      </c>
      <c r="N1700" s="226" t="s">
        <v>3311</v>
      </c>
      <c r="O1700" s="226"/>
      <c r="P1700" s="226"/>
      <c r="Q1700" s="368" t="s">
        <v>3312</v>
      </c>
    </row>
    <row r="1701" spans="1:17" customFormat="1" ht="45" hidden="1">
      <c r="A1701" s="349">
        <v>12</v>
      </c>
      <c r="B1701" s="157" t="s">
        <v>2552</v>
      </c>
      <c r="C1701" s="350">
        <v>7</v>
      </c>
      <c r="D1701" s="171" t="s">
        <v>2990</v>
      </c>
      <c r="E1701" s="174">
        <v>1735</v>
      </c>
      <c r="F1701" s="226" t="s">
        <v>3309</v>
      </c>
      <c r="G1701" s="174">
        <v>1</v>
      </c>
      <c r="H1701" s="226" t="s">
        <v>2388</v>
      </c>
      <c r="I1701" s="396">
        <v>18</v>
      </c>
      <c r="J1701" s="369" t="s">
        <v>3077</v>
      </c>
      <c r="K1701" s="392" t="s">
        <v>3078</v>
      </c>
      <c r="L1701" s="259">
        <v>42387</v>
      </c>
      <c r="M1701" s="226" t="s">
        <v>2431</v>
      </c>
      <c r="N1701" s="226" t="s">
        <v>23</v>
      </c>
      <c r="O1701" s="226"/>
      <c r="P1701" s="226"/>
      <c r="Q1701" s="368" t="s">
        <v>3079</v>
      </c>
    </row>
    <row r="1702" spans="1:17" customFormat="1" ht="171" hidden="1">
      <c r="A1702" s="183">
        <v>14</v>
      </c>
      <c r="B1702" s="157" t="s">
        <v>3313</v>
      </c>
      <c r="C1702" s="261">
        <v>8</v>
      </c>
      <c r="D1702" s="171" t="s">
        <v>3314</v>
      </c>
      <c r="E1702" s="151">
        <v>1473</v>
      </c>
      <c r="F1702" s="185" t="s">
        <v>3315</v>
      </c>
      <c r="G1702" s="172">
        <v>9</v>
      </c>
      <c r="H1702" s="186" t="s">
        <v>60</v>
      </c>
      <c r="I1702" s="187">
        <v>1991</v>
      </c>
      <c r="J1702" s="329" t="s">
        <v>312</v>
      </c>
      <c r="K1702" s="329" t="s">
        <v>3316</v>
      </c>
      <c r="L1702" s="246" t="s">
        <v>3317</v>
      </c>
      <c r="M1702" s="329" t="s">
        <v>3318</v>
      </c>
      <c r="N1702" s="108" t="s">
        <v>23</v>
      </c>
      <c r="O1702" s="329"/>
      <c r="P1702" s="329"/>
      <c r="Q1702" s="405"/>
    </row>
    <row r="1703" spans="1:17" customFormat="1" ht="85.5" hidden="1">
      <c r="A1703" s="183">
        <v>14</v>
      </c>
      <c r="B1703" s="157" t="s">
        <v>3313</v>
      </c>
      <c r="C1703" s="261">
        <v>8</v>
      </c>
      <c r="D1703" s="171" t="s">
        <v>3314</v>
      </c>
      <c r="E1703" s="151">
        <v>1473</v>
      </c>
      <c r="F1703" s="185" t="s">
        <v>3315</v>
      </c>
      <c r="G1703" s="174">
        <v>2</v>
      </c>
      <c r="H1703" s="276" t="s">
        <v>1588</v>
      </c>
      <c r="I1703" s="406" t="s">
        <v>3319</v>
      </c>
      <c r="J1703" s="329" t="s">
        <v>3320</v>
      </c>
      <c r="K1703" s="407" t="s">
        <v>3321</v>
      </c>
      <c r="L1703" s="408">
        <v>40766</v>
      </c>
      <c r="M1703" s="407" t="s">
        <v>3322</v>
      </c>
      <c r="N1703" s="276" t="s">
        <v>23</v>
      </c>
      <c r="O1703" s="407"/>
      <c r="P1703" s="407"/>
      <c r="Q1703" s="409" t="s">
        <v>3323</v>
      </c>
    </row>
    <row r="1704" spans="1:17" customFormat="1" ht="45" hidden="1">
      <c r="A1704" s="183">
        <v>14</v>
      </c>
      <c r="B1704" s="157" t="s">
        <v>3313</v>
      </c>
      <c r="C1704" s="261">
        <v>8</v>
      </c>
      <c r="D1704" s="171" t="s">
        <v>3314</v>
      </c>
      <c r="E1704" s="151">
        <v>1473</v>
      </c>
      <c r="F1704" s="185" t="s">
        <v>3315</v>
      </c>
      <c r="G1704" s="172">
        <v>4</v>
      </c>
      <c r="H1704" s="108" t="s">
        <v>25</v>
      </c>
      <c r="I1704" s="406" t="s">
        <v>3324</v>
      </c>
      <c r="J1704" s="329" t="s">
        <v>3325</v>
      </c>
      <c r="K1704" s="329" t="s">
        <v>3326</v>
      </c>
      <c r="L1704" s="246">
        <v>44258</v>
      </c>
      <c r="M1704" s="329" t="s">
        <v>3327</v>
      </c>
      <c r="N1704" s="108" t="s">
        <v>23</v>
      </c>
      <c r="O1704" s="297"/>
      <c r="P1704" s="297"/>
      <c r="Q1704" s="268"/>
    </row>
    <row r="1705" spans="1:17" customFormat="1" ht="45" hidden="1">
      <c r="A1705" s="183">
        <v>14</v>
      </c>
      <c r="B1705" s="157" t="s">
        <v>3313</v>
      </c>
      <c r="C1705" s="261">
        <v>8</v>
      </c>
      <c r="D1705" s="171" t="s">
        <v>3314</v>
      </c>
      <c r="E1705" s="151">
        <v>1473</v>
      </c>
      <c r="F1705" s="185" t="s">
        <v>3315</v>
      </c>
      <c r="G1705" s="174">
        <v>2</v>
      </c>
      <c r="H1705" s="108" t="s">
        <v>100</v>
      </c>
      <c r="I1705" s="406" t="s">
        <v>3328</v>
      </c>
      <c r="J1705" s="329" t="s">
        <v>2886</v>
      </c>
      <c r="K1705" s="329" t="s">
        <v>3329</v>
      </c>
      <c r="L1705" s="246">
        <v>42976</v>
      </c>
      <c r="M1705" s="329" t="s">
        <v>3330</v>
      </c>
      <c r="N1705" s="108" t="s">
        <v>23</v>
      </c>
      <c r="O1705" s="297"/>
      <c r="P1705" s="297"/>
      <c r="Q1705" s="268"/>
    </row>
    <row r="1706" spans="1:17" customFormat="1" ht="45" hidden="1">
      <c r="A1706" s="183">
        <v>14</v>
      </c>
      <c r="B1706" s="157" t="s">
        <v>3313</v>
      </c>
      <c r="C1706" s="261">
        <v>8</v>
      </c>
      <c r="D1706" s="171" t="s">
        <v>3314</v>
      </c>
      <c r="E1706" s="151">
        <v>1473</v>
      </c>
      <c r="F1706" s="185" t="s">
        <v>3315</v>
      </c>
      <c r="G1706" s="151">
        <v>17</v>
      </c>
      <c r="H1706" s="108" t="s">
        <v>2070</v>
      </c>
      <c r="I1706" s="406" t="s">
        <v>3331</v>
      </c>
      <c r="J1706" s="329" t="s">
        <v>3332</v>
      </c>
      <c r="K1706" s="329" t="s">
        <v>3333</v>
      </c>
      <c r="L1706" s="246">
        <v>38401</v>
      </c>
      <c r="M1706" s="329" t="s">
        <v>2427</v>
      </c>
      <c r="N1706" s="108" t="s">
        <v>23</v>
      </c>
      <c r="O1706" s="329"/>
      <c r="P1706" s="329"/>
      <c r="Q1706" s="405"/>
    </row>
    <row r="1707" spans="1:17" customFormat="1" ht="128.25" hidden="1">
      <c r="A1707" s="183">
        <v>14</v>
      </c>
      <c r="B1707" s="157" t="s">
        <v>3313</v>
      </c>
      <c r="C1707" s="261">
        <v>8</v>
      </c>
      <c r="D1707" s="171" t="s">
        <v>3314</v>
      </c>
      <c r="E1707" s="151">
        <v>1699</v>
      </c>
      <c r="F1707" s="185" t="s">
        <v>3334</v>
      </c>
      <c r="G1707" s="172">
        <v>9</v>
      </c>
      <c r="H1707" s="186" t="s">
        <v>60</v>
      </c>
      <c r="I1707" s="187">
        <v>1991</v>
      </c>
      <c r="J1707" s="329" t="s">
        <v>312</v>
      </c>
      <c r="K1707" s="329" t="s">
        <v>3335</v>
      </c>
      <c r="L1707" s="246" t="s">
        <v>3317</v>
      </c>
      <c r="M1707" s="329" t="s">
        <v>3336</v>
      </c>
      <c r="N1707" s="108" t="s">
        <v>23</v>
      </c>
      <c r="O1707" s="329"/>
      <c r="P1707" s="329"/>
      <c r="Q1707" s="405"/>
    </row>
    <row r="1708" spans="1:17" customFormat="1" ht="85.5" hidden="1">
      <c r="A1708" s="183">
        <v>14</v>
      </c>
      <c r="B1708" s="157" t="s">
        <v>3313</v>
      </c>
      <c r="C1708" s="261">
        <v>8</v>
      </c>
      <c r="D1708" s="171" t="s">
        <v>3314</v>
      </c>
      <c r="E1708" s="151">
        <v>1699</v>
      </c>
      <c r="F1708" s="185" t="s">
        <v>3334</v>
      </c>
      <c r="G1708" s="174">
        <v>2</v>
      </c>
      <c r="H1708" s="276" t="s">
        <v>1588</v>
      </c>
      <c r="I1708" s="406" t="s">
        <v>3319</v>
      </c>
      <c r="J1708" s="329" t="s">
        <v>3320</v>
      </c>
      <c r="K1708" s="407" t="s">
        <v>3337</v>
      </c>
      <c r="L1708" s="408">
        <v>40766</v>
      </c>
      <c r="M1708" s="407" t="s">
        <v>3322</v>
      </c>
      <c r="N1708" s="276" t="s">
        <v>23</v>
      </c>
      <c r="O1708" s="407"/>
      <c r="P1708" s="407"/>
      <c r="Q1708" s="409" t="s">
        <v>3323</v>
      </c>
    </row>
    <row r="1709" spans="1:17" customFormat="1" ht="45" hidden="1">
      <c r="A1709" s="183">
        <v>14</v>
      </c>
      <c r="B1709" s="157" t="s">
        <v>3313</v>
      </c>
      <c r="C1709" s="261">
        <v>8</v>
      </c>
      <c r="D1709" s="171" t="s">
        <v>3314</v>
      </c>
      <c r="E1709" s="151">
        <v>1699</v>
      </c>
      <c r="F1709" s="185" t="s">
        <v>3334</v>
      </c>
      <c r="G1709" s="172">
        <v>4</v>
      </c>
      <c r="H1709" s="108" t="s">
        <v>857</v>
      </c>
      <c r="I1709" s="406" t="s">
        <v>3338</v>
      </c>
      <c r="J1709" s="329" t="s">
        <v>1907</v>
      </c>
      <c r="K1709" s="329" t="s">
        <v>701</v>
      </c>
      <c r="L1709" s="246">
        <v>41092</v>
      </c>
      <c r="M1709" s="329" t="s">
        <v>3339</v>
      </c>
      <c r="N1709" s="108" t="s">
        <v>23</v>
      </c>
      <c r="O1709" s="329"/>
      <c r="P1709" s="329"/>
      <c r="Q1709" s="405" t="s">
        <v>3340</v>
      </c>
    </row>
    <row r="1710" spans="1:17" customFormat="1" ht="71.25" hidden="1">
      <c r="A1710" s="183">
        <v>14</v>
      </c>
      <c r="B1710" s="157" t="s">
        <v>3313</v>
      </c>
      <c r="C1710" s="261">
        <v>8</v>
      </c>
      <c r="D1710" s="171" t="s">
        <v>3314</v>
      </c>
      <c r="E1710" s="151">
        <v>1699</v>
      </c>
      <c r="F1710" s="185" t="s">
        <v>3334</v>
      </c>
      <c r="G1710" s="174">
        <v>2</v>
      </c>
      <c r="H1710" s="108" t="s">
        <v>3341</v>
      </c>
      <c r="I1710" s="406" t="s">
        <v>3342</v>
      </c>
      <c r="J1710" s="329" t="s">
        <v>3343</v>
      </c>
      <c r="K1710" s="329" t="s">
        <v>3343</v>
      </c>
      <c r="L1710" s="246">
        <v>33485</v>
      </c>
      <c r="M1710" s="329" t="s">
        <v>2427</v>
      </c>
      <c r="N1710" s="108" t="s">
        <v>23</v>
      </c>
      <c r="O1710" s="329"/>
      <c r="P1710" s="329"/>
      <c r="Q1710" s="405"/>
    </row>
    <row r="1711" spans="1:17" customFormat="1" ht="45" hidden="1">
      <c r="A1711" s="183">
        <v>14</v>
      </c>
      <c r="B1711" s="157" t="s">
        <v>3313</v>
      </c>
      <c r="C1711" s="261">
        <v>8</v>
      </c>
      <c r="D1711" s="171" t="s">
        <v>3314</v>
      </c>
      <c r="E1711" s="151">
        <v>1699</v>
      </c>
      <c r="F1711" s="185" t="s">
        <v>3334</v>
      </c>
      <c r="G1711" s="174">
        <v>2</v>
      </c>
      <c r="H1711" s="108" t="s">
        <v>100</v>
      </c>
      <c r="I1711" s="406" t="s">
        <v>3328</v>
      </c>
      <c r="J1711" s="329" t="s">
        <v>2886</v>
      </c>
      <c r="K1711" s="329" t="s">
        <v>3329</v>
      </c>
      <c r="L1711" s="246">
        <v>42976</v>
      </c>
      <c r="M1711" s="329" t="s">
        <v>3330</v>
      </c>
      <c r="N1711" s="108" t="s">
        <v>23</v>
      </c>
      <c r="O1711" s="297"/>
      <c r="P1711" s="297"/>
      <c r="Q1711" s="268"/>
    </row>
    <row r="1712" spans="1:17" customFormat="1" ht="71.25" hidden="1">
      <c r="A1712" s="183">
        <v>14</v>
      </c>
      <c r="B1712" s="157" t="s">
        <v>3313</v>
      </c>
      <c r="C1712" s="261">
        <v>8</v>
      </c>
      <c r="D1712" s="171" t="s">
        <v>3314</v>
      </c>
      <c r="E1712" s="151">
        <v>1699</v>
      </c>
      <c r="F1712" s="185" t="s">
        <v>3334</v>
      </c>
      <c r="G1712" s="174">
        <v>2</v>
      </c>
      <c r="H1712" s="108" t="s">
        <v>100</v>
      </c>
      <c r="I1712" s="406" t="s">
        <v>3344</v>
      </c>
      <c r="J1712" s="329" t="s">
        <v>2827</v>
      </c>
      <c r="K1712" s="329" t="s">
        <v>3345</v>
      </c>
      <c r="L1712" s="246">
        <v>42150</v>
      </c>
      <c r="M1712" s="329" t="s">
        <v>3346</v>
      </c>
      <c r="N1712" s="108" t="s">
        <v>23</v>
      </c>
      <c r="O1712" s="297"/>
      <c r="P1712" s="297"/>
      <c r="Q1712" s="268"/>
    </row>
    <row r="1713" spans="1:17" customFormat="1" ht="171" hidden="1">
      <c r="A1713" s="183">
        <v>14</v>
      </c>
      <c r="B1713" s="157" t="s">
        <v>3313</v>
      </c>
      <c r="C1713" s="261">
        <v>8</v>
      </c>
      <c r="D1713" s="171" t="s">
        <v>3314</v>
      </c>
      <c r="E1713" s="108">
        <v>1475</v>
      </c>
      <c r="F1713" s="329" t="s">
        <v>3347</v>
      </c>
      <c r="G1713" s="172">
        <v>9</v>
      </c>
      <c r="H1713" s="186" t="s">
        <v>60</v>
      </c>
      <c r="I1713" s="187">
        <v>1991</v>
      </c>
      <c r="J1713" s="329" t="s">
        <v>312</v>
      </c>
      <c r="K1713" s="329" t="s">
        <v>3316</v>
      </c>
      <c r="L1713" s="246" t="s">
        <v>3317</v>
      </c>
      <c r="M1713" s="329" t="s">
        <v>3318</v>
      </c>
      <c r="N1713" s="108" t="s">
        <v>23</v>
      </c>
      <c r="O1713" s="329"/>
      <c r="P1713" s="329"/>
      <c r="Q1713" s="405"/>
    </row>
    <row r="1714" spans="1:17" customFormat="1" ht="85.5" hidden="1">
      <c r="A1714" s="183">
        <v>14</v>
      </c>
      <c r="B1714" s="157" t="s">
        <v>3313</v>
      </c>
      <c r="C1714" s="261">
        <v>8</v>
      </c>
      <c r="D1714" s="171" t="s">
        <v>3314</v>
      </c>
      <c r="E1714" s="108">
        <v>1475</v>
      </c>
      <c r="F1714" s="329" t="s">
        <v>3347</v>
      </c>
      <c r="G1714" s="174">
        <v>2</v>
      </c>
      <c r="H1714" s="276" t="s">
        <v>1588</v>
      </c>
      <c r="I1714" s="406" t="s">
        <v>3319</v>
      </c>
      <c r="J1714" s="329" t="s">
        <v>3320</v>
      </c>
      <c r="K1714" s="407" t="s">
        <v>3337</v>
      </c>
      <c r="L1714" s="408">
        <v>40766</v>
      </c>
      <c r="M1714" s="407" t="s">
        <v>3322</v>
      </c>
      <c r="N1714" s="276" t="s">
        <v>23</v>
      </c>
      <c r="O1714" s="407"/>
      <c r="P1714" s="407"/>
      <c r="Q1714" s="409" t="s">
        <v>3323</v>
      </c>
    </row>
    <row r="1715" spans="1:17" customFormat="1" ht="45" hidden="1">
      <c r="A1715" s="183">
        <v>14</v>
      </c>
      <c r="B1715" s="157" t="s">
        <v>3313</v>
      </c>
      <c r="C1715" s="261">
        <v>8</v>
      </c>
      <c r="D1715" s="171" t="s">
        <v>3314</v>
      </c>
      <c r="E1715" s="108">
        <v>1475</v>
      </c>
      <c r="F1715" s="329" t="s">
        <v>3347</v>
      </c>
      <c r="G1715" s="174">
        <v>2</v>
      </c>
      <c r="H1715" s="108" t="s">
        <v>100</v>
      </c>
      <c r="I1715" s="406" t="s">
        <v>3348</v>
      </c>
      <c r="J1715" s="329" t="s">
        <v>2886</v>
      </c>
      <c r="K1715" s="329" t="s">
        <v>3329</v>
      </c>
      <c r="L1715" s="246">
        <v>42975</v>
      </c>
      <c r="M1715" s="329" t="s">
        <v>3330</v>
      </c>
      <c r="N1715" s="108" t="s">
        <v>23</v>
      </c>
      <c r="O1715" s="297"/>
      <c r="P1715" s="297"/>
      <c r="Q1715" s="268"/>
    </row>
    <row r="1716" spans="1:17" customFormat="1" ht="120" hidden="1">
      <c r="A1716" s="183">
        <v>4</v>
      </c>
      <c r="B1716" s="157" t="s">
        <v>3349</v>
      </c>
      <c r="C1716" s="410">
        <v>1</v>
      </c>
      <c r="D1716" s="171" t="s">
        <v>3350</v>
      </c>
      <c r="E1716" s="410">
        <v>1447</v>
      </c>
      <c r="F1716" s="411" t="s">
        <v>3351</v>
      </c>
      <c r="G1716" s="172">
        <v>9</v>
      </c>
      <c r="H1716" s="186" t="s">
        <v>60</v>
      </c>
      <c r="I1716" s="187">
        <v>1991</v>
      </c>
      <c r="J1716" s="188" t="s">
        <v>61</v>
      </c>
      <c r="K1716" s="41" t="s">
        <v>62</v>
      </c>
      <c r="L1716" s="412">
        <v>1991</v>
      </c>
      <c r="M1716" s="413" t="s">
        <v>3352</v>
      </c>
      <c r="N1716" s="188" t="s">
        <v>23</v>
      </c>
      <c r="O1716" s="188"/>
      <c r="P1716" s="188"/>
      <c r="Q1716" s="414"/>
    </row>
    <row r="1717" spans="1:17" customFormat="1" ht="30" hidden="1">
      <c r="A1717" s="183">
        <v>4</v>
      </c>
      <c r="B1717" s="157" t="s">
        <v>3349</v>
      </c>
      <c r="C1717" s="410">
        <v>1</v>
      </c>
      <c r="D1717" s="171" t="s">
        <v>3350</v>
      </c>
      <c r="E1717" s="410">
        <v>1447</v>
      </c>
      <c r="F1717" s="411" t="s">
        <v>3351</v>
      </c>
      <c r="G1717" s="172">
        <v>4</v>
      </c>
      <c r="H1717" s="41" t="s">
        <v>83</v>
      </c>
      <c r="I1717" s="216">
        <v>87</v>
      </c>
      <c r="J1717" s="188" t="s">
        <v>3353</v>
      </c>
      <c r="K1717" s="413" t="s">
        <v>3354</v>
      </c>
      <c r="L1717" s="412">
        <v>34302</v>
      </c>
      <c r="M1717" s="188" t="s">
        <v>151</v>
      </c>
      <c r="N1717" s="188" t="s">
        <v>23</v>
      </c>
      <c r="O1717" s="188"/>
      <c r="P1717" s="188"/>
      <c r="Q1717" s="415"/>
    </row>
    <row r="1718" spans="1:17" customFormat="1" ht="90" hidden="1">
      <c r="A1718" s="183">
        <v>4</v>
      </c>
      <c r="B1718" s="157" t="s">
        <v>3349</v>
      </c>
      <c r="C1718" s="410">
        <v>1</v>
      </c>
      <c r="D1718" s="171" t="s">
        <v>3350</v>
      </c>
      <c r="E1718" s="410">
        <v>1447</v>
      </c>
      <c r="F1718" s="411" t="s">
        <v>3351</v>
      </c>
      <c r="G1718" s="172">
        <v>4</v>
      </c>
      <c r="H1718" s="41" t="s">
        <v>83</v>
      </c>
      <c r="I1718" s="216">
        <v>909</v>
      </c>
      <c r="J1718" s="188" t="s">
        <v>318</v>
      </c>
      <c r="K1718" s="413" t="s">
        <v>3355</v>
      </c>
      <c r="L1718" s="412">
        <v>38253</v>
      </c>
      <c r="M1718" s="188">
        <v>39</v>
      </c>
      <c r="N1718" s="188" t="s">
        <v>23</v>
      </c>
      <c r="O1718" s="188"/>
      <c r="P1718" s="188"/>
      <c r="Q1718" s="415"/>
    </row>
    <row r="1719" spans="1:17" customFormat="1" ht="30" hidden="1">
      <c r="A1719" s="183">
        <v>4</v>
      </c>
      <c r="B1719" s="157" t="s">
        <v>3349</v>
      </c>
      <c r="C1719" s="410">
        <v>1</v>
      </c>
      <c r="D1719" s="171" t="s">
        <v>3350</v>
      </c>
      <c r="E1719" s="410">
        <v>1447</v>
      </c>
      <c r="F1719" s="411" t="s">
        <v>3351</v>
      </c>
      <c r="G1719" s="172">
        <v>4</v>
      </c>
      <c r="H1719" s="188" t="s">
        <v>83</v>
      </c>
      <c r="I1719" s="216">
        <v>1474</v>
      </c>
      <c r="J1719" s="188" t="s">
        <v>102</v>
      </c>
      <c r="K1719" s="413" t="s">
        <v>3356</v>
      </c>
      <c r="L1719" s="412">
        <v>40736</v>
      </c>
      <c r="M1719" s="188">
        <v>9</v>
      </c>
      <c r="N1719" s="188" t="s">
        <v>23</v>
      </c>
      <c r="O1719" s="188"/>
      <c r="P1719" s="188"/>
      <c r="Q1719" s="415"/>
    </row>
    <row r="1720" spans="1:17" customFormat="1" hidden="1">
      <c r="A1720" s="183">
        <v>4</v>
      </c>
      <c r="B1720" s="157" t="s">
        <v>3349</v>
      </c>
      <c r="C1720" s="410">
        <v>1</v>
      </c>
      <c r="D1720" s="171" t="s">
        <v>3350</v>
      </c>
      <c r="E1720" s="410">
        <v>1447</v>
      </c>
      <c r="F1720" s="411" t="s">
        <v>3351</v>
      </c>
      <c r="G1720" s="172">
        <v>4</v>
      </c>
      <c r="H1720" s="416" t="s">
        <v>83</v>
      </c>
      <c r="I1720" s="175">
        <v>951</v>
      </c>
      <c r="J1720" s="188" t="s">
        <v>3357</v>
      </c>
      <c r="K1720" s="417" t="s">
        <v>3357</v>
      </c>
      <c r="L1720" s="418">
        <v>38442</v>
      </c>
      <c r="M1720" s="188" t="s">
        <v>151</v>
      </c>
      <c r="N1720" s="188" t="s">
        <v>23</v>
      </c>
      <c r="O1720" s="188"/>
      <c r="P1720" s="188"/>
      <c r="Q1720" s="415"/>
    </row>
    <row r="1721" spans="1:17" customFormat="1" ht="60" hidden="1">
      <c r="A1721" s="183">
        <v>4</v>
      </c>
      <c r="B1721" s="157" t="s">
        <v>3349</v>
      </c>
      <c r="C1721" s="410">
        <v>1</v>
      </c>
      <c r="D1721" s="171" t="s">
        <v>3350</v>
      </c>
      <c r="E1721" s="410">
        <v>1447</v>
      </c>
      <c r="F1721" s="411" t="s">
        <v>3351</v>
      </c>
      <c r="G1721" s="172">
        <v>4</v>
      </c>
      <c r="H1721" s="188" t="s">
        <v>83</v>
      </c>
      <c r="I1721" s="216">
        <v>489</v>
      </c>
      <c r="J1721" s="188" t="s">
        <v>3358</v>
      </c>
      <c r="K1721" s="413" t="s">
        <v>3359</v>
      </c>
      <c r="L1721" s="412">
        <v>36158</v>
      </c>
      <c r="M1721" s="188" t="s">
        <v>3360</v>
      </c>
      <c r="N1721" s="188" t="s">
        <v>23</v>
      </c>
      <c r="O1721" s="188"/>
      <c r="P1721" s="188"/>
      <c r="Q1721" s="415"/>
    </row>
    <row r="1722" spans="1:17" customFormat="1" ht="45" hidden="1">
      <c r="A1722" s="183">
        <v>4</v>
      </c>
      <c r="B1722" s="157" t="s">
        <v>3349</v>
      </c>
      <c r="C1722" s="410">
        <v>1</v>
      </c>
      <c r="D1722" s="171" t="s">
        <v>3350</v>
      </c>
      <c r="E1722" s="410">
        <v>1447</v>
      </c>
      <c r="F1722" s="411" t="s">
        <v>3351</v>
      </c>
      <c r="G1722" s="172">
        <v>4</v>
      </c>
      <c r="H1722" s="188" t="s">
        <v>83</v>
      </c>
      <c r="I1722" s="216">
        <v>1444</v>
      </c>
      <c r="J1722" s="188" t="s">
        <v>3361</v>
      </c>
      <c r="K1722" s="413" t="s">
        <v>3362</v>
      </c>
      <c r="L1722" s="412">
        <v>40667</v>
      </c>
      <c r="M1722" s="188" t="s">
        <v>3363</v>
      </c>
      <c r="N1722" s="188" t="s">
        <v>23</v>
      </c>
      <c r="O1722" s="188"/>
      <c r="P1722" s="188"/>
      <c r="Q1722" s="415"/>
    </row>
    <row r="1723" spans="1:17" customFormat="1" ht="60" hidden="1">
      <c r="A1723" s="183">
        <v>4</v>
      </c>
      <c r="B1723" s="157" t="s">
        <v>3349</v>
      </c>
      <c r="C1723" s="410">
        <v>1</v>
      </c>
      <c r="D1723" s="171" t="s">
        <v>3350</v>
      </c>
      <c r="E1723" s="410">
        <v>1447</v>
      </c>
      <c r="F1723" s="411" t="s">
        <v>3351</v>
      </c>
      <c r="G1723" s="172">
        <v>4</v>
      </c>
      <c r="H1723" s="188" t="s">
        <v>2196</v>
      </c>
      <c r="I1723" s="175">
        <v>1712</v>
      </c>
      <c r="J1723" s="188" t="s">
        <v>1922</v>
      </c>
      <c r="K1723" s="413" t="s">
        <v>3364</v>
      </c>
      <c r="L1723" s="412">
        <v>41704</v>
      </c>
      <c r="M1723" s="188">
        <v>5.1100000000000003</v>
      </c>
      <c r="N1723" s="188" t="s">
        <v>70</v>
      </c>
      <c r="O1723" s="188"/>
      <c r="P1723" s="188"/>
      <c r="Q1723" s="415"/>
    </row>
    <row r="1724" spans="1:17" customFormat="1" ht="30" hidden="1">
      <c r="A1724" s="183">
        <v>4</v>
      </c>
      <c r="B1724" s="157" t="s">
        <v>3349</v>
      </c>
      <c r="C1724" s="410">
        <v>1</v>
      </c>
      <c r="D1724" s="171" t="s">
        <v>3350</v>
      </c>
      <c r="E1724" s="410">
        <v>1447</v>
      </c>
      <c r="F1724" s="411" t="s">
        <v>3351</v>
      </c>
      <c r="G1724" s="172">
        <v>4</v>
      </c>
      <c r="H1724" s="188" t="s">
        <v>25</v>
      </c>
      <c r="I1724" s="216">
        <v>1581</v>
      </c>
      <c r="J1724" s="188" t="s">
        <v>3365</v>
      </c>
      <c r="K1724" s="413" t="s">
        <v>377</v>
      </c>
      <c r="L1724" s="412">
        <v>41199</v>
      </c>
      <c r="M1724" s="188"/>
      <c r="N1724" s="188" t="s">
        <v>70</v>
      </c>
      <c r="O1724" s="188"/>
      <c r="P1724" s="188"/>
      <c r="Q1724" s="415"/>
    </row>
    <row r="1725" spans="1:17" customFormat="1" ht="30" hidden="1">
      <c r="A1725" s="183">
        <v>4</v>
      </c>
      <c r="B1725" s="157" t="s">
        <v>3349</v>
      </c>
      <c r="C1725" s="410">
        <v>1</v>
      </c>
      <c r="D1725" s="171" t="s">
        <v>3350</v>
      </c>
      <c r="E1725" s="410">
        <v>1447</v>
      </c>
      <c r="F1725" s="411" t="s">
        <v>3351</v>
      </c>
      <c r="G1725" s="174">
        <v>2</v>
      </c>
      <c r="H1725" s="188" t="s">
        <v>1591</v>
      </c>
      <c r="I1725" s="216">
        <v>2897</v>
      </c>
      <c r="J1725" s="188" t="s">
        <v>2378</v>
      </c>
      <c r="K1725" s="413" t="s">
        <v>3366</v>
      </c>
      <c r="L1725" s="412">
        <v>40766</v>
      </c>
      <c r="M1725" s="188">
        <v>10</v>
      </c>
      <c r="N1725" s="188" t="s">
        <v>23</v>
      </c>
      <c r="O1725" s="188"/>
      <c r="P1725" s="188"/>
      <c r="Q1725" s="415"/>
    </row>
    <row r="1726" spans="1:17" customFormat="1" ht="46.5" hidden="1" customHeight="1" thickBot="1">
      <c r="A1726" s="183">
        <v>4</v>
      </c>
      <c r="B1726" s="157" t="s">
        <v>3349</v>
      </c>
      <c r="C1726" s="410">
        <v>1</v>
      </c>
      <c r="D1726" s="171" t="s">
        <v>3350</v>
      </c>
      <c r="E1726" s="410">
        <v>1447</v>
      </c>
      <c r="F1726" s="411" t="s">
        <v>3351</v>
      </c>
      <c r="G1726" s="174">
        <v>2</v>
      </c>
      <c r="H1726" s="188" t="s">
        <v>100</v>
      </c>
      <c r="I1726" s="216">
        <v>1826</v>
      </c>
      <c r="J1726" s="188" t="s">
        <v>3367</v>
      </c>
      <c r="K1726" s="413" t="s">
        <v>3368</v>
      </c>
      <c r="L1726" s="412">
        <v>34549</v>
      </c>
      <c r="M1726" s="188" t="s">
        <v>151</v>
      </c>
      <c r="N1726" s="188" t="s">
        <v>23</v>
      </c>
      <c r="O1726" s="188"/>
      <c r="P1726" s="188"/>
      <c r="Q1726" s="414"/>
    </row>
    <row r="1727" spans="1:17" customFormat="1" ht="30" hidden="1">
      <c r="A1727" s="183">
        <v>4</v>
      </c>
      <c r="B1727" s="157" t="s">
        <v>3349</v>
      </c>
      <c r="C1727" s="410">
        <v>1</v>
      </c>
      <c r="D1727" s="171" t="s">
        <v>3350</v>
      </c>
      <c r="E1727" s="410">
        <v>1447</v>
      </c>
      <c r="F1727" s="411" t="s">
        <v>3351</v>
      </c>
      <c r="G1727" s="174">
        <v>2</v>
      </c>
      <c r="H1727" s="188" t="s">
        <v>100</v>
      </c>
      <c r="I1727" s="112">
        <v>1068</v>
      </c>
      <c r="J1727" s="188" t="s">
        <v>3369</v>
      </c>
      <c r="K1727" s="413" t="s">
        <v>3370</v>
      </c>
      <c r="L1727" s="412">
        <v>42150</v>
      </c>
      <c r="M1727" s="188" t="s">
        <v>3371</v>
      </c>
      <c r="N1727" s="188" t="s">
        <v>23</v>
      </c>
      <c r="O1727" s="188"/>
      <c r="P1727" s="188"/>
      <c r="Q1727" s="414"/>
    </row>
    <row r="1728" spans="1:17" customFormat="1" ht="165" hidden="1">
      <c r="A1728" s="183">
        <v>4</v>
      </c>
      <c r="B1728" s="157" t="s">
        <v>3349</v>
      </c>
      <c r="C1728" s="410">
        <v>1</v>
      </c>
      <c r="D1728" s="171" t="s">
        <v>3350</v>
      </c>
      <c r="E1728" s="410">
        <v>1447</v>
      </c>
      <c r="F1728" s="411" t="s">
        <v>3351</v>
      </c>
      <c r="G1728" s="174">
        <v>2</v>
      </c>
      <c r="H1728" s="188" t="s">
        <v>100</v>
      </c>
      <c r="I1728" s="112">
        <v>1069</v>
      </c>
      <c r="J1728" s="188" t="s">
        <v>3372</v>
      </c>
      <c r="K1728" s="413" t="s">
        <v>3373</v>
      </c>
      <c r="L1728" s="412">
        <v>42150</v>
      </c>
      <c r="M1728" s="188" t="s">
        <v>3374</v>
      </c>
      <c r="N1728" s="188" t="s">
        <v>23</v>
      </c>
      <c r="O1728" s="188"/>
      <c r="P1728" s="188"/>
      <c r="Q1728" s="419"/>
    </row>
    <row r="1729" spans="1:17" customFormat="1" ht="120" hidden="1">
      <c r="A1729" s="183">
        <v>4</v>
      </c>
      <c r="B1729" s="157" t="s">
        <v>3349</v>
      </c>
      <c r="C1729" s="410">
        <v>1</v>
      </c>
      <c r="D1729" s="171" t="s">
        <v>3350</v>
      </c>
      <c r="E1729" s="410">
        <v>1447</v>
      </c>
      <c r="F1729" s="411" t="s">
        <v>3351</v>
      </c>
      <c r="G1729" s="174">
        <v>2</v>
      </c>
      <c r="H1729" s="188" t="s">
        <v>100</v>
      </c>
      <c r="I1729" s="112">
        <v>1081</v>
      </c>
      <c r="J1729" s="188" t="s">
        <v>3375</v>
      </c>
      <c r="K1729" s="413" t="s">
        <v>3376</v>
      </c>
      <c r="L1729" s="412">
        <v>42150</v>
      </c>
      <c r="M1729" s="188" t="s">
        <v>3377</v>
      </c>
      <c r="N1729" s="188" t="s">
        <v>23</v>
      </c>
      <c r="O1729" s="411"/>
      <c r="P1729" s="411"/>
      <c r="Q1729" s="415"/>
    </row>
    <row r="1730" spans="1:17" customFormat="1" ht="30" hidden="1">
      <c r="A1730" s="183">
        <v>4</v>
      </c>
      <c r="B1730" s="157" t="s">
        <v>3349</v>
      </c>
      <c r="C1730" s="410">
        <v>1</v>
      </c>
      <c r="D1730" s="171" t="s">
        <v>3350</v>
      </c>
      <c r="E1730" s="410">
        <v>1447</v>
      </c>
      <c r="F1730" s="411" t="s">
        <v>3351</v>
      </c>
      <c r="G1730" s="174">
        <v>2</v>
      </c>
      <c r="H1730" s="188" t="s">
        <v>38</v>
      </c>
      <c r="I1730" s="112">
        <v>1427</v>
      </c>
      <c r="J1730" s="188" t="s">
        <v>3378</v>
      </c>
      <c r="K1730" s="413" t="s">
        <v>3379</v>
      </c>
      <c r="L1730" s="420">
        <v>42976</v>
      </c>
      <c r="M1730" s="188">
        <v>12</v>
      </c>
      <c r="N1730" s="188" t="s">
        <v>23</v>
      </c>
      <c r="O1730" s="411"/>
      <c r="P1730" s="411"/>
      <c r="Q1730" s="415"/>
    </row>
    <row r="1731" spans="1:17" customFormat="1" ht="409.5" hidden="1">
      <c r="A1731" s="183">
        <v>4</v>
      </c>
      <c r="B1731" s="157" t="s">
        <v>3349</v>
      </c>
      <c r="C1731" s="410">
        <v>1</v>
      </c>
      <c r="D1731" s="171" t="s">
        <v>3350</v>
      </c>
      <c r="E1731" s="410">
        <v>1447</v>
      </c>
      <c r="F1731" s="411" t="s">
        <v>3351</v>
      </c>
      <c r="G1731" s="174">
        <v>2</v>
      </c>
      <c r="H1731" s="188" t="s">
        <v>100</v>
      </c>
      <c r="I1731" s="112">
        <v>1083</v>
      </c>
      <c r="J1731" s="188" t="s">
        <v>1088</v>
      </c>
      <c r="K1731" s="413" t="s">
        <v>3380</v>
      </c>
      <c r="L1731" s="412">
        <v>42150</v>
      </c>
      <c r="M1731" s="421" t="s">
        <v>3381</v>
      </c>
      <c r="N1731" s="188" t="s">
        <v>23</v>
      </c>
      <c r="O1731" s="188"/>
      <c r="P1731" s="188"/>
      <c r="Q1731" s="415"/>
    </row>
    <row r="1732" spans="1:17" customFormat="1" ht="90" hidden="1">
      <c r="A1732" s="183">
        <v>4</v>
      </c>
      <c r="B1732" s="157" t="s">
        <v>3349</v>
      </c>
      <c r="C1732" s="410">
        <v>1</v>
      </c>
      <c r="D1732" s="171" t="s">
        <v>3350</v>
      </c>
      <c r="E1732" s="410">
        <v>1447</v>
      </c>
      <c r="F1732" s="411" t="s">
        <v>3351</v>
      </c>
      <c r="G1732" s="174">
        <v>2</v>
      </c>
      <c r="H1732" s="410" t="s">
        <v>38</v>
      </c>
      <c r="I1732" s="112">
        <v>103</v>
      </c>
      <c r="J1732" s="410" t="s">
        <v>3382</v>
      </c>
      <c r="K1732" s="410" t="s">
        <v>3383</v>
      </c>
      <c r="L1732" s="420" t="s">
        <v>3384</v>
      </c>
      <c r="M1732" s="410" t="s">
        <v>114</v>
      </c>
      <c r="N1732" s="410" t="s">
        <v>23</v>
      </c>
      <c r="O1732" s="410"/>
      <c r="P1732" s="410"/>
      <c r="Q1732" s="422"/>
    </row>
    <row r="1733" spans="1:17" customFormat="1" ht="75" hidden="1">
      <c r="A1733" s="183">
        <v>4</v>
      </c>
      <c r="B1733" s="157" t="s">
        <v>3349</v>
      </c>
      <c r="C1733" s="410">
        <v>1</v>
      </c>
      <c r="D1733" s="171" t="s">
        <v>3350</v>
      </c>
      <c r="E1733" s="410">
        <v>1447</v>
      </c>
      <c r="F1733" s="411" t="s">
        <v>3351</v>
      </c>
      <c r="G1733" s="174">
        <v>2</v>
      </c>
      <c r="H1733" s="410" t="s">
        <v>38</v>
      </c>
      <c r="I1733" s="175">
        <v>943</v>
      </c>
      <c r="J1733" s="410" t="s">
        <v>3385</v>
      </c>
      <c r="K1733" s="410" t="s">
        <v>3386</v>
      </c>
      <c r="L1733" s="420">
        <v>41780</v>
      </c>
      <c r="M1733" s="410" t="s">
        <v>114</v>
      </c>
      <c r="N1733" s="410" t="s">
        <v>23</v>
      </c>
      <c r="O1733" s="410"/>
      <c r="P1733" s="410"/>
      <c r="Q1733" s="422"/>
    </row>
    <row r="1734" spans="1:17" customFormat="1" ht="120" hidden="1">
      <c r="A1734" s="183">
        <v>4</v>
      </c>
      <c r="B1734" s="157" t="s">
        <v>3349</v>
      </c>
      <c r="C1734" s="410">
        <v>1</v>
      </c>
      <c r="D1734" s="171" t="s">
        <v>3350</v>
      </c>
      <c r="E1734" s="410">
        <v>1447</v>
      </c>
      <c r="F1734" s="411" t="s">
        <v>3351</v>
      </c>
      <c r="G1734" s="174">
        <v>2</v>
      </c>
      <c r="H1734" s="410" t="s">
        <v>38</v>
      </c>
      <c r="I1734" s="175">
        <v>2641</v>
      </c>
      <c r="J1734" s="410" t="s">
        <v>3387</v>
      </c>
      <c r="K1734" s="410" t="s">
        <v>3388</v>
      </c>
      <c r="L1734" s="420">
        <v>41260</v>
      </c>
      <c r="M1734" s="410" t="s">
        <v>3389</v>
      </c>
      <c r="N1734" s="410" t="s">
        <v>23</v>
      </c>
      <c r="O1734" s="410"/>
      <c r="P1734" s="410"/>
      <c r="Q1734" s="422"/>
    </row>
    <row r="1735" spans="1:17" customFormat="1" ht="30" hidden="1">
      <c r="A1735" s="183">
        <v>4</v>
      </c>
      <c r="B1735" s="157" t="s">
        <v>3349</v>
      </c>
      <c r="C1735" s="410">
        <v>1</v>
      </c>
      <c r="D1735" s="171" t="s">
        <v>3350</v>
      </c>
      <c r="E1735" s="410">
        <v>1447</v>
      </c>
      <c r="F1735" s="411" t="s">
        <v>3351</v>
      </c>
      <c r="G1735" s="174">
        <v>2</v>
      </c>
      <c r="H1735" s="410" t="s">
        <v>38</v>
      </c>
      <c r="I1735" s="175">
        <v>1027</v>
      </c>
      <c r="J1735" s="410" t="s">
        <v>3390</v>
      </c>
      <c r="K1735" s="410" t="s">
        <v>3391</v>
      </c>
      <c r="L1735" s="420">
        <v>39171</v>
      </c>
      <c r="M1735" s="410" t="s">
        <v>3392</v>
      </c>
      <c r="N1735" s="410" t="s">
        <v>23</v>
      </c>
      <c r="O1735" s="410"/>
      <c r="P1735" s="410"/>
      <c r="Q1735" s="422"/>
    </row>
    <row r="1736" spans="1:17" customFormat="1" ht="45" hidden="1">
      <c r="A1736" s="183">
        <v>4</v>
      </c>
      <c r="B1736" s="157" t="s">
        <v>3349</v>
      </c>
      <c r="C1736" s="410">
        <v>1</v>
      </c>
      <c r="D1736" s="171" t="s">
        <v>3350</v>
      </c>
      <c r="E1736" s="410">
        <v>1447</v>
      </c>
      <c r="F1736" s="411" t="s">
        <v>3351</v>
      </c>
      <c r="G1736" s="174">
        <v>2</v>
      </c>
      <c r="H1736" s="410" t="s">
        <v>38</v>
      </c>
      <c r="I1736" s="175">
        <v>1537</v>
      </c>
      <c r="J1736" s="410" t="s">
        <v>3393</v>
      </c>
      <c r="K1736" s="410" t="s">
        <v>3394</v>
      </c>
      <c r="L1736" s="420">
        <v>37098</v>
      </c>
      <c r="M1736" s="410" t="s">
        <v>3395</v>
      </c>
      <c r="N1736" s="410" t="s">
        <v>23</v>
      </c>
      <c r="O1736" s="410"/>
      <c r="P1736" s="410"/>
      <c r="Q1736" s="422"/>
    </row>
    <row r="1737" spans="1:17" customFormat="1" ht="30" hidden="1">
      <c r="A1737" s="183">
        <v>4</v>
      </c>
      <c r="B1737" s="157" t="s">
        <v>3349</v>
      </c>
      <c r="C1737" s="410">
        <v>1</v>
      </c>
      <c r="D1737" s="171" t="s">
        <v>3350</v>
      </c>
      <c r="E1737" s="410">
        <v>1447</v>
      </c>
      <c r="F1737" s="411" t="s">
        <v>3351</v>
      </c>
      <c r="G1737" s="174">
        <v>2</v>
      </c>
      <c r="H1737" s="410" t="s">
        <v>1588</v>
      </c>
      <c r="I1737" s="175">
        <v>403</v>
      </c>
      <c r="J1737" s="410" t="s">
        <v>3396</v>
      </c>
      <c r="K1737" s="410" t="s">
        <v>3397</v>
      </c>
      <c r="L1737" s="420">
        <v>43906</v>
      </c>
      <c r="M1737" s="410" t="s">
        <v>114</v>
      </c>
      <c r="N1737" s="410"/>
      <c r="O1737" s="410"/>
      <c r="P1737" s="410"/>
      <c r="Q1737" s="422"/>
    </row>
    <row r="1738" spans="1:17" customFormat="1" ht="45" hidden="1">
      <c r="A1738" s="183">
        <v>4</v>
      </c>
      <c r="B1738" s="157" t="s">
        <v>3349</v>
      </c>
      <c r="C1738" s="410">
        <v>1</v>
      </c>
      <c r="D1738" s="171" t="s">
        <v>3350</v>
      </c>
      <c r="E1738" s="410">
        <v>1447</v>
      </c>
      <c r="F1738" s="411" t="s">
        <v>3351</v>
      </c>
      <c r="G1738" s="174">
        <v>2</v>
      </c>
      <c r="H1738" s="188" t="s">
        <v>38</v>
      </c>
      <c r="I1738" s="175">
        <v>1499</v>
      </c>
      <c r="J1738" s="188" t="s">
        <v>3398</v>
      </c>
      <c r="K1738" s="413" t="s">
        <v>3399</v>
      </c>
      <c r="L1738" s="412">
        <v>42989</v>
      </c>
      <c r="M1738" s="188"/>
      <c r="N1738" s="188"/>
      <c r="O1738" s="188"/>
      <c r="P1738" s="188"/>
      <c r="Q1738" s="415"/>
    </row>
    <row r="1739" spans="1:17" customFormat="1" ht="30" hidden="1">
      <c r="A1739" s="183">
        <v>4</v>
      </c>
      <c r="B1739" s="157" t="s">
        <v>3349</v>
      </c>
      <c r="C1739" s="410">
        <v>1</v>
      </c>
      <c r="D1739" s="171" t="s">
        <v>3350</v>
      </c>
      <c r="E1739" s="410">
        <v>1447</v>
      </c>
      <c r="F1739" s="411" t="s">
        <v>3351</v>
      </c>
      <c r="G1739" s="151">
        <v>17</v>
      </c>
      <c r="H1739" s="416" t="s">
        <v>3400</v>
      </c>
      <c r="I1739" s="112">
        <v>2</v>
      </c>
      <c r="J1739" s="188" t="s">
        <v>3401</v>
      </c>
      <c r="K1739" s="413" t="s">
        <v>3401</v>
      </c>
      <c r="L1739" s="412">
        <v>37299</v>
      </c>
      <c r="M1739" s="416" t="s">
        <v>151</v>
      </c>
      <c r="N1739" s="188" t="s">
        <v>70</v>
      </c>
      <c r="O1739" s="188"/>
      <c r="P1739" s="188"/>
      <c r="Q1739" s="415"/>
    </row>
    <row r="1740" spans="1:17" customFormat="1" ht="30" hidden="1">
      <c r="A1740" s="183">
        <v>4</v>
      </c>
      <c r="B1740" s="157" t="s">
        <v>3349</v>
      </c>
      <c r="C1740" s="410">
        <v>1</v>
      </c>
      <c r="D1740" s="171" t="s">
        <v>3350</v>
      </c>
      <c r="E1740" s="410">
        <v>1447</v>
      </c>
      <c r="F1740" s="411" t="s">
        <v>3351</v>
      </c>
      <c r="G1740" s="151">
        <v>17</v>
      </c>
      <c r="H1740" s="416" t="s">
        <v>2070</v>
      </c>
      <c r="I1740" s="112">
        <v>8</v>
      </c>
      <c r="J1740" s="188" t="s">
        <v>3402</v>
      </c>
      <c r="K1740" s="413" t="s">
        <v>3402</v>
      </c>
      <c r="L1740" s="412">
        <v>37866</v>
      </c>
      <c r="M1740" s="416" t="s">
        <v>151</v>
      </c>
      <c r="N1740" s="188" t="s">
        <v>23</v>
      </c>
      <c r="O1740" s="188"/>
      <c r="P1740" s="188"/>
      <c r="Q1740" s="415"/>
    </row>
    <row r="1741" spans="1:17" customFormat="1" ht="30" hidden="1">
      <c r="A1741" s="183">
        <v>4</v>
      </c>
      <c r="B1741" s="157" t="s">
        <v>3349</v>
      </c>
      <c r="C1741" s="410">
        <v>1</v>
      </c>
      <c r="D1741" s="171" t="s">
        <v>3350</v>
      </c>
      <c r="E1741" s="410">
        <v>1447</v>
      </c>
      <c r="F1741" s="411" t="s">
        <v>3351</v>
      </c>
      <c r="G1741" s="151">
        <v>17</v>
      </c>
      <c r="H1741" s="416" t="s">
        <v>2070</v>
      </c>
      <c r="I1741" s="112">
        <v>2</v>
      </c>
      <c r="J1741" s="188" t="s">
        <v>3403</v>
      </c>
      <c r="K1741" s="413" t="s">
        <v>3403</v>
      </c>
      <c r="L1741" s="412">
        <v>40308</v>
      </c>
      <c r="M1741" s="188" t="s">
        <v>3404</v>
      </c>
      <c r="N1741" s="188" t="s">
        <v>23</v>
      </c>
      <c r="O1741" s="188"/>
      <c r="P1741" s="188"/>
      <c r="Q1741" s="415"/>
    </row>
    <row r="1742" spans="1:17" customFormat="1" hidden="1">
      <c r="A1742" s="183">
        <v>4</v>
      </c>
      <c r="B1742" s="157" t="s">
        <v>3349</v>
      </c>
      <c r="C1742" s="410">
        <v>1</v>
      </c>
      <c r="D1742" s="171" t="s">
        <v>3350</v>
      </c>
      <c r="E1742" s="410">
        <v>1447</v>
      </c>
      <c r="F1742" s="411" t="s">
        <v>3351</v>
      </c>
      <c r="G1742" s="151">
        <v>17</v>
      </c>
      <c r="H1742" s="416" t="s">
        <v>822</v>
      </c>
      <c r="I1742" s="112">
        <v>6</v>
      </c>
      <c r="J1742" s="188" t="s">
        <v>926</v>
      </c>
      <c r="K1742" s="188" t="s">
        <v>3405</v>
      </c>
      <c r="L1742" s="412">
        <v>41975</v>
      </c>
      <c r="M1742" s="188" t="s">
        <v>151</v>
      </c>
      <c r="N1742" s="188"/>
      <c r="O1742" s="188"/>
      <c r="P1742" s="188"/>
      <c r="Q1742" s="415"/>
    </row>
    <row r="1743" spans="1:17" customFormat="1" hidden="1">
      <c r="A1743" s="183">
        <v>4</v>
      </c>
      <c r="B1743" s="157" t="s">
        <v>3349</v>
      </c>
      <c r="C1743" s="410">
        <v>1</v>
      </c>
      <c r="D1743" s="171" t="s">
        <v>3350</v>
      </c>
      <c r="E1743" s="410">
        <v>1447</v>
      </c>
      <c r="F1743" s="411" t="s">
        <v>3351</v>
      </c>
      <c r="G1743" s="151">
        <v>17</v>
      </c>
      <c r="H1743" s="423" t="s">
        <v>2070</v>
      </c>
      <c r="I1743" s="112">
        <v>5</v>
      </c>
      <c r="J1743" s="410" t="s">
        <v>3406</v>
      </c>
      <c r="K1743" s="410" t="s">
        <v>3407</v>
      </c>
      <c r="L1743" s="420">
        <v>44364</v>
      </c>
      <c r="M1743" s="410" t="s">
        <v>151</v>
      </c>
      <c r="N1743" s="410" t="s">
        <v>23</v>
      </c>
      <c r="O1743" s="410"/>
      <c r="P1743" s="410"/>
      <c r="Q1743" s="422"/>
    </row>
    <row r="1744" spans="1:17" customFormat="1" hidden="1">
      <c r="A1744" s="183">
        <v>4</v>
      </c>
      <c r="B1744" s="157" t="s">
        <v>3349</v>
      </c>
      <c r="C1744" s="410">
        <v>1</v>
      </c>
      <c r="D1744" s="171" t="s">
        <v>3350</v>
      </c>
      <c r="E1744" s="410">
        <v>1447</v>
      </c>
      <c r="F1744" s="411" t="s">
        <v>3351</v>
      </c>
      <c r="G1744" s="151">
        <v>17</v>
      </c>
      <c r="H1744" s="423" t="s">
        <v>2070</v>
      </c>
      <c r="I1744" s="112">
        <v>8</v>
      </c>
      <c r="J1744" s="410" t="s">
        <v>3408</v>
      </c>
      <c r="K1744" s="410" t="s">
        <v>3407</v>
      </c>
      <c r="L1744" s="420">
        <v>44821</v>
      </c>
      <c r="M1744" s="410" t="s">
        <v>151</v>
      </c>
      <c r="N1744" s="410" t="s">
        <v>23</v>
      </c>
      <c r="O1744" s="410"/>
      <c r="P1744" s="410"/>
      <c r="Q1744" s="422"/>
    </row>
    <row r="1745" spans="1:17" customFormat="1" ht="30" hidden="1">
      <c r="A1745" s="183">
        <v>4</v>
      </c>
      <c r="B1745" s="157" t="s">
        <v>3349</v>
      </c>
      <c r="C1745" s="410">
        <v>1</v>
      </c>
      <c r="D1745" s="171" t="s">
        <v>3350</v>
      </c>
      <c r="E1745" s="410">
        <v>1447</v>
      </c>
      <c r="F1745" s="411" t="s">
        <v>3351</v>
      </c>
      <c r="G1745" s="151">
        <v>17</v>
      </c>
      <c r="H1745" s="416" t="s">
        <v>2070</v>
      </c>
      <c r="I1745" s="112">
        <v>1</v>
      </c>
      <c r="J1745" s="188" t="s">
        <v>3409</v>
      </c>
      <c r="K1745" s="413" t="s">
        <v>3409</v>
      </c>
      <c r="L1745" s="412">
        <v>42053</v>
      </c>
      <c r="M1745" s="188" t="s">
        <v>151</v>
      </c>
      <c r="N1745" s="188" t="s">
        <v>23</v>
      </c>
      <c r="O1745" s="188"/>
      <c r="P1745" s="188"/>
      <c r="Q1745" s="415"/>
    </row>
    <row r="1746" spans="1:17" customFormat="1" ht="60" hidden="1">
      <c r="A1746" s="183">
        <v>4</v>
      </c>
      <c r="B1746" s="157" t="s">
        <v>3349</v>
      </c>
      <c r="C1746" s="410">
        <v>1</v>
      </c>
      <c r="D1746" s="171" t="s">
        <v>3350</v>
      </c>
      <c r="E1746" s="410">
        <v>1447</v>
      </c>
      <c r="F1746" s="411" t="s">
        <v>3351</v>
      </c>
      <c r="G1746" s="174">
        <v>1</v>
      </c>
      <c r="H1746" s="416" t="s">
        <v>92</v>
      </c>
      <c r="I1746" s="424">
        <v>357</v>
      </c>
      <c r="J1746" s="188" t="s">
        <v>3410</v>
      </c>
      <c r="K1746" s="413" t="s">
        <v>3411</v>
      </c>
      <c r="L1746" s="412">
        <v>39652</v>
      </c>
      <c r="M1746" s="188">
        <v>5</v>
      </c>
      <c r="N1746" s="188" t="s">
        <v>23</v>
      </c>
      <c r="O1746" s="188"/>
      <c r="P1746" s="188"/>
      <c r="Q1746" s="415"/>
    </row>
    <row r="1747" spans="1:17" customFormat="1" ht="30" hidden="1">
      <c r="A1747" s="183">
        <v>4</v>
      </c>
      <c r="B1747" s="157" t="s">
        <v>3349</v>
      </c>
      <c r="C1747" s="410">
        <v>1</v>
      </c>
      <c r="D1747" s="171" t="s">
        <v>3350</v>
      </c>
      <c r="E1747" s="410">
        <v>1447</v>
      </c>
      <c r="F1747" s="411" t="s">
        <v>3351</v>
      </c>
      <c r="G1747" s="174">
        <v>1</v>
      </c>
      <c r="H1747" s="188" t="s">
        <v>92</v>
      </c>
      <c r="I1747" s="188">
        <v>274</v>
      </c>
      <c r="J1747" s="188" t="s">
        <v>3412</v>
      </c>
      <c r="K1747" s="413" t="s">
        <v>3413</v>
      </c>
      <c r="L1747" s="412">
        <v>40903</v>
      </c>
      <c r="M1747" s="188" t="s">
        <v>151</v>
      </c>
      <c r="N1747" s="188" t="s">
        <v>23</v>
      </c>
      <c r="O1747" s="188"/>
      <c r="P1747" s="188"/>
      <c r="Q1747" s="415"/>
    </row>
    <row r="1748" spans="1:17" customFormat="1" ht="30" hidden="1">
      <c r="A1748" s="183">
        <v>4</v>
      </c>
      <c r="B1748" s="157" t="s">
        <v>3349</v>
      </c>
      <c r="C1748" s="410">
        <v>1</v>
      </c>
      <c r="D1748" s="171" t="s">
        <v>3350</v>
      </c>
      <c r="E1748" s="410">
        <v>1447</v>
      </c>
      <c r="F1748" s="411" t="s">
        <v>3351</v>
      </c>
      <c r="G1748" s="174">
        <v>1</v>
      </c>
      <c r="H1748" s="188" t="s">
        <v>92</v>
      </c>
      <c r="I1748" s="188">
        <v>289</v>
      </c>
      <c r="J1748" s="188" t="s">
        <v>1158</v>
      </c>
      <c r="K1748" s="413" t="s">
        <v>3414</v>
      </c>
      <c r="L1748" s="412">
        <v>41025</v>
      </c>
      <c r="M1748" s="188" t="s">
        <v>151</v>
      </c>
      <c r="N1748" s="188" t="s">
        <v>23</v>
      </c>
      <c r="O1748" s="188"/>
      <c r="P1748" s="188"/>
      <c r="Q1748" s="415"/>
    </row>
    <row r="1749" spans="1:17" customFormat="1" ht="45" hidden="1">
      <c r="A1749" s="183">
        <v>4</v>
      </c>
      <c r="B1749" s="157" t="s">
        <v>3349</v>
      </c>
      <c r="C1749" s="410">
        <v>1</v>
      </c>
      <c r="D1749" s="171" t="s">
        <v>3350</v>
      </c>
      <c r="E1749" s="410">
        <v>1447</v>
      </c>
      <c r="F1749" s="411" t="s">
        <v>3351</v>
      </c>
      <c r="G1749" s="174">
        <v>1</v>
      </c>
      <c r="H1749" s="188" t="s">
        <v>92</v>
      </c>
      <c r="I1749" s="188">
        <v>110</v>
      </c>
      <c r="J1749" s="188" t="s">
        <v>3415</v>
      </c>
      <c r="K1749" s="188" t="s">
        <v>3415</v>
      </c>
      <c r="L1749" s="412"/>
      <c r="M1749" s="188"/>
      <c r="N1749" s="188"/>
      <c r="O1749" s="188"/>
      <c r="P1749" s="188"/>
      <c r="Q1749" s="415"/>
    </row>
    <row r="1750" spans="1:17" customFormat="1" ht="45" hidden="1">
      <c r="A1750" s="183">
        <v>4</v>
      </c>
      <c r="B1750" s="157" t="s">
        <v>3349</v>
      </c>
      <c r="C1750" s="410">
        <v>1</v>
      </c>
      <c r="D1750" s="171" t="s">
        <v>3350</v>
      </c>
      <c r="E1750" s="410">
        <v>1447</v>
      </c>
      <c r="F1750" s="411" t="s">
        <v>3351</v>
      </c>
      <c r="G1750" s="174">
        <v>1</v>
      </c>
      <c r="H1750" s="410" t="s">
        <v>3416</v>
      </c>
      <c r="I1750" s="324">
        <v>48</v>
      </c>
      <c r="J1750" s="410" t="s">
        <v>3417</v>
      </c>
      <c r="K1750" s="425" t="s">
        <v>3418</v>
      </c>
      <c r="L1750" s="420">
        <v>43871</v>
      </c>
      <c r="M1750" s="410" t="s">
        <v>151</v>
      </c>
      <c r="N1750" s="410" t="s">
        <v>23</v>
      </c>
      <c r="O1750" s="410"/>
      <c r="P1750" s="410"/>
      <c r="Q1750" s="422"/>
    </row>
    <row r="1751" spans="1:17" customFormat="1" ht="60" hidden="1">
      <c r="A1751" s="183">
        <v>4</v>
      </c>
      <c r="B1751" s="157" t="s">
        <v>3349</v>
      </c>
      <c r="C1751" s="410">
        <v>1</v>
      </c>
      <c r="D1751" s="171" t="s">
        <v>3350</v>
      </c>
      <c r="E1751" s="410">
        <v>1447</v>
      </c>
      <c r="F1751" s="411" t="s">
        <v>3351</v>
      </c>
      <c r="G1751" s="174">
        <v>1</v>
      </c>
      <c r="H1751" s="188" t="s">
        <v>3419</v>
      </c>
      <c r="I1751" s="112">
        <v>42</v>
      </c>
      <c r="J1751" s="188" t="s">
        <v>3420</v>
      </c>
      <c r="K1751" s="413" t="s">
        <v>3421</v>
      </c>
      <c r="L1751" s="412">
        <v>44068</v>
      </c>
      <c r="M1751" s="188" t="s">
        <v>151</v>
      </c>
      <c r="N1751" s="188" t="s">
        <v>23</v>
      </c>
      <c r="O1751" s="188"/>
      <c r="P1751" s="188"/>
      <c r="Q1751" s="415"/>
    </row>
    <row r="1752" spans="1:17" customFormat="1" ht="30" hidden="1">
      <c r="A1752" s="183">
        <v>4</v>
      </c>
      <c r="B1752" s="157" t="s">
        <v>3349</v>
      </c>
      <c r="C1752" s="410">
        <v>1</v>
      </c>
      <c r="D1752" s="171" t="s">
        <v>3350</v>
      </c>
      <c r="E1752" s="410">
        <v>1447</v>
      </c>
      <c r="F1752" s="411" t="s">
        <v>3351</v>
      </c>
      <c r="G1752" s="230">
        <v>5</v>
      </c>
      <c r="H1752" s="410" t="s">
        <v>3422</v>
      </c>
      <c r="I1752" s="426">
        <v>1</v>
      </c>
      <c r="J1752" s="410" t="s">
        <v>3397</v>
      </c>
      <c r="K1752" s="425" t="s">
        <v>3397</v>
      </c>
      <c r="L1752" s="420">
        <v>42194</v>
      </c>
      <c r="M1752" s="410" t="s">
        <v>151</v>
      </c>
      <c r="N1752" s="410" t="s">
        <v>23</v>
      </c>
      <c r="O1752" s="410"/>
      <c r="P1752" s="410"/>
      <c r="Q1752" s="422"/>
    </row>
    <row r="1753" spans="1:17" customFormat="1" hidden="1">
      <c r="A1753" s="183">
        <v>4</v>
      </c>
      <c r="B1753" s="157" t="s">
        <v>3349</v>
      </c>
      <c r="C1753" s="410">
        <v>1</v>
      </c>
      <c r="D1753" s="171" t="s">
        <v>3350</v>
      </c>
      <c r="E1753" s="410">
        <v>1447</v>
      </c>
      <c r="F1753" s="411" t="s">
        <v>3351</v>
      </c>
      <c r="G1753" s="230">
        <v>5</v>
      </c>
      <c r="H1753" s="188" t="s">
        <v>852</v>
      </c>
      <c r="I1753" s="324">
        <v>4</v>
      </c>
      <c r="J1753" s="188" t="s">
        <v>3423</v>
      </c>
      <c r="K1753" s="413" t="s">
        <v>3424</v>
      </c>
      <c r="L1753" s="412">
        <v>38622</v>
      </c>
      <c r="M1753" s="188" t="s">
        <v>151</v>
      </c>
      <c r="N1753" s="188" t="s">
        <v>23</v>
      </c>
      <c r="O1753" s="188"/>
      <c r="P1753" s="188"/>
      <c r="Q1753" s="415"/>
    </row>
    <row r="1754" spans="1:17" customFormat="1" ht="30" hidden="1">
      <c r="A1754" s="183">
        <v>4</v>
      </c>
      <c r="B1754" s="157" t="s">
        <v>3349</v>
      </c>
      <c r="C1754" s="410">
        <v>1</v>
      </c>
      <c r="D1754" s="171" t="s">
        <v>3350</v>
      </c>
      <c r="E1754" s="410">
        <v>1447</v>
      </c>
      <c r="F1754" s="411" t="s">
        <v>3351</v>
      </c>
      <c r="G1754" s="230">
        <v>5</v>
      </c>
      <c r="H1754" s="188" t="s">
        <v>346</v>
      </c>
      <c r="I1754" s="216">
        <v>6</v>
      </c>
      <c r="J1754" s="188" t="s">
        <v>3425</v>
      </c>
      <c r="K1754" s="413" t="s">
        <v>3426</v>
      </c>
      <c r="L1754" s="412">
        <v>38530</v>
      </c>
      <c r="M1754" s="188" t="s">
        <v>151</v>
      </c>
      <c r="N1754" s="188" t="s">
        <v>23</v>
      </c>
      <c r="O1754" s="188"/>
      <c r="P1754" s="188"/>
      <c r="Q1754" s="415"/>
    </row>
    <row r="1755" spans="1:17" customFormat="1" ht="45" hidden="1">
      <c r="A1755" s="183">
        <v>4</v>
      </c>
      <c r="B1755" s="157" t="s">
        <v>3349</v>
      </c>
      <c r="C1755" s="410">
        <v>1</v>
      </c>
      <c r="D1755" s="171" t="s">
        <v>3350</v>
      </c>
      <c r="E1755" s="410">
        <v>1447</v>
      </c>
      <c r="F1755" s="411" t="s">
        <v>3351</v>
      </c>
      <c r="G1755" s="230">
        <v>5</v>
      </c>
      <c r="H1755" s="188" t="s">
        <v>852</v>
      </c>
      <c r="I1755" s="188">
        <v>2</v>
      </c>
      <c r="J1755" s="188" t="s">
        <v>3427</v>
      </c>
      <c r="K1755" s="413" t="s">
        <v>3428</v>
      </c>
      <c r="L1755" s="412">
        <v>38937</v>
      </c>
      <c r="M1755" s="188" t="s">
        <v>151</v>
      </c>
      <c r="N1755" s="188" t="s">
        <v>23</v>
      </c>
      <c r="O1755" s="188"/>
      <c r="P1755" s="188"/>
      <c r="Q1755" s="415"/>
    </row>
    <row r="1756" spans="1:17" customFormat="1" ht="60" hidden="1">
      <c r="A1756" s="183">
        <v>4</v>
      </c>
      <c r="B1756" s="157" t="s">
        <v>3349</v>
      </c>
      <c r="C1756" s="410">
        <v>1</v>
      </c>
      <c r="D1756" s="171" t="s">
        <v>3350</v>
      </c>
      <c r="E1756" s="410">
        <v>1447</v>
      </c>
      <c r="F1756" s="411" t="s">
        <v>3351</v>
      </c>
      <c r="G1756" s="230">
        <v>5</v>
      </c>
      <c r="H1756" s="188" t="s">
        <v>3429</v>
      </c>
      <c r="I1756" s="188">
        <v>17</v>
      </c>
      <c r="J1756" s="188" t="s">
        <v>3430</v>
      </c>
      <c r="K1756" s="413" t="s">
        <v>3431</v>
      </c>
      <c r="L1756" s="412">
        <v>40695</v>
      </c>
      <c r="M1756" s="188" t="s">
        <v>151</v>
      </c>
      <c r="N1756" s="188" t="s">
        <v>23</v>
      </c>
      <c r="O1756" s="188"/>
      <c r="P1756" s="188"/>
      <c r="Q1756" s="415"/>
    </row>
    <row r="1757" spans="1:17" customFormat="1" ht="75" hidden="1">
      <c r="A1757" s="183">
        <v>12</v>
      </c>
      <c r="B1757" s="157" t="s">
        <v>2552</v>
      </c>
      <c r="C1757" s="261">
        <v>7</v>
      </c>
      <c r="D1757" s="171" t="s">
        <v>2990</v>
      </c>
      <c r="E1757" s="226">
        <v>316</v>
      </c>
      <c r="F1757" s="226" t="s">
        <v>3432</v>
      </c>
      <c r="G1757" s="172">
        <v>9</v>
      </c>
      <c r="H1757" s="186" t="s">
        <v>60</v>
      </c>
      <c r="I1757" s="187">
        <v>1991</v>
      </c>
      <c r="J1757" s="369" t="s">
        <v>2650</v>
      </c>
      <c r="K1757" s="41" t="s">
        <v>62</v>
      </c>
      <c r="L1757" s="259">
        <v>33402</v>
      </c>
      <c r="M1757" s="392" t="s">
        <v>2651</v>
      </c>
      <c r="N1757" s="226" t="s">
        <v>23</v>
      </c>
      <c r="O1757" s="226"/>
      <c r="P1757" s="226"/>
      <c r="Q1757" s="368" t="s">
        <v>3433</v>
      </c>
    </row>
    <row r="1758" spans="1:17" customFormat="1" ht="300" hidden="1">
      <c r="A1758" s="183">
        <v>12</v>
      </c>
      <c r="B1758" s="157" t="s">
        <v>2552</v>
      </c>
      <c r="C1758" s="261">
        <v>7</v>
      </c>
      <c r="D1758" s="171" t="s">
        <v>2990</v>
      </c>
      <c r="E1758" s="226">
        <v>316</v>
      </c>
      <c r="F1758" s="226" t="s">
        <v>3432</v>
      </c>
      <c r="G1758" s="172">
        <v>4</v>
      </c>
      <c r="H1758" s="226" t="s">
        <v>1041</v>
      </c>
      <c r="I1758" s="112">
        <v>23</v>
      </c>
      <c r="J1758" s="369" t="s">
        <v>2653</v>
      </c>
      <c r="K1758" s="392" t="s">
        <v>2654</v>
      </c>
      <c r="L1758" s="259">
        <v>33318</v>
      </c>
      <c r="M1758" s="226" t="s">
        <v>3434</v>
      </c>
      <c r="N1758" s="226"/>
      <c r="O1758" s="226" t="s">
        <v>3435</v>
      </c>
      <c r="P1758" s="226"/>
      <c r="Q1758" s="368" t="s">
        <v>3436</v>
      </c>
    </row>
    <row r="1759" spans="1:17" customFormat="1" ht="405" hidden="1">
      <c r="A1759" s="183">
        <v>12</v>
      </c>
      <c r="B1759" s="157" t="s">
        <v>2552</v>
      </c>
      <c r="C1759" s="261">
        <v>7</v>
      </c>
      <c r="D1759" s="171" t="s">
        <v>2990</v>
      </c>
      <c r="E1759" s="226">
        <v>316</v>
      </c>
      <c r="F1759" s="226" t="s">
        <v>3432</v>
      </c>
      <c r="G1759" s="172">
        <v>4</v>
      </c>
      <c r="H1759" s="226" t="s">
        <v>1041</v>
      </c>
      <c r="I1759" s="175">
        <v>270</v>
      </c>
      <c r="J1759" s="369" t="s">
        <v>1573</v>
      </c>
      <c r="K1759" s="392" t="s">
        <v>1573</v>
      </c>
      <c r="L1759" s="259">
        <v>35131</v>
      </c>
      <c r="M1759" s="226" t="s">
        <v>3249</v>
      </c>
      <c r="N1759" s="226" t="s">
        <v>23</v>
      </c>
      <c r="O1759" s="226"/>
      <c r="P1759" s="226"/>
      <c r="Q1759" s="368" t="s">
        <v>3437</v>
      </c>
    </row>
    <row r="1760" spans="1:17" customFormat="1" ht="409.5" hidden="1">
      <c r="A1760" s="183">
        <v>12</v>
      </c>
      <c r="B1760" s="157" t="s">
        <v>2552</v>
      </c>
      <c r="C1760" s="261">
        <v>7</v>
      </c>
      <c r="D1760" s="171" t="s">
        <v>2990</v>
      </c>
      <c r="E1760" s="226">
        <v>316</v>
      </c>
      <c r="F1760" s="226" t="s">
        <v>3432</v>
      </c>
      <c r="G1760" s="172">
        <v>4</v>
      </c>
      <c r="H1760" s="226" t="s">
        <v>1041</v>
      </c>
      <c r="I1760" s="112">
        <v>446</v>
      </c>
      <c r="J1760" s="369" t="s">
        <v>2656</v>
      </c>
      <c r="K1760" s="392" t="s">
        <v>2657</v>
      </c>
      <c r="L1760" s="259">
        <v>35983</v>
      </c>
      <c r="M1760" s="226" t="s">
        <v>3438</v>
      </c>
      <c r="N1760" s="226" t="s">
        <v>23</v>
      </c>
      <c r="O1760" s="226"/>
      <c r="P1760" s="226"/>
      <c r="Q1760" s="368" t="s">
        <v>3439</v>
      </c>
    </row>
    <row r="1761" spans="1:17" customFormat="1" ht="105" hidden="1">
      <c r="A1761" s="183">
        <v>12</v>
      </c>
      <c r="B1761" s="157" t="s">
        <v>2552</v>
      </c>
      <c r="C1761" s="261">
        <v>7</v>
      </c>
      <c r="D1761" s="171" t="s">
        <v>2990</v>
      </c>
      <c r="E1761" s="226">
        <v>316</v>
      </c>
      <c r="F1761" s="226" t="s">
        <v>3432</v>
      </c>
      <c r="G1761" s="172">
        <v>4</v>
      </c>
      <c r="H1761" s="226" t="s">
        <v>1041</v>
      </c>
      <c r="I1761" s="175">
        <v>270</v>
      </c>
      <c r="J1761" s="369" t="s">
        <v>3440</v>
      </c>
      <c r="K1761" s="392" t="s">
        <v>3441</v>
      </c>
      <c r="L1761" s="259">
        <v>35131</v>
      </c>
      <c r="M1761" s="226" t="s">
        <v>3442</v>
      </c>
      <c r="N1761" s="226"/>
      <c r="O1761" s="226" t="s">
        <v>3443</v>
      </c>
      <c r="P1761" s="226"/>
      <c r="Q1761" s="368" t="s">
        <v>3444</v>
      </c>
    </row>
    <row r="1762" spans="1:17" customFormat="1" ht="315" hidden="1">
      <c r="A1762" s="183">
        <v>12</v>
      </c>
      <c r="B1762" s="157" t="s">
        <v>2552</v>
      </c>
      <c r="C1762" s="261">
        <v>7</v>
      </c>
      <c r="D1762" s="171" t="s">
        <v>2990</v>
      </c>
      <c r="E1762" s="226">
        <v>316</v>
      </c>
      <c r="F1762" s="226" t="s">
        <v>3432</v>
      </c>
      <c r="G1762" s="172">
        <v>4</v>
      </c>
      <c r="H1762" s="226" t="s">
        <v>1041</v>
      </c>
      <c r="I1762" s="175">
        <v>640</v>
      </c>
      <c r="J1762" s="369" t="s">
        <v>3445</v>
      </c>
      <c r="K1762" s="392" t="s">
        <v>3446</v>
      </c>
      <c r="L1762" s="259">
        <v>36896</v>
      </c>
      <c r="M1762" s="226" t="s">
        <v>3447</v>
      </c>
      <c r="N1762" s="226" t="s">
        <v>23</v>
      </c>
      <c r="O1762" s="427"/>
      <c r="P1762" s="427"/>
      <c r="Q1762" s="368" t="s">
        <v>3448</v>
      </c>
    </row>
    <row r="1763" spans="1:17" customFormat="1" ht="409.5" hidden="1">
      <c r="A1763" s="183">
        <v>12</v>
      </c>
      <c r="B1763" s="157" t="s">
        <v>2552</v>
      </c>
      <c r="C1763" s="261">
        <v>7</v>
      </c>
      <c r="D1763" s="171" t="s">
        <v>2990</v>
      </c>
      <c r="E1763" s="226">
        <v>316</v>
      </c>
      <c r="F1763" s="226" t="s">
        <v>3432</v>
      </c>
      <c r="G1763" s="172">
        <v>4</v>
      </c>
      <c r="H1763" s="226" t="s">
        <v>1041</v>
      </c>
      <c r="I1763" s="175">
        <v>743</v>
      </c>
      <c r="J1763" s="369" t="s">
        <v>3449</v>
      </c>
      <c r="K1763" s="392" t="s">
        <v>3450</v>
      </c>
      <c r="L1763" s="259">
        <v>37412</v>
      </c>
      <c r="M1763" s="226" t="s">
        <v>3451</v>
      </c>
      <c r="N1763" s="226" t="s">
        <v>23</v>
      </c>
      <c r="O1763" s="427"/>
      <c r="P1763" s="427"/>
      <c r="Q1763" s="368" t="s">
        <v>3452</v>
      </c>
    </row>
    <row r="1764" spans="1:17" customFormat="1" ht="270" hidden="1">
      <c r="A1764" s="183">
        <v>12</v>
      </c>
      <c r="B1764" s="157" t="s">
        <v>2552</v>
      </c>
      <c r="C1764" s="261">
        <v>7</v>
      </c>
      <c r="D1764" s="171" t="s">
        <v>2990</v>
      </c>
      <c r="E1764" s="226">
        <v>316</v>
      </c>
      <c r="F1764" s="226" t="s">
        <v>3432</v>
      </c>
      <c r="G1764" s="172">
        <v>4</v>
      </c>
      <c r="H1764" s="226" t="s">
        <v>1041</v>
      </c>
      <c r="I1764" s="175">
        <v>734</v>
      </c>
      <c r="J1764" s="369" t="s">
        <v>3453</v>
      </c>
      <c r="K1764" s="392" t="s">
        <v>3454</v>
      </c>
      <c r="L1764" s="259" t="s">
        <v>3455</v>
      </c>
      <c r="M1764" s="226" t="s">
        <v>3456</v>
      </c>
      <c r="N1764" s="226" t="s">
        <v>23</v>
      </c>
      <c r="O1764" s="427"/>
      <c r="P1764" s="427"/>
      <c r="Q1764" s="368" t="s">
        <v>3457</v>
      </c>
    </row>
    <row r="1765" spans="1:17" customFormat="1" ht="409.5" hidden="1">
      <c r="A1765" s="183">
        <v>12</v>
      </c>
      <c r="B1765" s="157" t="s">
        <v>2552</v>
      </c>
      <c r="C1765" s="261">
        <v>7</v>
      </c>
      <c r="D1765" s="171" t="s">
        <v>2990</v>
      </c>
      <c r="E1765" s="226">
        <v>316</v>
      </c>
      <c r="F1765" s="226" t="s">
        <v>3432</v>
      </c>
      <c r="G1765" s="172">
        <v>4</v>
      </c>
      <c r="H1765" s="226" t="s">
        <v>1041</v>
      </c>
      <c r="I1765" s="175">
        <v>906</v>
      </c>
      <c r="J1765" s="369" t="s">
        <v>1803</v>
      </c>
      <c r="K1765" s="392" t="s">
        <v>3458</v>
      </c>
      <c r="L1765" s="259" t="s">
        <v>3459</v>
      </c>
      <c r="M1765" s="226" t="s">
        <v>3460</v>
      </c>
      <c r="N1765" s="226" t="s">
        <v>23</v>
      </c>
      <c r="O1765" s="427"/>
      <c r="P1765" s="427"/>
      <c r="Q1765" s="368" t="s">
        <v>3461</v>
      </c>
    </row>
    <row r="1766" spans="1:17" customFormat="1" ht="409.5" hidden="1">
      <c r="A1766" s="183">
        <v>12</v>
      </c>
      <c r="B1766" s="157" t="s">
        <v>2552</v>
      </c>
      <c r="C1766" s="261">
        <v>7</v>
      </c>
      <c r="D1766" s="171" t="s">
        <v>2990</v>
      </c>
      <c r="E1766" s="226">
        <v>316</v>
      </c>
      <c r="F1766" s="226" t="s">
        <v>3432</v>
      </c>
      <c r="G1766" s="172">
        <v>4</v>
      </c>
      <c r="H1766" s="226" t="s">
        <v>1041</v>
      </c>
      <c r="I1766" s="175">
        <v>1285</v>
      </c>
      <c r="J1766" s="369" t="s">
        <v>3462</v>
      </c>
      <c r="K1766" s="392" t="s">
        <v>3463</v>
      </c>
      <c r="L1766" s="259" t="s">
        <v>3464</v>
      </c>
      <c r="M1766" s="226" t="s">
        <v>3465</v>
      </c>
      <c r="N1766" s="226" t="s">
        <v>23</v>
      </c>
      <c r="O1766" s="427"/>
      <c r="P1766" s="427"/>
      <c r="Q1766" s="368" t="s">
        <v>3466</v>
      </c>
    </row>
    <row r="1767" spans="1:17" customFormat="1" ht="195" hidden="1">
      <c r="A1767" s="183">
        <v>12</v>
      </c>
      <c r="B1767" s="157" t="s">
        <v>2552</v>
      </c>
      <c r="C1767" s="261">
        <v>7</v>
      </c>
      <c r="D1767" s="171" t="s">
        <v>2990</v>
      </c>
      <c r="E1767" s="226">
        <v>316</v>
      </c>
      <c r="F1767" s="226" t="s">
        <v>3432</v>
      </c>
      <c r="G1767" s="172">
        <v>4</v>
      </c>
      <c r="H1767" s="226" t="s">
        <v>1041</v>
      </c>
      <c r="I1767" s="175">
        <v>1395</v>
      </c>
      <c r="J1767" s="369" t="s">
        <v>3467</v>
      </c>
      <c r="K1767" s="392" t="s">
        <v>3468</v>
      </c>
      <c r="L1767" s="259">
        <v>40371</v>
      </c>
      <c r="M1767" s="226" t="s">
        <v>3469</v>
      </c>
      <c r="N1767" s="226" t="s">
        <v>23</v>
      </c>
      <c r="O1767" s="226"/>
      <c r="P1767" s="226"/>
      <c r="Q1767" s="368" t="s">
        <v>3470</v>
      </c>
    </row>
    <row r="1768" spans="1:17" customFormat="1" ht="405" hidden="1">
      <c r="A1768" s="183">
        <v>12</v>
      </c>
      <c r="B1768" s="157" t="s">
        <v>2552</v>
      </c>
      <c r="C1768" s="261">
        <v>7</v>
      </c>
      <c r="D1768" s="171" t="s">
        <v>2990</v>
      </c>
      <c r="E1768" s="226">
        <v>316</v>
      </c>
      <c r="F1768" s="226" t="s">
        <v>3432</v>
      </c>
      <c r="G1768" s="172">
        <v>4</v>
      </c>
      <c r="H1768" s="226" t="s">
        <v>1041</v>
      </c>
      <c r="I1768" s="175">
        <v>1474</v>
      </c>
      <c r="J1768" s="369" t="s">
        <v>687</v>
      </c>
      <c r="K1768" s="392" t="s">
        <v>3471</v>
      </c>
      <c r="L1768" s="259">
        <v>40736</v>
      </c>
      <c r="M1768" s="226" t="s">
        <v>3472</v>
      </c>
      <c r="N1768" s="226" t="s">
        <v>23</v>
      </c>
      <c r="O1768" s="226"/>
      <c r="P1768" s="226"/>
      <c r="Q1768" s="368" t="s">
        <v>3473</v>
      </c>
    </row>
    <row r="1769" spans="1:17" customFormat="1" ht="75" hidden="1">
      <c r="A1769" s="183">
        <v>12</v>
      </c>
      <c r="B1769" s="157" t="s">
        <v>2552</v>
      </c>
      <c r="C1769" s="261">
        <v>7</v>
      </c>
      <c r="D1769" s="171" t="s">
        <v>2990</v>
      </c>
      <c r="E1769" s="226">
        <v>316</v>
      </c>
      <c r="F1769" s="226" t="s">
        <v>3432</v>
      </c>
      <c r="G1769" s="172">
        <v>4</v>
      </c>
      <c r="H1769" s="226" t="s">
        <v>1041</v>
      </c>
      <c r="I1769" s="175">
        <v>2220</v>
      </c>
      <c r="J1769" s="369" t="s">
        <v>3027</v>
      </c>
      <c r="K1769" s="392" t="s">
        <v>3028</v>
      </c>
      <c r="L1769" s="259">
        <v>44742</v>
      </c>
      <c r="M1769" s="226" t="s">
        <v>3474</v>
      </c>
      <c r="N1769" s="226" t="s">
        <v>3029</v>
      </c>
      <c r="O1769" s="226"/>
      <c r="P1769" s="226"/>
      <c r="Q1769" s="368" t="s">
        <v>3475</v>
      </c>
    </row>
    <row r="1770" spans="1:17" customFormat="1" ht="330" hidden="1">
      <c r="A1770" s="183">
        <v>12</v>
      </c>
      <c r="B1770" s="157" t="s">
        <v>2552</v>
      </c>
      <c r="C1770" s="261">
        <v>7</v>
      </c>
      <c r="D1770" s="171" t="s">
        <v>2990</v>
      </c>
      <c r="E1770" s="226">
        <v>316</v>
      </c>
      <c r="F1770" s="226" t="s">
        <v>3432</v>
      </c>
      <c r="G1770" s="174">
        <v>2</v>
      </c>
      <c r="H1770" s="226" t="s">
        <v>1458</v>
      </c>
      <c r="I1770" s="175">
        <v>1818</v>
      </c>
      <c r="J1770" s="369" t="s">
        <v>3032</v>
      </c>
      <c r="K1770" s="392" t="s">
        <v>3033</v>
      </c>
      <c r="L1770" s="259">
        <v>36045</v>
      </c>
      <c r="M1770" s="226" t="s">
        <v>3476</v>
      </c>
      <c r="N1770" s="226" t="s">
        <v>23</v>
      </c>
      <c r="O1770" s="226"/>
      <c r="P1770" s="226"/>
      <c r="Q1770" s="368" t="s">
        <v>3477</v>
      </c>
    </row>
    <row r="1771" spans="1:17" customFormat="1" ht="60" hidden="1">
      <c r="A1771" s="183">
        <v>12</v>
      </c>
      <c r="B1771" s="157" t="s">
        <v>2552</v>
      </c>
      <c r="C1771" s="261">
        <v>7</v>
      </c>
      <c r="D1771" s="171" t="s">
        <v>2990</v>
      </c>
      <c r="E1771" s="226">
        <v>316</v>
      </c>
      <c r="F1771" s="226" t="s">
        <v>3432</v>
      </c>
      <c r="G1771" s="174">
        <v>2</v>
      </c>
      <c r="H1771" s="226" t="s">
        <v>1458</v>
      </c>
      <c r="I1771" s="175">
        <v>2350</v>
      </c>
      <c r="J1771" s="369" t="s">
        <v>3478</v>
      </c>
      <c r="K1771" s="392" t="s">
        <v>3479</v>
      </c>
      <c r="L1771" s="259" t="s">
        <v>3480</v>
      </c>
      <c r="M1771" s="226" t="s">
        <v>3481</v>
      </c>
      <c r="N1771" s="226" t="s">
        <v>3482</v>
      </c>
      <c r="O1771" s="226"/>
      <c r="P1771" s="226"/>
      <c r="Q1771" s="368" t="s">
        <v>3483</v>
      </c>
    </row>
    <row r="1772" spans="1:17" customFormat="1" ht="45" hidden="1">
      <c r="A1772" s="183">
        <v>12</v>
      </c>
      <c r="B1772" s="157" t="s">
        <v>2552</v>
      </c>
      <c r="C1772" s="261">
        <v>7</v>
      </c>
      <c r="D1772" s="171" t="s">
        <v>2990</v>
      </c>
      <c r="E1772" s="226">
        <v>316</v>
      </c>
      <c r="F1772" s="226" t="s">
        <v>3432</v>
      </c>
      <c r="G1772" s="174">
        <v>2</v>
      </c>
      <c r="H1772" s="226" t="s">
        <v>1458</v>
      </c>
      <c r="I1772" s="112">
        <v>2897</v>
      </c>
      <c r="J1772" s="369" t="s">
        <v>2690</v>
      </c>
      <c r="K1772" s="392" t="s">
        <v>2701</v>
      </c>
      <c r="L1772" s="259">
        <v>40766</v>
      </c>
      <c r="M1772" s="226" t="s">
        <v>3484</v>
      </c>
      <c r="N1772" s="226" t="s">
        <v>3485</v>
      </c>
      <c r="O1772" s="226"/>
      <c r="P1772" s="226"/>
      <c r="Q1772" s="368" t="s">
        <v>3486</v>
      </c>
    </row>
    <row r="1773" spans="1:17" customFormat="1" ht="225" hidden="1">
      <c r="A1773" s="183">
        <v>12</v>
      </c>
      <c r="B1773" s="157" t="s">
        <v>2552</v>
      </c>
      <c r="C1773" s="261">
        <v>7</v>
      </c>
      <c r="D1773" s="171" t="s">
        <v>2990</v>
      </c>
      <c r="E1773" s="226">
        <v>316</v>
      </c>
      <c r="F1773" s="226" t="s">
        <v>3432</v>
      </c>
      <c r="G1773" s="174">
        <v>2</v>
      </c>
      <c r="H1773" s="226" t="s">
        <v>1458</v>
      </c>
      <c r="I1773" s="175">
        <v>1066</v>
      </c>
      <c r="J1773" s="369" t="s">
        <v>2683</v>
      </c>
      <c r="K1773" s="392" t="s">
        <v>3487</v>
      </c>
      <c r="L1773" s="259">
        <v>42150</v>
      </c>
      <c r="M1773" s="226" t="s">
        <v>3488</v>
      </c>
      <c r="N1773" s="226" t="s">
        <v>23</v>
      </c>
      <c r="O1773" s="226"/>
      <c r="P1773" s="226"/>
      <c r="Q1773" s="368" t="s">
        <v>3489</v>
      </c>
    </row>
    <row r="1774" spans="1:17" customFormat="1" ht="60" hidden="1">
      <c r="A1774" s="183">
        <v>12</v>
      </c>
      <c r="B1774" s="157" t="s">
        <v>2552</v>
      </c>
      <c r="C1774" s="261">
        <v>7</v>
      </c>
      <c r="D1774" s="171" t="s">
        <v>2990</v>
      </c>
      <c r="E1774" s="226">
        <v>316</v>
      </c>
      <c r="F1774" s="226" t="s">
        <v>3432</v>
      </c>
      <c r="G1774" s="174">
        <v>2</v>
      </c>
      <c r="H1774" s="226" t="s">
        <v>2682</v>
      </c>
      <c r="I1774" s="175">
        <v>1069</v>
      </c>
      <c r="J1774" s="369" t="s">
        <v>2683</v>
      </c>
      <c r="K1774" s="392" t="s">
        <v>2684</v>
      </c>
      <c r="L1774" s="259">
        <v>42150</v>
      </c>
      <c r="M1774" s="226" t="s">
        <v>3490</v>
      </c>
      <c r="N1774" s="226" t="s">
        <v>23</v>
      </c>
      <c r="O1774" s="226"/>
      <c r="P1774" s="226"/>
      <c r="Q1774" s="368" t="s">
        <v>3491</v>
      </c>
    </row>
    <row r="1775" spans="1:17" customFormat="1" ht="135" hidden="1">
      <c r="A1775" s="183">
        <v>12</v>
      </c>
      <c r="B1775" s="157" t="s">
        <v>2552</v>
      </c>
      <c r="C1775" s="261">
        <v>7</v>
      </c>
      <c r="D1775" s="171" t="s">
        <v>2990</v>
      </c>
      <c r="E1775" s="226">
        <v>316</v>
      </c>
      <c r="F1775" s="226" t="s">
        <v>3432</v>
      </c>
      <c r="G1775" s="174">
        <v>2</v>
      </c>
      <c r="H1775" s="226" t="s">
        <v>1458</v>
      </c>
      <c r="I1775" s="396">
        <v>1427</v>
      </c>
      <c r="J1775" s="369" t="s">
        <v>2690</v>
      </c>
      <c r="K1775" s="392" t="s">
        <v>3055</v>
      </c>
      <c r="L1775" s="259">
        <v>42976</v>
      </c>
      <c r="M1775" s="226" t="s">
        <v>3492</v>
      </c>
      <c r="N1775" s="226" t="s">
        <v>23</v>
      </c>
      <c r="O1775" s="226"/>
      <c r="P1775" s="226"/>
      <c r="Q1775" s="397" t="s">
        <v>3493</v>
      </c>
    </row>
    <row r="1776" spans="1:17" customFormat="1" ht="45" hidden="1">
      <c r="A1776" s="183">
        <v>12</v>
      </c>
      <c r="B1776" s="157" t="s">
        <v>2552</v>
      </c>
      <c r="C1776" s="261">
        <v>7</v>
      </c>
      <c r="D1776" s="171" t="s">
        <v>2990</v>
      </c>
      <c r="E1776" s="226">
        <v>316</v>
      </c>
      <c r="F1776" s="226" t="s">
        <v>3432</v>
      </c>
      <c r="G1776" s="174">
        <v>1</v>
      </c>
      <c r="H1776" s="226" t="s">
        <v>2388</v>
      </c>
      <c r="I1776" s="112">
        <v>685</v>
      </c>
      <c r="J1776" s="369" t="s">
        <v>3301</v>
      </c>
      <c r="K1776" s="392" t="s">
        <v>3302</v>
      </c>
      <c r="L1776" s="259">
        <v>42989</v>
      </c>
      <c r="M1776" s="226" t="s">
        <v>3494</v>
      </c>
      <c r="N1776" s="226" t="s">
        <v>23</v>
      </c>
      <c r="O1776" s="226"/>
      <c r="P1776" s="226"/>
      <c r="Q1776" s="368" t="s">
        <v>3495</v>
      </c>
    </row>
    <row r="1777" spans="1:17" customFormat="1" ht="30" hidden="1">
      <c r="A1777" s="183">
        <v>12</v>
      </c>
      <c r="B1777" s="157" t="s">
        <v>2552</v>
      </c>
      <c r="C1777" s="261">
        <v>7</v>
      </c>
      <c r="D1777" s="171" t="s">
        <v>2990</v>
      </c>
      <c r="E1777" s="226">
        <v>316</v>
      </c>
      <c r="F1777" s="226" t="s">
        <v>3432</v>
      </c>
      <c r="G1777" s="226">
        <v>23</v>
      </c>
      <c r="H1777" s="226" t="s">
        <v>2722</v>
      </c>
      <c r="I1777" s="175" t="s">
        <v>2431</v>
      </c>
      <c r="J1777" s="369" t="s">
        <v>2728</v>
      </c>
      <c r="K1777" s="392" t="s">
        <v>2729</v>
      </c>
      <c r="L1777" s="259">
        <v>39517</v>
      </c>
      <c r="M1777" s="226" t="s">
        <v>2431</v>
      </c>
      <c r="N1777" s="226" t="s">
        <v>23</v>
      </c>
      <c r="O1777" s="226"/>
      <c r="P1777" s="226"/>
      <c r="Q1777" s="368" t="s">
        <v>2693</v>
      </c>
    </row>
    <row r="1778" spans="1:17" customFormat="1" ht="30" hidden="1">
      <c r="A1778" s="183">
        <v>12</v>
      </c>
      <c r="B1778" s="157" t="s">
        <v>2552</v>
      </c>
      <c r="C1778" s="261">
        <v>7</v>
      </c>
      <c r="D1778" s="171" t="s">
        <v>2990</v>
      </c>
      <c r="E1778" s="226">
        <v>316</v>
      </c>
      <c r="F1778" s="226" t="s">
        <v>3432</v>
      </c>
      <c r="G1778" s="226">
        <v>23</v>
      </c>
      <c r="H1778" s="226" t="s">
        <v>2722</v>
      </c>
      <c r="I1778" s="175" t="s">
        <v>2431</v>
      </c>
      <c r="J1778" s="369" t="s">
        <v>2730</v>
      </c>
      <c r="K1778" s="392" t="s">
        <v>2731</v>
      </c>
      <c r="L1778" s="259" t="s">
        <v>2732</v>
      </c>
      <c r="M1778" s="226" t="s">
        <v>2431</v>
      </c>
      <c r="N1778" s="226" t="s">
        <v>23</v>
      </c>
      <c r="O1778" s="226"/>
      <c r="P1778" s="226"/>
      <c r="Q1778" s="368" t="s">
        <v>2693</v>
      </c>
    </row>
    <row r="1779" spans="1:17" customFormat="1" ht="30" hidden="1">
      <c r="A1779" s="183">
        <v>12</v>
      </c>
      <c r="B1779" s="157" t="s">
        <v>2552</v>
      </c>
      <c r="C1779" s="261">
        <v>7</v>
      </c>
      <c r="D1779" s="171" t="s">
        <v>2990</v>
      </c>
      <c r="E1779" s="226">
        <v>316</v>
      </c>
      <c r="F1779" s="226" t="s">
        <v>3432</v>
      </c>
      <c r="G1779" s="226">
        <v>23</v>
      </c>
      <c r="H1779" s="226" t="s">
        <v>2722</v>
      </c>
      <c r="I1779" s="175" t="s">
        <v>2431</v>
      </c>
      <c r="J1779" s="369" t="s">
        <v>125</v>
      </c>
      <c r="K1779" s="392" t="s">
        <v>2733</v>
      </c>
      <c r="L1779" s="259" t="s">
        <v>2734</v>
      </c>
      <c r="M1779" s="226" t="s">
        <v>2431</v>
      </c>
      <c r="N1779" s="226" t="s">
        <v>23</v>
      </c>
      <c r="O1779" s="226"/>
      <c r="P1779" s="226"/>
      <c r="Q1779" s="368" t="s">
        <v>2693</v>
      </c>
    </row>
    <row r="1780" spans="1:17" customFormat="1" ht="30" hidden="1">
      <c r="A1780" s="183">
        <v>12</v>
      </c>
      <c r="B1780" s="157" t="s">
        <v>2552</v>
      </c>
      <c r="C1780" s="261">
        <v>7</v>
      </c>
      <c r="D1780" s="171" t="s">
        <v>2990</v>
      </c>
      <c r="E1780" s="226">
        <v>316</v>
      </c>
      <c r="F1780" s="226" t="s">
        <v>3432</v>
      </c>
      <c r="G1780" s="226">
        <v>23</v>
      </c>
      <c r="H1780" s="226" t="s">
        <v>2722</v>
      </c>
      <c r="I1780" s="175" t="s">
        <v>2431</v>
      </c>
      <c r="J1780" s="369" t="s">
        <v>2735</v>
      </c>
      <c r="K1780" s="392" t="s">
        <v>2736</v>
      </c>
      <c r="L1780" s="259">
        <v>2009</v>
      </c>
      <c r="M1780" s="226" t="s">
        <v>2431</v>
      </c>
      <c r="N1780" s="226" t="s">
        <v>23</v>
      </c>
      <c r="O1780" s="226"/>
      <c r="P1780" s="226"/>
      <c r="Q1780" s="368" t="s">
        <v>2693</v>
      </c>
    </row>
    <row r="1781" spans="1:17" customFormat="1" ht="30" hidden="1">
      <c r="A1781" s="183">
        <v>12</v>
      </c>
      <c r="B1781" s="157" t="s">
        <v>2552</v>
      </c>
      <c r="C1781" s="261">
        <v>7</v>
      </c>
      <c r="D1781" s="171" t="s">
        <v>2990</v>
      </c>
      <c r="E1781" s="226">
        <v>316</v>
      </c>
      <c r="F1781" s="226" t="s">
        <v>3432</v>
      </c>
      <c r="G1781" s="226">
        <v>23</v>
      </c>
      <c r="H1781" s="226" t="s">
        <v>2722</v>
      </c>
      <c r="I1781" s="175" t="s">
        <v>2431</v>
      </c>
      <c r="J1781" s="369" t="s">
        <v>2737</v>
      </c>
      <c r="K1781" s="392" t="s">
        <v>2738</v>
      </c>
      <c r="L1781" s="259">
        <v>2015</v>
      </c>
      <c r="M1781" s="226" t="s">
        <v>2431</v>
      </c>
      <c r="N1781" s="226" t="s">
        <v>23</v>
      </c>
      <c r="O1781" s="226"/>
      <c r="P1781" s="226"/>
      <c r="Q1781" s="368" t="s">
        <v>2693</v>
      </c>
    </row>
    <row r="1782" spans="1:17" customFormat="1" ht="30" hidden="1">
      <c r="A1782" s="183">
        <v>12</v>
      </c>
      <c r="B1782" s="157" t="s">
        <v>2552</v>
      </c>
      <c r="C1782" s="261">
        <v>7</v>
      </c>
      <c r="D1782" s="171" t="s">
        <v>2990</v>
      </c>
      <c r="E1782" s="226">
        <v>316</v>
      </c>
      <c r="F1782" s="226" t="s">
        <v>3432</v>
      </c>
      <c r="G1782" s="226">
        <v>23</v>
      </c>
      <c r="H1782" s="226" t="s">
        <v>2722</v>
      </c>
      <c r="I1782" s="226" t="s">
        <v>2431</v>
      </c>
      <c r="J1782" s="369" t="s">
        <v>2719</v>
      </c>
      <c r="K1782" s="392" t="s">
        <v>2739</v>
      </c>
      <c r="L1782" s="259" t="s">
        <v>2724</v>
      </c>
      <c r="M1782" s="226" t="s">
        <v>2431</v>
      </c>
      <c r="N1782" s="226" t="s">
        <v>23</v>
      </c>
      <c r="O1782" s="226"/>
      <c r="P1782" s="226"/>
      <c r="Q1782" s="368" t="s">
        <v>2693</v>
      </c>
    </row>
    <row r="1783" spans="1:17" customFormat="1" ht="30" hidden="1">
      <c r="A1783" s="183">
        <v>12</v>
      </c>
      <c r="B1783" s="157" t="s">
        <v>2552</v>
      </c>
      <c r="C1783" s="261">
        <v>7</v>
      </c>
      <c r="D1783" s="171" t="s">
        <v>2990</v>
      </c>
      <c r="E1783" s="226">
        <v>316</v>
      </c>
      <c r="F1783" s="226" t="s">
        <v>3432</v>
      </c>
      <c r="G1783" s="226">
        <v>23</v>
      </c>
      <c r="H1783" s="226" t="s">
        <v>2722</v>
      </c>
      <c r="I1783" s="226" t="s">
        <v>2431</v>
      </c>
      <c r="J1783" s="369" t="s">
        <v>3244</v>
      </c>
      <c r="K1783" s="392" t="s">
        <v>3245</v>
      </c>
      <c r="L1783" s="259" t="s">
        <v>3246</v>
      </c>
      <c r="M1783" s="226" t="s">
        <v>2431</v>
      </c>
      <c r="N1783" s="226" t="s">
        <v>3247</v>
      </c>
      <c r="O1783" s="226"/>
      <c r="P1783" s="226"/>
      <c r="Q1783" s="368" t="s">
        <v>2693</v>
      </c>
    </row>
    <row r="1784" spans="1:17" customFormat="1" ht="60" hidden="1">
      <c r="A1784" s="183">
        <v>12</v>
      </c>
      <c r="B1784" s="157" t="s">
        <v>2552</v>
      </c>
      <c r="C1784" s="261">
        <v>7</v>
      </c>
      <c r="D1784" s="171" t="s">
        <v>2990</v>
      </c>
      <c r="E1784" s="226">
        <v>316</v>
      </c>
      <c r="F1784" s="226" t="s">
        <v>3432</v>
      </c>
      <c r="G1784" s="226">
        <v>12</v>
      </c>
      <c r="H1784" s="226" t="s">
        <v>3496</v>
      </c>
      <c r="I1784" s="226" t="s">
        <v>2431</v>
      </c>
      <c r="J1784" s="369" t="s">
        <v>3497</v>
      </c>
      <c r="K1784" s="392" t="s">
        <v>3498</v>
      </c>
      <c r="L1784" s="259" t="s">
        <v>3499</v>
      </c>
      <c r="M1784" s="226" t="s">
        <v>2431</v>
      </c>
      <c r="N1784" s="226" t="s">
        <v>23</v>
      </c>
      <c r="O1784" s="226"/>
      <c r="P1784" s="226"/>
      <c r="Q1784" s="368" t="s">
        <v>3500</v>
      </c>
    </row>
    <row r="1785" spans="1:17" customFormat="1" ht="188.25" hidden="1" customHeight="1" thickBot="1">
      <c r="A1785" s="183">
        <v>12</v>
      </c>
      <c r="B1785" s="157" t="s">
        <v>2552</v>
      </c>
      <c r="C1785" s="261">
        <v>7</v>
      </c>
      <c r="D1785" s="171" t="s">
        <v>2990</v>
      </c>
      <c r="E1785" s="226">
        <v>316</v>
      </c>
      <c r="F1785" s="226" t="s">
        <v>3432</v>
      </c>
      <c r="G1785" s="226">
        <v>12</v>
      </c>
      <c r="H1785" s="226" t="s">
        <v>3496</v>
      </c>
      <c r="I1785" s="226" t="s">
        <v>2431</v>
      </c>
      <c r="J1785" s="369" t="s">
        <v>3497</v>
      </c>
      <c r="K1785" s="392" t="s">
        <v>3498</v>
      </c>
      <c r="L1785" s="259" t="s">
        <v>3501</v>
      </c>
      <c r="M1785" s="226" t="s">
        <v>2431</v>
      </c>
      <c r="N1785" s="226" t="s">
        <v>23</v>
      </c>
      <c r="O1785" s="226"/>
      <c r="P1785" s="226"/>
      <c r="Q1785" s="368" t="s">
        <v>3502</v>
      </c>
    </row>
    <row r="1786" spans="1:17" customFormat="1" ht="75" hidden="1">
      <c r="A1786" s="183">
        <v>12</v>
      </c>
      <c r="B1786" s="157" t="s">
        <v>2552</v>
      </c>
      <c r="C1786" s="261">
        <v>7</v>
      </c>
      <c r="D1786" s="171" t="s">
        <v>2990</v>
      </c>
      <c r="E1786" s="226">
        <v>316</v>
      </c>
      <c r="F1786" s="226" t="s">
        <v>3432</v>
      </c>
      <c r="G1786" s="226">
        <v>12</v>
      </c>
      <c r="H1786" s="226" t="s">
        <v>3496</v>
      </c>
      <c r="I1786" s="226" t="s">
        <v>2431</v>
      </c>
      <c r="J1786" s="369" t="s">
        <v>3497</v>
      </c>
      <c r="K1786" s="392" t="s">
        <v>3498</v>
      </c>
      <c r="L1786" s="259" t="s">
        <v>3503</v>
      </c>
      <c r="M1786" s="226" t="s">
        <v>2431</v>
      </c>
      <c r="N1786" s="226" t="s">
        <v>23</v>
      </c>
      <c r="O1786" s="226"/>
      <c r="P1786" s="226"/>
      <c r="Q1786" s="368" t="s">
        <v>3504</v>
      </c>
    </row>
    <row r="1787" spans="1:17" customFormat="1" ht="45" hidden="1">
      <c r="A1787" s="183">
        <v>12</v>
      </c>
      <c r="B1787" s="157" t="s">
        <v>2552</v>
      </c>
      <c r="C1787" s="261">
        <v>7</v>
      </c>
      <c r="D1787" s="171" t="s">
        <v>2990</v>
      </c>
      <c r="E1787" s="226">
        <v>316</v>
      </c>
      <c r="F1787" s="226" t="s">
        <v>3432</v>
      </c>
      <c r="G1787" s="226">
        <v>12</v>
      </c>
      <c r="H1787" s="226" t="s">
        <v>3496</v>
      </c>
      <c r="I1787" s="226" t="s">
        <v>2431</v>
      </c>
      <c r="J1787" s="369" t="s">
        <v>3497</v>
      </c>
      <c r="K1787" s="392" t="s">
        <v>3498</v>
      </c>
      <c r="L1787" s="259" t="s">
        <v>3505</v>
      </c>
      <c r="M1787" s="226" t="s">
        <v>2431</v>
      </c>
      <c r="N1787" s="226" t="s">
        <v>23</v>
      </c>
      <c r="O1787" s="226"/>
      <c r="P1787" s="226"/>
      <c r="Q1787" s="368" t="s">
        <v>3506</v>
      </c>
    </row>
    <row r="1788" spans="1:17" customFormat="1" ht="90" hidden="1">
      <c r="A1788" s="183">
        <v>12</v>
      </c>
      <c r="B1788" s="157" t="s">
        <v>2552</v>
      </c>
      <c r="C1788" s="261">
        <v>7</v>
      </c>
      <c r="D1788" s="171" t="s">
        <v>2990</v>
      </c>
      <c r="E1788" s="226">
        <v>316</v>
      </c>
      <c r="F1788" s="226" t="s">
        <v>3432</v>
      </c>
      <c r="G1788" s="226">
        <v>12</v>
      </c>
      <c r="H1788" s="226" t="s">
        <v>3496</v>
      </c>
      <c r="I1788" s="226" t="s">
        <v>2431</v>
      </c>
      <c r="J1788" s="369" t="s">
        <v>3497</v>
      </c>
      <c r="K1788" s="392" t="s">
        <v>3498</v>
      </c>
      <c r="L1788" s="259" t="s">
        <v>3507</v>
      </c>
      <c r="M1788" s="226" t="s">
        <v>2431</v>
      </c>
      <c r="N1788" s="226" t="s">
        <v>23</v>
      </c>
      <c r="O1788" s="226"/>
      <c r="P1788" s="226"/>
      <c r="Q1788" s="368" t="s">
        <v>3508</v>
      </c>
    </row>
    <row r="1789" spans="1:17" customFormat="1" ht="60" hidden="1">
      <c r="A1789" s="183">
        <v>12</v>
      </c>
      <c r="B1789" s="157" t="s">
        <v>2552</v>
      </c>
      <c r="C1789" s="261">
        <v>7</v>
      </c>
      <c r="D1789" s="171" t="s">
        <v>2990</v>
      </c>
      <c r="E1789" s="226">
        <v>316</v>
      </c>
      <c r="F1789" s="226" t="s">
        <v>3432</v>
      </c>
      <c r="G1789" s="226">
        <v>12</v>
      </c>
      <c r="H1789" s="226" t="s">
        <v>3496</v>
      </c>
      <c r="I1789" s="226" t="s">
        <v>2431</v>
      </c>
      <c r="J1789" s="369" t="s">
        <v>3497</v>
      </c>
      <c r="K1789" s="392" t="s">
        <v>3498</v>
      </c>
      <c r="L1789" s="259" t="s">
        <v>3509</v>
      </c>
      <c r="M1789" s="226" t="s">
        <v>2431</v>
      </c>
      <c r="N1789" s="226" t="s">
        <v>23</v>
      </c>
      <c r="O1789" s="226"/>
      <c r="P1789" s="226"/>
      <c r="Q1789" s="368" t="s">
        <v>3510</v>
      </c>
    </row>
    <row r="1790" spans="1:17" customFormat="1" ht="30" hidden="1">
      <c r="A1790" s="183">
        <v>12</v>
      </c>
      <c r="B1790" s="157" t="s">
        <v>2552</v>
      </c>
      <c r="C1790" s="261">
        <v>7</v>
      </c>
      <c r="D1790" s="171" t="s">
        <v>2990</v>
      </c>
      <c r="E1790" s="226">
        <v>316</v>
      </c>
      <c r="F1790" s="226" t="s">
        <v>3432</v>
      </c>
      <c r="G1790" s="226">
        <v>12</v>
      </c>
      <c r="H1790" s="226" t="s">
        <v>3496</v>
      </c>
      <c r="I1790" s="226" t="s">
        <v>2431</v>
      </c>
      <c r="J1790" s="369" t="s">
        <v>3497</v>
      </c>
      <c r="K1790" s="392" t="s">
        <v>3498</v>
      </c>
      <c r="L1790" s="259" t="s">
        <v>3511</v>
      </c>
      <c r="M1790" s="226" t="s">
        <v>2431</v>
      </c>
      <c r="N1790" s="226" t="s">
        <v>23</v>
      </c>
      <c r="O1790" s="226"/>
      <c r="P1790" s="226"/>
      <c r="Q1790" s="368" t="s">
        <v>3512</v>
      </c>
    </row>
    <row r="1791" spans="1:17" customFormat="1" ht="90" hidden="1">
      <c r="A1791" s="183">
        <v>12</v>
      </c>
      <c r="B1791" s="157" t="s">
        <v>2552</v>
      </c>
      <c r="C1791" s="261">
        <v>7</v>
      </c>
      <c r="D1791" s="171" t="s">
        <v>2990</v>
      </c>
      <c r="E1791" s="226">
        <v>316</v>
      </c>
      <c r="F1791" s="226" t="s">
        <v>3432</v>
      </c>
      <c r="G1791" s="226">
        <v>12</v>
      </c>
      <c r="H1791" s="226" t="s">
        <v>3496</v>
      </c>
      <c r="I1791" s="226" t="s">
        <v>2431</v>
      </c>
      <c r="J1791" s="369" t="s">
        <v>3497</v>
      </c>
      <c r="K1791" s="392" t="s">
        <v>3498</v>
      </c>
      <c r="L1791" s="259" t="s">
        <v>3513</v>
      </c>
      <c r="M1791" s="226" t="s">
        <v>2431</v>
      </c>
      <c r="N1791" s="226" t="s">
        <v>23</v>
      </c>
      <c r="O1791" s="226"/>
      <c r="P1791" s="226"/>
      <c r="Q1791" s="368" t="s">
        <v>3514</v>
      </c>
    </row>
    <row r="1792" spans="1:17" customFormat="1" ht="60" hidden="1">
      <c r="A1792" s="183">
        <v>12</v>
      </c>
      <c r="B1792" s="157" t="s">
        <v>2552</v>
      </c>
      <c r="C1792" s="261">
        <v>7</v>
      </c>
      <c r="D1792" s="171" t="s">
        <v>2990</v>
      </c>
      <c r="E1792" s="226">
        <v>316</v>
      </c>
      <c r="F1792" s="226" t="s">
        <v>3432</v>
      </c>
      <c r="G1792" s="226">
        <v>12</v>
      </c>
      <c r="H1792" s="226" t="s">
        <v>3496</v>
      </c>
      <c r="I1792" s="226" t="s">
        <v>2431</v>
      </c>
      <c r="J1792" s="369" t="s">
        <v>3497</v>
      </c>
      <c r="K1792" s="392" t="s">
        <v>3498</v>
      </c>
      <c r="L1792" s="259" t="s">
        <v>3515</v>
      </c>
      <c r="M1792" s="226" t="s">
        <v>2431</v>
      </c>
      <c r="N1792" s="226" t="s">
        <v>23</v>
      </c>
      <c r="O1792" s="226"/>
      <c r="P1792" s="226"/>
      <c r="Q1792" s="368" t="s">
        <v>3516</v>
      </c>
    </row>
    <row r="1793" spans="1:18" ht="30" hidden="1">
      <c r="A1793" s="183">
        <v>12</v>
      </c>
      <c r="B1793" s="157" t="s">
        <v>2552</v>
      </c>
      <c r="C1793" s="261">
        <v>7</v>
      </c>
      <c r="D1793" s="171" t="s">
        <v>2990</v>
      </c>
      <c r="E1793" s="226">
        <v>316</v>
      </c>
      <c r="F1793" s="226" t="s">
        <v>3432</v>
      </c>
      <c r="G1793" s="226">
        <v>12</v>
      </c>
      <c r="H1793" s="226" t="s">
        <v>3496</v>
      </c>
      <c r="I1793" s="226" t="s">
        <v>2431</v>
      </c>
      <c r="J1793" s="369" t="s">
        <v>3497</v>
      </c>
      <c r="K1793" s="392" t="s">
        <v>3498</v>
      </c>
      <c r="L1793" s="259" t="s">
        <v>3517</v>
      </c>
      <c r="M1793" s="226" t="s">
        <v>2431</v>
      </c>
      <c r="N1793" s="226" t="s">
        <v>23</v>
      </c>
      <c r="O1793" s="226"/>
      <c r="P1793" s="226"/>
      <c r="Q1793" s="368" t="s">
        <v>3518</v>
      </c>
      <c r="R1793"/>
    </row>
    <row r="1794" spans="1:18" ht="30" hidden="1">
      <c r="A1794" s="183">
        <v>12</v>
      </c>
      <c r="B1794" s="157" t="s">
        <v>2552</v>
      </c>
      <c r="C1794" s="261">
        <v>7</v>
      </c>
      <c r="D1794" s="171" t="s">
        <v>2990</v>
      </c>
      <c r="E1794" s="226">
        <v>316</v>
      </c>
      <c r="F1794" s="226" t="s">
        <v>3432</v>
      </c>
      <c r="G1794" s="226">
        <v>12</v>
      </c>
      <c r="H1794" s="226" t="s">
        <v>3496</v>
      </c>
      <c r="I1794" s="226" t="s">
        <v>2431</v>
      </c>
      <c r="J1794" s="369" t="s">
        <v>3497</v>
      </c>
      <c r="K1794" s="392" t="s">
        <v>3498</v>
      </c>
      <c r="L1794" s="259" t="s">
        <v>3480</v>
      </c>
      <c r="M1794" s="226" t="s">
        <v>2431</v>
      </c>
      <c r="N1794" s="226" t="s">
        <v>23</v>
      </c>
      <c r="O1794" s="226"/>
      <c r="P1794" s="226"/>
      <c r="Q1794" s="368" t="s">
        <v>3519</v>
      </c>
      <c r="R1794"/>
    </row>
    <row r="1795" spans="1:18" ht="30" hidden="1">
      <c r="A1795" s="183">
        <v>12</v>
      </c>
      <c r="B1795" s="157" t="s">
        <v>2552</v>
      </c>
      <c r="C1795" s="261">
        <v>7</v>
      </c>
      <c r="D1795" s="171" t="s">
        <v>2990</v>
      </c>
      <c r="E1795" s="226">
        <v>316</v>
      </c>
      <c r="F1795" s="226" t="s">
        <v>3432</v>
      </c>
      <c r="G1795" s="226">
        <v>12</v>
      </c>
      <c r="H1795" s="226" t="s">
        <v>3496</v>
      </c>
      <c r="I1795" s="226" t="s">
        <v>2431</v>
      </c>
      <c r="J1795" s="369" t="s">
        <v>3497</v>
      </c>
      <c r="K1795" s="392" t="s">
        <v>3498</v>
      </c>
      <c r="L1795" s="259" t="s">
        <v>3520</v>
      </c>
      <c r="M1795" s="226" t="s">
        <v>2431</v>
      </c>
      <c r="N1795" s="226" t="s">
        <v>23</v>
      </c>
      <c r="O1795" s="226"/>
      <c r="P1795" s="226"/>
      <c r="Q1795" s="368" t="s">
        <v>3521</v>
      </c>
      <c r="R1795"/>
    </row>
    <row r="1796" spans="1:18" ht="225" hidden="1">
      <c r="A1796" s="183">
        <v>12</v>
      </c>
      <c r="B1796" s="157" t="s">
        <v>2552</v>
      </c>
      <c r="C1796" s="261">
        <v>7</v>
      </c>
      <c r="D1796" s="171" t="s">
        <v>2990</v>
      </c>
      <c r="E1796" s="174">
        <v>2950</v>
      </c>
      <c r="F1796" s="226" t="s">
        <v>3522</v>
      </c>
      <c r="G1796" s="172">
        <v>4</v>
      </c>
      <c r="H1796" s="226" t="s">
        <v>1041</v>
      </c>
      <c r="I1796" s="396">
        <v>1474</v>
      </c>
      <c r="J1796" s="369" t="s">
        <v>687</v>
      </c>
      <c r="K1796" s="392" t="s">
        <v>2665</v>
      </c>
      <c r="L1796" s="259">
        <v>40736</v>
      </c>
      <c r="M1796" s="226">
        <v>73</v>
      </c>
      <c r="N1796" s="226" t="s">
        <v>23</v>
      </c>
      <c r="O1796" s="226"/>
      <c r="P1796" s="226"/>
      <c r="Q1796" s="397" t="s">
        <v>3523</v>
      </c>
      <c r="R1796"/>
    </row>
    <row r="1797" spans="1:18" ht="150" hidden="1">
      <c r="A1797" s="183">
        <v>12</v>
      </c>
      <c r="B1797" s="157" t="s">
        <v>2552</v>
      </c>
      <c r="C1797" s="261">
        <v>7</v>
      </c>
      <c r="D1797" s="171" t="s">
        <v>2990</v>
      </c>
      <c r="E1797" s="174">
        <v>2950</v>
      </c>
      <c r="F1797" s="226" t="s">
        <v>3522</v>
      </c>
      <c r="G1797" s="174">
        <v>2</v>
      </c>
      <c r="H1797" s="226" t="s">
        <v>1458</v>
      </c>
      <c r="I1797" s="175">
        <v>1477</v>
      </c>
      <c r="J1797" s="369" t="s">
        <v>2678</v>
      </c>
      <c r="K1797" s="392" t="s">
        <v>2679</v>
      </c>
      <c r="L1797" s="259">
        <v>36739</v>
      </c>
      <c r="M1797" s="226" t="s">
        <v>3524</v>
      </c>
      <c r="N1797" s="226" t="s">
        <v>3525</v>
      </c>
      <c r="O1797" s="226"/>
      <c r="P1797" s="226"/>
      <c r="Q1797" s="368" t="s">
        <v>3526</v>
      </c>
      <c r="R1797"/>
    </row>
    <row r="1798" spans="1:18" ht="150" hidden="1">
      <c r="A1798" s="183">
        <v>12</v>
      </c>
      <c r="B1798" s="157" t="s">
        <v>2552</v>
      </c>
      <c r="C1798" s="261">
        <v>7</v>
      </c>
      <c r="D1798" s="171" t="s">
        <v>2990</v>
      </c>
      <c r="E1798" s="174">
        <v>2950</v>
      </c>
      <c r="F1798" s="226" t="s">
        <v>3522</v>
      </c>
      <c r="G1798" s="174">
        <v>2</v>
      </c>
      <c r="H1798" s="226" t="s">
        <v>2682</v>
      </c>
      <c r="I1798" s="175">
        <v>1069</v>
      </c>
      <c r="J1798" s="369" t="s">
        <v>2683</v>
      </c>
      <c r="K1798" s="392" t="s">
        <v>2684</v>
      </c>
      <c r="L1798" s="259">
        <v>42150</v>
      </c>
      <c r="M1798" s="226" t="s">
        <v>3527</v>
      </c>
      <c r="N1798" s="226" t="s">
        <v>23</v>
      </c>
      <c r="O1798" s="226"/>
      <c r="P1798" s="226"/>
      <c r="Q1798" s="368" t="s">
        <v>3528</v>
      </c>
      <c r="R1798"/>
    </row>
    <row r="1799" spans="1:18" ht="90" hidden="1">
      <c r="A1799" s="183">
        <v>12</v>
      </c>
      <c r="B1799" s="157" t="s">
        <v>2552</v>
      </c>
      <c r="C1799" s="261">
        <v>7</v>
      </c>
      <c r="D1799" s="171" t="s">
        <v>2990</v>
      </c>
      <c r="E1799" s="174">
        <v>2950</v>
      </c>
      <c r="F1799" s="226" t="s">
        <v>3522</v>
      </c>
      <c r="G1799" s="174">
        <v>2</v>
      </c>
      <c r="H1799" s="226" t="s">
        <v>1458</v>
      </c>
      <c r="I1799" s="396">
        <v>1427</v>
      </c>
      <c r="J1799" s="369" t="s">
        <v>2690</v>
      </c>
      <c r="K1799" s="392" t="s">
        <v>3055</v>
      </c>
      <c r="L1799" s="259">
        <v>42976</v>
      </c>
      <c r="M1799" s="226" t="s">
        <v>3295</v>
      </c>
      <c r="N1799" s="226" t="s">
        <v>23</v>
      </c>
      <c r="O1799" s="226"/>
      <c r="P1799" s="226"/>
      <c r="Q1799" s="368" t="s">
        <v>3529</v>
      </c>
      <c r="R1799"/>
    </row>
    <row r="1800" spans="1:18" ht="60" hidden="1">
      <c r="A1800" s="183">
        <v>12</v>
      </c>
      <c r="B1800" s="157" t="s">
        <v>2552</v>
      </c>
      <c r="C1800" s="261">
        <v>7</v>
      </c>
      <c r="D1800" s="171" t="s">
        <v>2990</v>
      </c>
      <c r="E1800" s="174">
        <v>2950</v>
      </c>
      <c r="F1800" s="226" t="s">
        <v>3522</v>
      </c>
      <c r="G1800" s="174">
        <v>1</v>
      </c>
      <c r="H1800" s="226" t="s">
        <v>2388</v>
      </c>
      <c r="I1800" s="265" t="s">
        <v>3530</v>
      </c>
      <c r="J1800" s="369" t="s">
        <v>3531</v>
      </c>
      <c r="K1800" s="392" t="s">
        <v>3532</v>
      </c>
      <c r="L1800" s="259">
        <v>40963</v>
      </c>
      <c r="M1800" s="226" t="s">
        <v>2431</v>
      </c>
      <c r="N1800" s="226"/>
      <c r="O1800" s="226"/>
      <c r="P1800" s="226" t="s">
        <v>23</v>
      </c>
      <c r="Q1800" s="368" t="s">
        <v>3533</v>
      </c>
      <c r="R1800"/>
    </row>
    <row r="1801" spans="1:18" ht="60" hidden="1">
      <c r="A1801" s="183">
        <v>12</v>
      </c>
      <c r="B1801" s="157" t="s">
        <v>2552</v>
      </c>
      <c r="C1801" s="261">
        <v>7</v>
      </c>
      <c r="D1801" s="171" t="s">
        <v>2990</v>
      </c>
      <c r="E1801" s="174">
        <v>2950</v>
      </c>
      <c r="F1801" s="226" t="s">
        <v>3522</v>
      </c>
      <c r="G1801" s="174">
        <v>1</v>
      </c>
      <c r="H1801" s="226" t="s">
        <v>2388</v>
      </c>
      <c r="I1801" s="265" t="s">
        <v>3534</v>
      </c>
      <c r="J1801" s="369" t="s">
        <v>3531</v>
      </c>
      <c r="K1801" s="392" t="s">
        <v>3532</v>
      </c>
      <c r="L1801" s="259">
        <v>42151</v>
      </c>
      <c r="M1801" s="226" t="s">
        <v>2431</v>
      </c>
      <c r="N1801" s="226" t="s">
        <v>23</v>
      </c>
      <c r="O1801" s="226"/>
      <c r="P1801" s="226"/>
      <c r="Q1801" s="368" t="s">
        <v>3535</v>
      </c>
      <c r="R1801"/>
    </row>
    <row r="1802" spans="1:18" ht="60" hidden="1">
      <c r="A1802" s="183">
        <v>12</v>
      </c>
      <c r="B1802" s="157" t="s">
        <v>2552</v>
      </c>
      <c r="C1802" s="261">
        <v>7</v>
      </c>
      <c r="D1802" s="171" t="s">
        <v>2990</v>
      </c>
      <c r="E1802" s="174">
        <v>2950</v>
      </c>
      <c r="F1802" s="226" t="s">
        <v>3522</v>
      </c>
      <c r="G1802" s="174">
        <v>1</v>
      </c>
      <c r="H1802" s="226" t="s">
        <v>2388</v>
      </c>
      <c r="I1802" s="324">
        <v>685</v>
      </c>
      <c r="J1802" s="369" t="s">
        <v>3301</v>
      </c>
      <c r="K1802" s="392" t="s">
        <v>3302</v>
      </c>
      <c r="L1802" s="259">
        <v>42989</v>
      </c>
      <c r="M1802" s="226" t="s">
        <v>3536</v>
      </c>
      <c r="N1802" s="226" t="s">
        <v>23</v>
      </c>
      <c r="O1802" s="226"/>
      <c r="P1802" s="226"/>
      <c r="Q1802" s="368" t="s">
        <v>3537</v>
      </c>
      <c r="R1802"/>
    </row>
    <row r="1803" spans="1:18" ht="158.25" hidden="1" customHeight="1" thickBot="1">
      <c r="A1803" s="428">
        <v>12</v>
      </c>
      <c r="B1803" s="157" t="s">
        <v>2552</v>
      </c>
      <c r="C1803" s="429">
        <v>7</v>
      </c>
      <c r="D1803" s="171" t="s">
        <v>2990</v>
      </c>
      <c r="E1803" s="174">
        <v>2950</v>
      </c>
      <c r="F1803" s="430" t="s">
        <v>3522</v>
      </c>
      <c r="G1803" s="431">
        <v>29</v>
      </c>
      <c r="H1803" s="431" t="s">
        <v>2426</v>
      </c>
      <c r="I1803" s="430" t="s">
        <v>2431</v>
      </c>
      <c r="J1803" s="432" t="s">
        <v>3305</v>
      </c>
      <c r="K1803" s="433" t="s">
        <v>3538</v>
      </c>
      <c r="L1803" s="434">
        <v>38562</v>
      </c>
      <c r="M1803" s="430" t="s">
        <v>3539</v>
      </c>
      <c r="N1803" s="430" t="s">
        <v>23</v>
      </c>
      <c r="O1803" s="430"/>
      <c r="P1803" s="430"/>
      <c r="Q1803" s="435" t="s">
        <v>3540</v>
      </c>
      <c r="R1803"/>
    </row>
    <row r="1804" spans="1:18">
      <c r="I1804" s="558"/>
    </row>
  </sheetData>
  <autoFilter ref="A1:Q1803">
    <filterColumn colId="3">
      <filters>
        <filter val="GESTIÓN JURÍDICA"/>
      </filters>
    </filterColumn>
  </autoFilter>
  <dataValidations disablePrompts="1" count="23">
    <dataValidation type="list" allowBlank="1" showInputMessage="1" showErrorMessage="1" sqref="H28:H31">
      <formula1>#REF!</formula1>
    </dataValidation>
    <dataValidation type="list" allowBlank="1" showInputMessage="1" showErrorMessage="1" sqref="H250:H251">
      <formula1>$Q$51:$Q$268</formula1>
    </dataValidation>
    <dataValidation type="list" allowBlank="1" showInputMessage="1" showErrorMessage="1" sqref="H183">
      <formula1>$R$6:$R$96</formula1>
    </dataValidation>
    <dataValidation type="list" allowBlank="1" showInputMessage="1" showErrorMessage="1" sqref="H178:H182 H184:H188">
      <formula1>$R$41:$R$196</formula1>
    </dataValidation>
    <dataValidation type="list" allowBlank="1" showInputMessage="1" showErrorMessage="1" sqref="F22:F65">
      <formula1>$U$19:$U$127</formula1>
    </dataValidation>
    <dataValidation type="list" allowBlank="1" showInputMessage="1" showErrorMessage="1" sqref="H3:H18">
      <formula1>$P$19:$P$82</formula1>
    </dataValidation>
    <dataValidation type="list" allowBlank="1" showInputMessage="1" showErrorMessage="1" sqref="H47:H65 H20:H23 H39:H44">
      <formula1>$Q$19:$Q$126</formula1>
    </dataValidation>
    <dataValidation type="list" allowBlank="1" showInputMessage="1" showErrorMessage="1" sqref="H85:H88 H83 H80">
      <formula1>$Q$19:$Q$241</formula1>
    </dataValidation>
    <dataValidation type="list" allowBlank="1" showInputMessage="1" showErrorMessage="1" sqref="H89:H91">
      <formula1>$Q$19:$Q$216</formula1>
    </dataValidation>
    <dataValidation type="list" allowBlank="1" showInputMessage="1" showErrorMessage="1" sqref="F1010:F1014">
      <formula1>$T$13:$T$17</formula1>
    </dataValidation>
    <dataValidation type="list" allowBlank="1" showInputMessage="1" showErrorMessage="1" sqref="H547:H548">
      <formula1>$Q$8:$Q$18</formula1>
    </dataValidation>
    <dataValidation type="list" allowBlank="1" showInputMessage="1" showErrorMessage="1" sqref="H528:H530 H540:H545">
      <formula1>$Q$14:$Q$83</formula1>
    </dataValidation>
    <dataValidation type="list" allowBlank="1" showInputMessage="1" showErrorMessage="1" sqref="H93 H104 H84 H45 H106:H109">
      <formula1>$Q$8:$Q$87</formula1>
    </dataValidation>
    <dataValidation type="list" allowBlank="1" showInputMessage="1" showErrorMessage="1" sqref="F201:F206 F208:F214">
      <formula1>$U$19:$U$212</formula1>
    </dataValidation>
    <dataValidation type="list" allowBlank="1" showInputMessage="1" showErrorMessage="1" sqref="F66:F81 F19:F21">
      <formula1>$U$19:$U$87</formula1>
    </dataValidation>
    <dataValidation type="list" allowBlank="1" showInputMessage="1" showErrorMessage="1" sqref="H66:H77 H81:H82 H46">
      <formula1>$Q$19:$Q$87</formula1>
    </dataValidation>
    <dataValidation type="list" allowBlank="1" showInputMessage="1" showErrorMessage="1" sqref="F103:F104 F110:F154 F157:F177 F189:F192">
      <formula1>$U$8:$U$87</formula1>
    </dataValidation>
    <dataValidation type="list" allowBlank="1" showInputMessage="1" showErrorMessage="1" sqref="H130:H134 H136:H140 H142">
      <formula1>$Q$19:$Q$81</formula1>
    </dataValidation>
    <dataValidation type="list" allowBlank="1" showInputMessage="1" showErrorMessage="1" sqref="H128:H129 H110:H126">
      <formula1>$Q$8:$Q$66</formula1>
    </dataValidation>
    <dataValidation type="list" allowBlank="1" showInputMessage="1" showErrorMessage="1" sqref="H198:H200">
      <formula1>$P$19:$P$192</formula1>
    </dataValidation>
    <dataValidation type="list" allowBlank="1" showInputMessage="1" showErrorMessage="1" sqref="H193:H197 H94:H103 H19 H92 H105 H78:H79 H201:H206 H208:H223 H226:H227 H233">
      <formula1>$Q$19:$Q$212</formula1>
    </dataValidation>
    <dataValidation type="list" allowBlank="1" showInputMessage="1" showErrorMessage="1" sqref="H238:H244 H247:H249 H252">
      <formula1>$Q$15:$Q$18</formula1>
    </dataValidation>
    <dataValidation type="list" allowBlank="1" showInputMessage="1" showErrorMessage="1" sqref="H371:H382">
      <formula1>$Q$33:$Q$250</formula1>
    </dataValidation>
  </dataValidations>
  <hyperlinks>
    <hyperlink ref="I136" r:id="rId1" display="http://www.alcaldiabogota.gov.co/sisjur/normas/Norma1.jsp?i=48584"/>
    <hyperlink ref="I137" r:id="rId2" display="http://www.alcaldiabogota.gov.co/sisjur/normas/Norma1.jsp?i=40096"/>
    <hyperlink ref="I111" r:id="rId3" display="http://www.suin-juriscol.gov.co/viewDocument.asp?ruta=Leyes/1654566"/>
    <hyperlink ref="I112" r:id="rId4" display="http://www.suin-juriscol.gov.co/viewDocument.asp?ruta=Leyes/1832980"/>
    <hyperlink ref="I113" r:id="rId5" display="http://www.suin-juriscol.gov.co/viewDocument.asp?ruta=Leyes/1689136"/>
    <hyperlink ref="I114" r:id="rId6" display="http://www.suin-juriscol.gov.co/viewDocument.asp?ruta=Leyes/1667339"/>
    <hyperlink ref="I115" r:id="rId7" display="http://www.suin-juriscol.gov.co/viewDocument.asp?ruta=Leyes/1670817"/>
    <hyperlink ref="I116" r:id="rId8" display="http://www.suin-juriscol.gov.co/viewDocument.asp?ruta=Decretos/30021546"/>
    <hyperlink ref="I117" r:id="rId9" display="http://www.suin-juriscol.gov.co/viewDocument.asp?ruta=Decretos/30019376"/>
    <hyperlink ref="I118" r:id="rId10" display="http://www.suin-juriscol.gov.co/viewDocument.asp?id=1330517"/>
    <hyperlink ref="I119" r:id="rId11" display="https://www.suin-juriscol.gov.co/viewDocument.asp?id=1408573"/>
    <hyperlink ref="I120" r:id="rId12" display="https://www.funcionpublica.gov.co/eva/gestornormativo/norma.php?i=16124"/>
    <hyperlink ref="I121" r:id="rId13" display="https://www.funcionpublica.gov.co/eva/gestornormativo/norma.php?i=16126"/>
    <hyperlink ref="I122" r:id="rId14" display="http://www.suin-juriscol.gov.co/viewDocument.asp?ruta=Decretos/1861534"/>
    <hyperlink ref="I123" r:id="rId15" display="http://www.suin-juriscol.gov.co/viewDocument.asp?id=1910791"/>
    <hyperlink ref="I124" r:id="rId16" display="http://www.suin-juriscol.gov.co/viewDocument.asp?ruta=Decretos/1873469"/>
    <hyperlink ref="I125" r:id="rId17" display="http://www.suin-juriscol.gov.co/viewDocument.asp?ruta=Decretos/1912224"/>
    <hyperlink ref="I126" r:id="rId18" display="http://www.suin-juriscol.gov.co/viewDocument.asp?ruta=Decretos/1873200"/>
    <hyperlink ref="I128" r:id="rId19" display="http://www.suin-juriscol.gov.co/viewDocument.asp?ruta=Decretos/1554528"/>
    <hyperlink ref="I127" r:id="rId20" display="http://www.suin-juriscol.gov.co/viewDocument.asp?ruta=Decretos/1546716"/>
    <hyperlink ref="I129" r:id="rId21" display="http://www.suin-juriscol.gov.co/viewDocument.asp?ruta=Decretos/1499730"/>
    <hyperlink ref="I130" r:id="rId22" display="http://www.suin-juriscol.gov.co/viewDocument.asp?ruta=Decretos/1499828"/>
    <hyperlink ref="I131" r:id="rId23" display="http://www.suin-juriscol.gov.co/viewDocument.asp?ruta=Decretos/1879756"/>
    <hyperlink ref="I132" r:id="rId24" display="http://www.suin-juriscol.gov.co/viewDocument.asp?ruta=Decretos/1004430"/>
    <hyperlink ref="I133" r:id="rId25" display="https://intranet.minjusticia.gov.co/Gesti%C3%B3n-del-Talento-Humano/Administraci%C3%B3n-del-Talento-Humano/Manual-de-Funciones"/>
    <hyperlink ref="I134" r:id="rId26" display="https://www.minjusticia.gov.co/ministerio/Documents/manual-funciones/Manual Espec%C3%ADfico Funciones Competencias Laborales -MJD 2015-C.pdf"/>
    <hyperlink ref="I138" r:id="rId27" display="http://www.suin-juriscol.gov.co/viewDocument.asp?ruta=Decretos/1865858"/>
    <hyperlink ref="I139" r:id="rId28" display="http://www.suin-juriscol.gov.co/viewDocument.asp?ruta=Decretos/30019891"/>
    <hyperlink ref="I140" r:id="rId29" display="http://www.suin-juriscol.gov.co/viewDocument.asp?ruta=Decretos/30030482"/>
    <hyperlink ref="I141" r:id="rId30" display="http://www.suin-juriscol.gov.co/viewDocument.asp?ruta=Decretos/30019905"/>
    <hyperlink ref="I142" r:id="rId31" display="http://www.suin-juriscol.gov.co/viewDocument.asp?ruta=Decretos/1411093"/>
    <hyperlink ref="I143" r:id="rId32" display="http://www.suin-juriscol.gov.co/viewDocument.asp?ruta=Decretos/1830693"/>
    <hyperlink ref="I144" r:id="rId33" display="http://www.suin-juriscol.gov.co/viewDocument.asp?ruta=Decretos/1269087"/>
    <hyperlink ref="I145" r:id="rId34" display="http://www.suin-juriscol.gov.co/viewDocument.asp?ruta=Decretos/1873469"/>
    <hyperlink ref="I146" r:id="rId35" display="http://www.suin-juriscol.gov.co/viewDocument.asp?ruta=Decretos/1871431"/>
    <hyperlink ref="I147" r:id="rId36" display="http://www.suin-juriscol.gov.co/viewDocument.asp?ruta=Decretos/1861270"/>
    <hyperlink ref="I148" r:id="rId37" display="http://www.suin-juriscol.gov.co/viewDocument.asp?ruta=Decretos/30021546"/>
    <hyperlink ref="I359" r:id="rId38" display="http://www.suin-juriscol.gov.co/viewDocument.asp?ruta=Leyes/1654566"/>
    <hyperlink ref="I360" r:id="rId39" display="http://www.suin-juriscol.gov.co/viewDocument.asp?ruta=Leyes/1667339"/>
    <hyperlink ref="I363" r:id="rId40" display="http://www.suin-juriscol.gov.co/viewDocument.asp?ruta=Leyes/1790106"/>
    <hyperlink ref="I364" r:id="rId41" display="http://www.suin-juriscol.gov.co/viewDocument.asp?ruta=Leyes/1663230"/>
    <hyperlink ref="I365" r:id="rId42" display="http://www.suin-juriscol.gov.co/viewDocument.asp?ruta=Leyes/1663904"/>
    <hyperlink ref="I366" r:id="rId43" display="http://www.suin.gov.co/viewDocument.asp?id=1698916"/>
    <hyperlink ref="I367" r:id="rId44" display="http://www.suin.gov.co/viewDocument.asp?ruta=Leyes/1680117"/>
    <hyperlink ref="I368" r:id="rId45" display="https://www.suin-juriscol.gov.co/viewDocument.asp?id=1740641"/>
    <hyperlink ref="I369" r:id="rId46" display="http://www.suin-juriscol.gov.co/viewDocument.asp?ruta=Leyes/1683572"/>
    <hyperlink ref="I370" r:id="rId47" display="http://www.suin-juriscol.gov.co/viewDocument.asp?ruta=Leyes/1681594"/>
    <hyperlink ref="I361" r:id="rId48" display="http://www.suin-juriscol.gov.co/viewDocument.asp?ruta=Leyes/30036201"/>
    <hyperlink ref="I362" r:id="rId49" display="http://www.suin-juriscol.gov.co/legislacion/boletin/BoletinNo18.pdf"/>
    <hyperlink ref="J243" r:id="rId50" location="0" display="http://www.alcaldiabogota.gov.co/normas/Norma1.jsp?i=16313 - 0"/>
    <hyperlink ref="I233" r:id="rId51" display="http://web.presidencia.gov.co/direc/2008/directiva_02_29092008.pdf"/>
    <hyperlink ref="I259" r:id="rId52" display="http://www.presidencia.gov.co/prensa_new/decretoslinea/2005/abril/21/dec1227210405.pdf"/>
    <hyperlink ref="I254" r:id="rId53" display="http://www.secretariasenado.gov.co/senado/basedoc/ley/2004/ley_0909_2004.html"/>
    <hyperlink ref="I349" r:id="rId54" display="http://www.alcaldiabogota.gov.co/sisjur/normas/Norma1.jsp?i=38799"/>
    <hyperlink ref="I209" r:id="rId55" display="http://juriscol.banrep.gov.co/contenidos.dll/Normas/Decretos/1989/decreto_10_1989"/>
    <hyperlink ref="I202" r:id="rId56" display="http://www.comfenalcoantioquia.com/Portals/0/Descargables/PDF/Leyes/Circular0013.pdf"/>
    <hyperlink ref="I201" r:id="rId57" display="https://docs.google.com/a/minjusticia.gov.co/document/d/19GCrYSv2StNNd6b2nSXNp53hRsUst-UbXHUi7pdCqSc/edit"/>
    <hyperlink ref="I222" r:id="rId58" display="http://web.presidencia.gov.co/direc/2002/dir11sep602.pdf"/>
    <hyperlink ref="I255" r:id="rId59" display="http://www.presidencia.gov.co/prensa_new/decretoslinea/2005/abril/21/dec1227210405.pdf"/>
    <hyperlink ref="I355" r:id="rId60"/>
    <hyperlink ref="I151" r:id="rId61" display="http://www.suin-juriscol.gov.co/viewDocument.asp?ruta=Decretos/30019376"/>
    <hyperlink ref="I152" r:id="rId62" display="http://www.suin-juriscol.gov.co/viewDocument.asp?ruta=Decretos/30030482"/>
    <hyperlink ref="I153" r:id="rId63" display="http://www.suin-juriscol.gov.co/viewDocument.asp?ruta=Decretos/30020275"/>
    <hyperlink ref="I157" r:id="rId64" display="http://www.suin-juriscol.gov.co/viewDocument.asp?ruta=Leyes/1656760"/>
    <hyperlink ref="I158" r:id="rId65" display="http://www.suin-juriscol.gov.co/viewDocument.asp?ruta=Leyes/1832066"/>
    <hyperlink ref="I159" r:id="rId66" display="http://www.suin-juriscol.gov.co/viewDocument.asp?ruta=Leyes/1668597"/>
    <hyperlink ref="I160" r:id="rId67" display="http://www.suin-juriscol.gov.co/viewDocument.asp?ruta=Leyes/1672390"/>
    <hyperlink ref="I161" r:id="rId68" display="http://www.suin-juriscol.gov.co/viewDocument.asp?ruta=Decretos/1515818"/>
    <hyperlink ref="I162" r:id="rId69" display="https://www.funcionpublica.gov.co/eva/gestornormativo/norma.php?i=1291"/>
    <hyperlink ref="I163" r:id="rId70" display="http://www.suin-juriscol.gov.co/viewDocument.asp?ruta=Decretos/30019376"/>
    <hyperlink ref="I164" r:id="rId71" display="http://www.suin-juriscol.gov.co/viewDocument.asp?ruta=Decretos/1732444"/>
    <hyperlink ref="I165" r:id="rId72" display="http://www.suin-juriscol.gov.co/viewDocument.asp?ruta=Decretos/1213842"/>
    <hyperlink ref="I166" r:id="rId73" display="http://www.suin-juriscol.gov.co/viewDocument.asp?ruta=Decretos/30019891"/>
    <hyperlink ref="I167" r:id="rId74" display="http://www.suin-juriscol.gov.co/viewDocument.asp?ruta=Decretos/1234320"/>
    <hyperlink ref="I168" r:id="rId75" display="http://www.suin-juriscol.gov.co/viewDocument.asp?ruta=Decretos/1169661"/>
    <hyperlink ref="I169" r:id="rId76" display="http://www.suin-juriscol.gov.co/viewDocument.asp?ruta=Decretos/1899374"/>
    <hyperlink ref="I170" r:id="rId77" display="http://www.suin-juriscol.gov.co/viewDocument.asp?ruta=Decretos/1334480"/>
    <hyperlink ref="I171" r:id="rId78" display="http://www.suin-juriscol.gov.co/viewDocument.asp?ruta=Decretos/1877433"/>
    <hyperlink ref="I172" r:id="rId79" display="http://www.suin-juriscol.gov.co/viewDocument.asp?ruta=Decretos/1850836"/>
    <hyperlink ref="I173" r:id="rId80" display="http://www.suin-juriscol.gov.co/viewDocument.asp?ruta=Decretos/1873200"/>
    <hyperlink ref="I174" r:id="rId81" display="http://www.suin-juriscol.gov.co/viewDocument.asp?ruta=Decretos/1876836"/>
    <hyperlink ref="I175" r:id="rId82" display="http://www.suin-juriscol.gov.co/viewDocument.asp?ruta=Decretos/1865509"/>
    <hyperlink ref="I176" r:id="rId83" display="http://www.suin-juriscol.gov.co/viewDocument.asp?ruta=Decretos/30019704"/>
    <hyperlink ref="I189" r:id="rId84" display="http://www.suin-juriscol.gov.co/viewDocument.asp?ruta=Leyes/1589824"/>
    <hyperlink ref="I190" r:id="rId85" display="http://www.suin-juriscol.gov.co/viewDocument.asp?ruta=Leyes/1620956"/>
    <hyperlink ref="I191" r:id="rId86" display="http://www.suin-juriscol.gov.co/viewDocument.asp?ruta=Leyes/1635955"/>
    <hyperlink ref="I192" r:id="rId87" display="http://www.suin-juriscol.gov.co/viewDocument.asp?ruta=Leyes/1668597"/>
    <hyperlink ref="I193" r:id="rId88" display="http://www.suin-juriscol.gov.co/viewDocument.asp?ruta=Decretos/1735435"/>
    <hyperlink ref="I194" r:id="rId89" display="http://www.suin-juriscol.gov.co/viewDocument.asp?ruta=Decretos/1343889"/>
    <hyperlink ref="I195" r:id="rId90" display="http://www.suin-juriscol.gov.co/viewDocument.asp?ruta=Decretos/1293573"/>
    <hyperlink ref="I196" r:id="rId91" display="http://www.suin-juriscol.gov.co/viewDocument.asp?ruta=Decretos/1301082"/>
    <hyperlink ref="I197" r:id="rId92" display="http://www.suin-juriscol.gov.co/viewDocument.asp?ruta=Decretos/1912224"/>
    <hyperlink ref="I198" r:id="rId93" display="http://www.suin-juriscol.gov.co/viewDocument.asp?ruta=Decretos/1865858"/>
    <hyperlink ref="I199" r:id="rId94" display="http://www.suin-juriscol.gov.co/viewDocument.asp?ruta=Decretos/1913754"/>
    <hyperlink ref="I200" r:id="rId95" display="http://www.suin-juriscol.gov.co/viewDocument.asp?ruta=Decretos/30019704"/>
    <hyperlink ref="I204" r:id="rId96" display="http://www.suin-juriscol.gov.co/viewDocument.asp?ruta=Leyes/1663152"/>
    <hyperlink ref="I205" r:id="rId97" display="http://www.suin-juriscol.gov.co/viewDocument.asp?ruta=Decretos/30019704"/>
    <hyperlink ref="I208" r:id="rId98" display="http://www.suin-juriscol.gov.co/viewDocument.asp?ruta=Decretos/30019891"/>
    <hyperlink ref="I210" r:id="rId99" display="http://www.suin-juriscol.gov.co/viewDocument.asp?ruta=Leyes/1677347"/>
    <hyperlink ref="I4" r:id="rId100" display="http://www.suin-juriscol.gov.co/viewDocument.asp?ruta=Leyes/30039614"/>
    <hyperlink ref="I213" r:id="rId101" display="http://www.suin-juriscol.gov.co/viewDocument.asp?ruta=Decretos/1732444"/>
    <hyperlink ref="I214" r:id="rId102" display="http://www.suin-juriscol.gov.co/viewDocument.asp?ruta=Decretos/30019891"/>
    <hyperlink ref="I215" r:id="rId103" display="http://www.suin-juriscol.gov.co/viewDocument.asp?ruta=Decretos/30030482"/>
    <hyperlink ref="I216" r:id="rId104" display="http://www.suin-juriscol.gov.co/viewDocument.asp?ruta=Decretos/30020266"/>
    <hyperlink ref="I217" r:id="rId105" display="http://www.suin-juriscol.gov.co/viewDocument.asp?ruta=Decretos/30019704"/>
    <hyperlink ref="I218" r:id="rId106" display="http://www.suin-juriscol.gov.co/viewDocument.asp?ruta=Decretos/1761677"/>
    <hyperlink ref="I219" r:id="rId107" display="http://www.suin-juriscol.gov.co/viewDocument.asp?ruta=Decretos/1860663"/>
    <hyperlink ref="I220" r:id="rId108" display="http://www.suin-juriscol.gov.co/viewDocument.asp?ruta=Decretos/1870659"/>
    <hyperlink ref="I221" r:id="rId109" display="http://www.suin-juriscol.gov.co/viewDocument.asp?ruta=Decretos/1341634"/>
    <hyperlink ref="I226" r:id="rId110" display="http://www.suin-juriscol.gov.co/viewDocument.asp?ruta=Decretos/1071240"/>
    <hyperlink ref="I234" r:id="rId111" display="http://www.suin-juriscol.gov.co/viewDocument.asp?ruta=Decretos/30019891"/>
    <hyperlink ref="I235" r:id="rId112"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I236" r:id="rId113" display="http://www.suin-juriscol.gov.co/viewDocument.asp?ruta=Decretos/30019891"/>
    <hyperlink ref="I240" r:id="rId114" display="http://www.suin-juriscol.gov.co/viewDocument.asp?ruta=Decretos/30019891"/>
    <hyperlink ref="I237" r:id="rId115" display="http://www.suin-juriscol.gov.co/viewDocument.asp?ruta=Leyes/1645150"/>
    <hyperlink ref="I238" r:id="rId116" display="http://www.suin-juriscol.gov.co/viewDocument.asp?ruta=Leyes/1670817"/>
    <hyperlink ref="I239" r:id="rId117" display="http://www.suin-juriscol.gov.co/viewDocument.asp?ruta=Leyes/1673231"/>
    <hyperlink ref="I241" r:id="rId118" display="http://www.suin-juriscol.gov.co/viewDocument.asp?ruta=Decretos/1861534"/>
    <hyperlink ref="I242" r:id="rId119" display="http://www.suin-juriscol.gov.co/viewDocument.asp?ruta=Decretos/1873469"/>
    <hyperlink ref="I243" r:id="rId120" display="http://www.suin-juriscol.gov.co/viewDocument.asp?ruta=Decretos/1879824"/>
    <hyperlink ref="I247" r:id="rId121" display="http://www.suin-juriscol.gov.co/viewDocument.asp?ruta=Decretos/1553338"/>
    <hyperlink ref="I252" r:id="rId12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58" r:id="rId123"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77" r:id="rId124"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I344" r:id="rId125"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61" r:id="rId126"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35" r:id="rId127"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48" r:id="rId128"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52" r:id="rId129"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67" r:id="rId130" display="http://www.suin-juriscol.gov.co/viewDocument.asp?ruta=Decretos/1003766"/>
    <hyperlink ref="I269" r:id="rId131" display="http://www.suin-juriscol.gov.co/viewDocument.asp?ruta=Decretos/1130297"/>
    <hyperlink ref="I270" r:id="rId132" display="http://www.suin-juriscol.gov.co/viewDocument.asp?ruta=Decretos/1183842"/>
    <hyperlink ref="I271" r:id="rId133" display="http://www.suin-juriscol.gov.co/viewDocument.asp?ruta=Decretos/1183842"/>
    <hyperlink ref="I272" r:id="rId134" display="http://www.suin-juriscol.gov.co/viewDocument.asp?ruta=Decretos/1225389"/>
    <hyperlink ref="I273" r:id="rId135" display="http://www.suin-juriscol.gov.co/viewDocument.asp?ruta=Decretos/1261244"/>
    <hyperlink ref="I293" r:id="rId136" display="http://www.suin-juriscol.gov.co/viewDocument.asp?ruta=Decretos/1261244"/>
    <hyperlink ref="I274" r:id="rId137" display="http://www.suin-juriscol.gov.co/viewDocument.asp?ruta=Decretos/30019522"/>
    <hyperlink ref="I275" r:id="rId138" display="http://www.suin-juriscol.gov.co/viewDocument.asp?ruta=Decretos/1294130"/>
    <hyperlink ref="I276" r:id="rId139" display="http://www.suin-juriscol.gov.co/viewDocument.asp?ruta=Decretos/1306596"/>
    <hyperlink ref="I278" r:id="rId140" display="http://www.suin-juriscol.gov.co/viewDocument.asp?ruta=Decretos/1318005"/>
    <hyperlink ref="I279" r:id="rId141" display="http://www.suin-juriscol.gov.co/viewDocument.asp?ruta=Decretos/1347832"/>
    <hyperlink ref="I280" r:id="rId142" display="http://www.suin-juriscol.gov.co/viewDocument.asp?ruta=Decretos/1873469"/>
    <hyperlink ref="I347" r:id="rId143" display="http://www.suin-juriscol.gov.co/viewDocument.asp?ruta=Decretos/1873469"/>
    <hyperlink ref="I353" r:id="rId144" display="http://www.suin-juriscol.gov.co/viewDocument.asp?ruta=Decretos/1873469"/>
    <hyperlink ref="I281" r:id="rId145" display="http://www.suin-juriscol.gov.co/viewDocument.asp?ruta=Decretos/1475751"/>
    <hyperlink ref="I282" r:id="rId146" display="http://www.suin-juriscol.gov.co/viewDocument.asp?ruta=Decretos/1501973"/>
    <hyperlink ref="I285" r:id="rId147" display="http://www.suin-juriscol.gov.co/viewDocument.asp?ruta=Leyes/1564714"/>
    <hyperlink ref="I286" r:id="rId148" display="http://www.suin-juriscol.gov.co/viewDocument.asp?ruta=Leyes/1608590"/>
    <hyperlink ref="I287" r:id="rId149" display="http://www.suin-juriscol.gov.co/viewDocument.asp?ruta=Leyes/1635955"/>
    <hyperlink ref="I288" r:id="rId150" display="http://www.suin-juriscol.gov.co/viewDocument.asp?ruta=Leyes/1668102"/>
    <hyperlink ref="I289" r:id="rId151" display="http://www.suin-juriscol.gov.co/viewDocument.asp?ruta=Leyes/1670817"/>
    <hyperlink ref="I337" r:id="rId152" display="http://www.suin-juriscol.gov.co/viewDocument.asp?ruta=Leyes/1670817"/>
    <hyperlink ref="I350" r:id="rId153" display="http://www.suin-juriscol.gov.co/viewDocument.asp?ruta=Leyes/1670817"/>
    <hyperlink ref="I290" r:id="rId154" display="http://www.suin-juriscol.gov.co/viewDocument.asp?ruta=Leyes/1672676"/>
    <hyperlink ref="I292" r:id="rId155" display="http://www.suin-juriscol.gov.co/viewDocument.asp?ruta=Leyes/1675702"/>
    <hyperlink ref="I294" r:id="rId156" display="http://www.suin-juriscol.gov.co/viewDocument.asp?ruta=Leyes/1680117"/>
    <hyperlink ref="I338" r:id="rId157" display="http://www.suin-juriscol.gov.co/viewDocument.asp?ruta=Leyes/1680117"/>
    <hyperlink ref="I7" r:id="rId158"/>
    <hyperlink ref="I295" r:id="rId159" display="http://www.suin-juriscol.gov.co/viewDocument.asp?ruta=Leyes/1680431"/>
    <hyperlink ref="I296" r:id="rId160" display="http://www.suin-juriscol.gov.co/viewDocument.asp?ruta=Leyes/1682614"/>
    <hyperlink ref="I297" r:id="rId161" display="http://www.suin-juriscol.gov.co/viewDocument.asp?ruta=Leyes/1683411"/>
    <hyperlink ref="I339" r:id="rId162" display="http://www.suin.gov.co/viewDocument.asp?id=1698916"/>
    <hyperlink ref="I340" r:id="rId163" display="https://www.funcionpublica.gov.co/eva/gestornormativo/norma.php?i=90685"/>
    <hyperlink ref="I341" r:id="rId164" display="https://www.funcionpublica.gov.co/eva/gestornormativo/norma.php?i=90685"/>
    <hyperlink ref="I345" r:id="rId165" display="http://www.suin-juriscol.gov.co/viewDocument.asp?ruta=Decretos/1858420"/>
    <hyperlink ref="I346" r:id="rId166" display="http://www.suin-juriscol.gov.co/viewDocument.asp?ruta=Decretos/1861534"/>
    <hyperlink ref="I351" r:id="rId167" display="http://www.suin-juriscol.gov.co/viewDocument.asp?ruta=Decretos/1861534"/>
    <hyperlink ref="I354" r:id="rId168" display="http://www.suin-juriscol.gov.co/viewDocument.asp?ruta=Decretos/1912224"/>
    <hyperlink ref="I5" r:id="rId169"/>
    <hyperlink ref="I6" r:id="rId170"/>
    <hyperlink ref="I8" r:id="rId171"/>
    <hyperlink ref="I9" r:id="rId172"/>
    <hyperlink ref="I10" r:id="rId173"/>
    <hyperlink ref="I11" r:id="rId174"/>
    <hyperlink ref="I12" r:id="rId175"/>
    <hyperlink ref="I13" r:id="rId176"/>
    <hyperlink ref="I14" r:id="rId177"/>
    <hyperlink ref="I15" r:id="rId178"/>
    <hyperlink ref="I16" r:id="rId179"/>
    <hyperlink ref="I391" r:id="rId180"/>
    <hyperlink ref="I392" r:id="rId181" location=":~:text=El%20que%2C%20sin%20la%20correspondiente,diez%20(10)%20a%C3%B1os%20y%20en"/>
    <hyperlink ref="I433" r:id="rId182"/>
    <hyperlink ref="I434" r:id="rId183"/>
    <hyperlink ref="I435" r:id="rId184"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I440" r:id="rId185"/>
    <hyperlink ref="I443" r:id="rId186"/>
    <hyperlink ref="I449" r:id="rId187" location=":~:text=(febrero%2024)-,por%20la%20cual%20se%20adoptan%20normas%20legales%2C%20con%20meros%20prop%C3%B3sitos,su%20libertad%20e%20independencia%20profesional."/>
    <hyperlink ref="I450" r:id="rId188"/>
    <hyperlink ref="I451" r:id="rId189"/>
    <hyperlink ref="I453" r:id="rId190"/>
    <hyperlink ref="I454" r:id="rId191"/>
    <hyperlink ref="I455" r:id="rId192"/>
    <hyperlink ref="I456" r:id="rId193" location=":~:text=por%20medio%20de%20la%20cual,y%20se%20dictan%20otras%20disposiciones."/>
    <hyperlink ref="I457" r:id="rId194"/>
    <hyperlink ref="I458" r:id="rId195"/>
    <hyperlink ref="I459" r:id="rId196"/>
    <hyperlink ref="I460" r:id="rId197"/>
    <hyperlink ref="I461" r:id="rId198"/>
    <hyperlink ref="I462" r:id="rId199"/>
    <hyperlink ref="I463" r:id="rId200"/>
    <hyperlink ref="I464" r:id="rId201"/>
    <hyperlink ref="I465" r:id="rId202"/>
    <hyperlink ref="I466" r:id="rId203"/>
    <hyperlink ref="I467" r:id="rId204"/>
    <hyperlink ref="I468" r:id="rId205"/>
    <hyperlink ref="I469" r:id="rId206"/>
    <hyperlink ref="I393" r:id="rId207"/>
    <hyperlink ref="I394" r:id="rId208" location=":~:text=(enero%2005)-,por%20medio%20de%20la%20cual%20se%20modifica%20el%20C%C3%B3digo%20Penal,las%20comunicaciones%2C%20entre%20otras%20disposiciones."/>
    <hyperlink ref="I395" r:id="rId209"/>
    <hyperlink ref="I396" r:id="rId210"/>
    <hyperlink ref="I398" r:id="rId211"/>
    <hyperlink ref="I399" r:id="rId212"/>
    <hyperlink ref="I401" r:id="rId213"/>
    <hyperlink ref="I402" r:id="rId214"/>
    <hyperlink ref="I400" r:id="rId21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I403" r:id="rId216"/>
    <hyperlink ref="I404" r:id="rId217"/>
    <hyperlink ref="I405" r:id="rId218"/>
    <hyperlink ref="I409" r:id="rId219"/>
    <hyperlink ref="I410" r:id="rId220"/>
    <hyperlink ref="I411" r:id="rId221"/>
    <hyperlink ref="I414" r:id="rId222"/>
    <hyperlink ref="I419" r:id="rId223"/>
    <hyperlink ref="I421" r:id="rId224"/>
    <hyperlink ref="I408" r:id="rId225"/>
    <hyperlink ref="I406" r:id="rId226"/>
    <hyperlink ref="I407" r:id="rId227"/>
    <hyperlink ref="I412" r:id="rId228"/>
    <hyperlink ref="I413" r:id="rId229"/>
    <hyperlink ref="I418" r:id="rId230"/>
    <hyperlink ref="J493" r:id="rId231" location="1482"/>
    <hyperlink ref="I484" r:id="rId232" display="http://www.suin-juriscol.gov.co/viewDocument.asp?ruta=Leyes/1832980"/>
    <hyperlink ref="I485" r:id="rId233" display="http://www.suin-juriscol.gov.co/viewDocument.asp?id=1662013"/>
    <hyperlink ref="I486" r:id="rId234" location=":~:text=por%20la%20cual%20se%20establecen,y%20se%20dictan%20otras%20disposiciones." display="http://www.suin-juriscol.gov.co/viewDocument.asp?ruta=Leyes/1672199 - :~:text=por%20la%20cual%20se%20establecen,y%20se%20dictan%20otras%20disposiciones."/>
    <hyperlink ref="I487" r:id="rId235" display="http://www.suin-juriscol.gov.co/viewDocument.asp?ruta=Leyes/1673639"/>
    <hyperlink ref="I488" r:id="rId236" location=":~:text=La%20presente%20ley%20tiene%20por,sus%20condiciones%20generales%20de%20vida." display="http://www.suin-juriscol.gov.co/viewDocument.asp?id=1675162 - :~:text=La%20presente%20ley%20tiene%20por,sus%20condiciones%20generales%20de%20vida."/>
    <hyperlink ref="I489" r:id="rId237" location=":~:text=La%20presente%20ley%20tiene%20por,lo%20presentan%2C%20garantizar%20el%20ejercicio" display="http://www.suin-juriscol.gov.co/viewDocument.asp?ruta=Leyes/1676721 - :~:text=La%20presente%20ley%20tiene%20por,lo%20presentan%2C%20garantizar%20el%20ejercicio"/>
    <hyperlink ref="I490" r:id="rId238" display="http://www.suin-juriscol.gov.co/viewDocument.asp?ruta=Leyes/1680106"/>
    <hyperlink ref="I491" r:id="rId239" display="http://www.suin-juriscol.gov.co/viewDocument.asp?ruta=Leyes/1680697"/>
    <hyperlink ref="I492" r:id="rId240" display="http://suin.gov.co/viewDocument.asp?ruta=Leyes/1687091"/>
    <hyperlink ref="I493" r:id="rId241" location=":~:text=Esta%20ley%20tiene%20por%20objeto,y%20dem%C3%A1s%20razones%20de%20discriminaci%C3%B3n." display="http://www.suin.gov.co/viewDocument.asp?id=30019874 - :~:text=Esta%20ley%20tiene%20por%20objeto,y%20dem%C3%A1s%20razones%20de%20discriminaci%C3%B3n."/>
    <hyperlink ref="I494" r:id="rId242" display="http://www.suin.gov.co/viewDocument.asp?id=30019906"/>
    <hyperlink ref="I495" r:id="rId243" display="http://www.suin.gov.co/viewDocument.asp?ruta=Leyes/1680117"/>
    <hyperlink ref="I496" r:id="rId244" display="http://www.suin-juriscol.gov.co/viewDocument.asp?ruta=Leyes/1681594"/>
    <hyperlink ref="I497" r:id="rId245" display="http://www.suin-juriscol.gov.co/viewDocument.asp?ruta=Leyes/1684507"/>
    <hyperlink ref="I498" r:id="rId246" display="http://www.suin-juriscol.gov.co/viewDocument.asp?ruta=Leyes/1685302"/>
    <hyperlink ref="I499" r:id="rId247" display="http://www.suin-juriscol.gov.co/viewDocument.asp?ruta=Leyes/30036201"/>
    <hyperlink ref="I500" r:id="rId248" location=":~:text=La%20presente%20Ley%20tiene%20por,efectivo%20de%20la%20brecha%20digital" display="http://www.suin-juriscol.gov.co/viewDocument.asp?ruta=Leyes/30036682 - :~:text=La%20presente%20Ley%20tiene%20por,efectivo%20de%20la%20brecha%20digital"/>
    <hyperlink ref="I501" r:id="rId249" display="http://www.suin-juriscol.gov.co/viewDocument.asp?ruta=Leyes/30039726"/>
    <hyperlink ref="I502" r:id="rId250" display="http://www.suin-juriscol.gov.co/viewDocument.asp?ruta=Leyes/30038881"/>
    <hyperlink ref="I503" r:id="rId251" display="http://www.suin-juriscol.gov.co/viewDocument.asp?id=1473989"/>
    <hyperlink ref="I504" r:id="rId252" display="http://www.suin-juriscol.gov.co/viewDocument.asp?ruta=Decretos/1475504"/>
    <hyperlink ref="I505" r:id="rId253" display="http://www.suin-juriscol.gov.co/viewDocument.asp?id=1004430"/>
    <hyperlink ref="I506" r:id="rId254" display="http://suin.gov.co/viewDocument.asp?ruta=Decretos/30019726"/>
    <hyperlink ref="I507" r:id="rId255" display="http://www.suin-juriscol.gov.co/viewDocument.asp?ruta=Decretos/30019891"/>
    <hyperlink ref="I508" r:id="rId256" display="http://www.suin-juriscol.gov.co/viewDocument.asp?ruta=Decretos/30021721"/>
    <hyperlink ref="I509" r:id="rId257" location=":~:text=DECRETO%20124%20DE%202016&amp;text=por%20el%20cual%20se%20sustituye,y%20de%20Atenci%C3%B3n%20al%20Ciudadano%E2%80%9D." display="http://www.suin-juriscol.gov.co/viewDocument.asp?ruta=Decretos/30019678 - :~:text=DECRETO%20124%20DE%202016&amp;text=por%20el%20cual%20se%20sustituye,y%20de%20Atenci%C3%B3n%20al%20Ciudadano%E2%80%9D."/>
    <hyperlink ref="I510" r:id="rId258" display="https://www.suin-juriscol.gov.co/viewDocument.asp?id=30034637"/>
    <hyperlink ref="I511" r:id="rId259" display="http://www.suin-juriscol.gov.co/viewDocument.asp?ruta=Decretos/30034961"/>
    <hyperlink ref="I512" r:id="rId260" display="http://www.suin-juriscol.gov.co/viewDocument.asp?id=30035329"/>
    <hyperlink ref="I513" r:id="rId261" display="https://www.suin-juriscol.gov.co/viewDocument.asp?id=30038501"/>
    <hyperlink ref="I514" r:id="rId262" display="http://www.suin-juriscol.gov.co/viewDocument.asp?ruta=Decretos/30039011"/>
    <hyperlink ref="I515" r:id="rId263" display="http://www.suin-juriscol.gov.co/viewDocument.asp?id=30039155"/>
    <hyperlink ref="I516" r:id="rId264" display="https://normativa.archivogeneral.gov.co/acuerdo-060-de-2001/"/>
    <hyperlink ref="I518" r:id="rId265" display="https://normograma.mintic.gov.co/mintic/docs/resolucion_mintic_2160_2020.htm"/>
    <hyperlink ref="I517" r:id="rId266" location=":~:text=(abril%2024)-,por%20medio%20de%20la%20cual%20se%20adopta%20el%20protocolo%20de,19%20en%20el%20Sector%20Transporte." display="http://www.suin-juriscol.gov.co/viewDocument.asp?ruta=Resolucion/30039801 - :~:text=(abril%2024)-,por%20medio%20de%20la%20cual%20se%20adopta%20el%20protocolo%20de,19%20en%20el%20Sector%20Transporte."/>
    <hyperlink ref="I519" r:id="rId267" display="https://normograma.mintic.gov.co/mintic/docs/resolucion_mintic_1519_2020.htm"/>
    <hyperlink ref="I520" r:id="rId268"/>
    <hyperlink ref="I521" r:id="rId269" display="https://colaboracion.dnp.gov.co/CDT/Conpes/Econ%C3%B3micos/3649.pdf"/>
    <hyperlink ref="I523" r:id="rId270" display="http://www.suin-juriscol.gov.co/viewDocument.asp?ruta=Leyes/1669667"/>
    <hyperlink ref="I524" r:id="rId271" display="http://www.suin-juriscol.gov.co/viewDocument.asp?ruta=Leyes/1684507"/>
    <hyperlink ref="I525" r:id="rId272" display="http://www.suin.gov.co/viewDocument.asp?id=30019906"/>
    <hyperlink ref="I526" r:id="rId273" location=":~:text=Cr%C3%A9ase%20el%20Sistema%20Nacional%20de,Administraci%C3%B3n%20al%20servicio%20del%20ciudadano." display="http://www.suin-juriscol.gov.co/viewDocument.asp?id=1473989 - :~:text=Cr%C3%A9ase%20el%20Sistema%20Nacional%20de,Administraci%C3%B3n%20al%20servicio%20del%20ciudadano."/>
    <hyperlink ref="I527" r:id="rId274" display="http://www.suin-juriscol.gov.co/viewDocument.asp?ruta=Decretos/30030343"/>
    <hyperlink ref="I529" r:id="rId275" display="http://www.suin-juriscol.gov.co/viewDocument.asp?ruta=Decretos/1475504"/>
    <hyperlink ref="I528" r:id="rId276" display="http://www.suin-juriscol.gov.co/viewDocument.asp?ruta=Decretos/30033473"/>
    <hyperlink ref="I571" r:id="rId277" display="http://www.secretariasenado.gov.co/senado/basedoc/ley/2011/ley_1444_2011.html"/>
    <hyperlink ref="I636" r:id="rId278" display="http://www.secretariasenado.gov.co/senado/basedoc/decreto/1996/decreto_0111_1996.html"/>
    <hyperlink ref="I665" r:id="rId279" display="http://www.secretariasenado.gov.co/senado/basedoc/decreto/1996/decreto_0111_1996.html"/>
    <hyperlink ref="I649" r:id="rId280" display="http://www.secretariasenado.gov.co/senado/basedoc/decreto/1996/decreto_0111_1996.html"/>
    <hyperlink ref="I572" r:id="rId281" display="http://www.secretariasenado.gov.co/senado/basedoc/decreto/2011/decreto_2897_2011.html"/>
    <hyperlink ref="I573" r:id="rId282" display="http://www.secretariasenado.gov.co/senado/basedoc/ley/1994/ley_0152_1994.html"/>
    <hyperlink ref="I574" r:id="rId283" display="http://www.alcaldiabogota.gov.co/sisjur/normas/Norma1.jsp?i=43101"/>
    <hyperlink ref="I584" r:id="rId284" display="http://www.secretariasenado.gov.co/senado/basedoc/ley/1994/ley_0152_1994.html"/>
    <hyperlink ref="I600" r:id="rId285" display="http://www.secretariasenado.gov.co/senado/basedoc/ley/1994/ley_0152_1994.html"/>
    <hyperlink ref="I603" r:id="rId286" display="http://www.secretariasenado.gov.co/senado/basedoc/ley/2011/ley_1450_2011.html"/>
    <hyperlink ref="I20" r:id="rId287" display="http://www.secretariasenado.gov.co/senado/basedoc/ley/2011/ley_1450_2011.html"/>
    <hyperlink ref="I633" r:id="rId288" display="http://www.secretariasenado.gov.co/senado/basedoc/ley/1994/ley_0152_1994.html"/>
    <hyperlink ref="I646" r:id="rId289" display="http://www.secretariasenado.gov.co/senado/basedoc/ley/1994/ley_0152_1994.html"/>
    <hyperlink ref="I662" r:id="rId290" display="http://www.secretariasenado.gov.co/senado/basedoc/ley/1994/ley_0152_1994.html"/>
    <hyperlink ref="I599" r:id="rId291" display="http://www.alcaldiabogota.gov.co/sisjur/normas/Norma1.jsp?i=14811"/>
    <hyperlink ref="I601" r:id="rId292" display="http://www.secretariasenado.gov.co/senado/basedoc/ley/1994/ley_0179_1994.html"/>
    <hyperlink ref="I602" r:id="rId293" display="http://www.secretariasenado.gov.co/senado/basedoc/ley/2011/ley_1474_2011.html"/>
    <hyperlink ref="I604" r:id="rId294" display="http://www.alcaldiabogota.gov.co/sisjur/normas/Norma1.jsp?i=39354"/>
    <hyperlink ref="I605" r:id="rId295" display="http://www.ani.gov.co/normatividad-inco/decreto-no1569-de-1991-450"/>
    <hyperlink ref="I606" r:id="rId296" display="http://www.secretariasenado.gov.co/senado/basedoc/decreto/1996/decreto_0111_1996.html"/>
    <hyperlink ref="I607" r:id="rId297" display="https://www.dnp.gov.co/Portals/0/archivos/documentos/DIFP/Presupuesto/Decreto_568_de_1996.pdf"/>
    <hyperlink ref="I608" r:id="rId298" display="http://www.alcaldiabogota.gov.co/sisjur/normas/Norma1.jsp?i=15036"/>
    <hyperlink ref="I609" r:id="rId299" display="http://www.presidencia.gov.co/prensa_new/decretoslinea/2004/diciembre/09/dec4109091204.pdf"/>
    <hyperlink ref="I610" r:id="rId300" display="http://juriscol.banrep.gov.co/contenidos.dll/Normas/Decretos/2008/decreto_875_2008"/>
    <hyperlink ref="I611" r:id="rId301" display="http://web.presidencia.gov.co/decretoslinea/2010/agosto/05/dec284405082010.pdf"/>
    <hyperlink ref="I612" r:id="rId302" display="http://www.secretariasenado.gov.co/senado/basedoc/decreto/2011/decreto_2893_2011.html"/>
    <hyperlink ref="I614" r:id="rId303" display="https://www.dnp.gov.co/Portals/0/archivos/documentos/DIFP/Bpin/Resolucion_3127_1992.pdf"/>
    <hyperlink ref="I615" r:id="rId304" display="https://www.dnp.gov.co/Portals/0/archivos/documentos/DIFP/Bpin/Resolucion_5345_1993.pdf"/>
    <hyperlink ref="I21" r:id="rId305" display="Vigente a la fecha"/>
    <hyperlink ref="I635" r:id="rId306" display="http://www.alcaldiabogota.gov.co/sisjur/normas/Norma1.jsp?i=39354"/>
    <hyperlink ref="I637" r:id="rId307" display="https://www.dnp.gov.co/Portals/0/archivos/documentos/DIFP/Presupuesto/Decreto_568_de_1996.pdf"/>
    <hyperlink ref="I664" r:id="rId308" display="http://www.alcaldiabogota.gov.co/sisjur/normas/Norma1.jsp?i=39354"/>
    <hyperlink ref="I663" r:id="rId309" display="http://www.secretariasenado.gov.co/senado/basedoc/ley/2003/ley_0819_2003.html"/>
    <hyperlink ref="I634" r:id="rId310" display="http://www.secretariasenado.gov.co/senado/basedoc/ley/2003/ley_0819_2003.html"/>
    <hyperlink ref="I638" r:id="rId311" display="http://www.alcaldiabogota.gov.co/sisjur/normas/Norma1.jsp?i=18712"/>
    <hyperlink ref="I652" r:id="rId312" display="http://www.alcaldiabogota.gov.co/sisjur/normas/Norma1.jsp?i=18712"/>
    <hyperlink ref="I667" r:id="rId313" display="http://www.alcaldiabogota.gov.co/sisjur/normas/Norma1.jsp?i=18712"/>
    <hyperlink ref="I639" r:id="rId314" display="http://www.alcaldiabogota.gov.co/sisjur/normas/Norma1.jsp?i=25356"/>
    <hyperlink ref="I668" r:id="rId315" display="http://www.alcaldiabogota.gov.co/sisjur/normas/Norma1.jsp?i=25356"/>
    <hyperlink ref="I640" r:id="rId316" display="http://www.alcaldiabogota.gov.co/sisjur/normas/Norma1.jsp?i=45148"/>
    <hyperlink ref="I653" r:id="rId317" display="http://www.alcaldiabogota.gov.co/sisjur/normas/Norma1.jsp?i=45148"/>
    <hyperlink ref="I669" r:id="rId318" display="http://www.alcaldiabogota.gov.co/sisjur/normas/Norma1.jsp?i=45148"/>
    <hyperlink ref="I643" r:id="rId319" display="http://www.supersolidaria.gov.co/sites/default/files/public/data/resolucion_069_plan_cuentas.pdf"/>
    <hyperlink ref="I672" r:id="rId320" display="http://www.supersolidaria.gov.co/sites/default/files/public/data/resolucion_069_plan_cuentas.pdf"/>
    <hyperlink ref="I644" r:id="rId321"/>
    <hyperlink ref="I673" r:id="rId322"/>
    <hyperlink ref="I647" r:id="rId323" display="http://www.secretariasenado.gov.co/senado/basedoc/ley/1997/ley_0418_1997.html"/>
    <hyperlink ref="I648" r:id="rId324" display="http://www.secretariasenado.gov.co/senado/basedoc/ley/2006/ley_1106_2006.html"/>
    <hyperlink ref="I650" r:id="rId325" display="http://www.presidencia.gov.co/prensa_new/decretoslinea/1996/enero/15/dec0115151996.pdf"/>
    <hyperlink ref="I651" r:id="rId326" display="http://www.minhacienda.gov.co/portal/page/portal/MinHacienda1/irc/todosobrelpac/normas/DECRETO 178 DE 2003.PDF"/>
    <hyperlink ref="I666" r:id="rId327" display="http://www.minhacienda.gov.co/portal/page/portal/MinHacienda1/irc/todosobrelpac/normas/DECRETO 178 DE 2003.PDF"/>
    <hyperlink ref="I654" r:id="rId328" display="http://www.alcaldiabogota.gov.co/sisjur/normas/Norma1.jsp?i=41658"/>
    <hyperlink ref="I670" r:id="rId329" display="http://wp.presidencia.gov.co/sitios/dapre/Desagregaciones2015/Decreto 2710 del 26 de diciembre de 2014.pdf"/>
    <hyperlink ref="I642" r:id="rId330" display="http://www.minhacienda.gov.co/portal/page/portal/HomeMinhacienda/presupuestogeneraldelanacion/DecretoPGN/DECRETO_ 2550-DEL-30-DE-DICIEMBRE-DE-2015.pdf"/>
    <hyperlink ref="I641" r:id="rId331" display="http://www.minhacienda.gov.co/portal/page/portal/19EC4E44DDB067AEE050090A1F00339D"/>
    <hyperlink ref="I655" r:id="rId332" display="http://www.minhacienda.gov.co/portal/page/portal/19EC4E44DDB067AEE050090A1F00339D"/>
    <hyperlink ref="I656" r:id="rId333" display="http://www.minhacienda.gov.co/portal/page/portal/HomeMinhacienda/presupuestogeneraldelanacion/DecretoPGN/DECRETO_ 2550-DEL-30-DE-DICIEMBRE-DE-2015.pdf"/>
    <hyperlink ref="I671" r:id="rId334" display="http://www.minhacienda.gov.co/portal/page/portal/19EC4E44DDB067AEE050090A1F00339D"/>
    <hyperlink ref="I629" r:id="rId335" display="http://www.suin-juriscol.gov.co/viewDocument.asp?id=1832980"/>
    <hyperlink ref="I623" r:id="rId336" display="http://www.suin-juriscol.gov.co/viewDocument.asp?id=1912811"/>
    <hyperlink ref="I624" r:id="rId337" display="http://www.suin-juriscol.gov.co/viewDocument.asp?id=1809146"/>
    <hyperlink ref="I625" r:id="rId338" display="http://www.suin-juriscol.gov.co/viewDocument.asp?id=30019678"/>
    <hyperlink ref="I626" r:id="rId339" display="http://www.suin-juriscol.gov.co/legislacion/normatividad.html"/>
    <hyperlink ref="I630" r:id="rId340" display="http://www.suin-juriscol.gov.co/viewDocument.asp?id=30019885"/>
    <hyperlink ref="I627" r:id="rId341" display="http://www.suin-juriscol.gov.co/viewDocument.asp?ruta=Decretos/30034635"/>
    <hyperlink ref="I628" r:id="rId342" display="http://www.suin-juriscol.gov.co/viewDocument.asp?ruta=Decretos/30035497"/>
    <hyperlink ref="I695" r:id="rId343"/>
    <hyperlink ref="I701" r:id="rId344" display="http://www.suin-juriscol.gov.co/viewDocument.asp?id=1081482"/>
    <hyperlink ref="I702" r:id="rId345" display="http://www.suin-juriscol.gov.co/viewDocument.asp?id=1134964"/>
    <hyperlink ref="I703" r:id="rId346" display="http://www.suin-juriscol.gov.co/viewDocument.asp?id=1549931"/>
    <hyperlink ref="I707" r:id="rId347" display="http://www.suin-juriscol.gov.co/viewDocument.asp?id=1552544"/>
    <hyperlink ref="I708" r:id="rId348" display="http://www.suin-juriscol.gov.co/viewDocument.asp?id=1081482"/>
    <hyperlink ref="I709" r:id="rId349" display="http://www.suin-juriscol.gov.co/viewDocument.asp?id=1134964"/>
    <hyperlink ref="I711" r:id="rId350" display="http://www.suin-juriscol.gov.co/viewDocument.asp?id=1120702"/>
    <hyperlink ref="I710" r:id="rId351" display="http://www.suin-juriscol.gov.co/viewDocument.asp?id=1665035"/>
    <hyperlink ref="I712" r:id="rId352" display="http://www.suin-juriscol.gov.co/viewDocument.asp?id=1239061"/>
    <hyperlink ref="I713" r:id="rId353" display="http://www.suin-juriscol.gov.co/viewDocument.asp?id=1091095"/>
    <hyperlink ref="I716" r:id="rId354" display="http://www.suin-juriscol.gov.co/viewDocument.asp?id=1081482"/>
    <hyperlink ref="I717" r:id="rId355" display="http://www.suin-juriscol.gov.co/viewDocument.asp?id=1134964"/>
    <hyperlink ref="I718" r:id="rId356" display="http://www.suin-juriscol.gov.co/viewDocument.asp?id=1635955"/>
    <hyperlink ref="I719" r:id="rId357" display="http://www.suin-juriscol.gov.co/viewDocument.asp?id=1667339"/>
    <hyperlink ref="I720" r:id="rId358" display="http://www.suin-juriscol.gov.co/viewDocument.asp?id=1629910"/>
    <hyperlink ref="I721" r:id="rId359" display="http://www.suin-juriscol.gov.co/viewDocument.asp?id=1552544"/>
    <hyperlink ref="I723" r:id="rId360" display="http://www.suin-juriscol.gov.co/viewDocument.asp?id=1134964"/>
    <hyperlink ref="I724" r:id="rId361" display="http://www.suin-juriscol.gov.co/viewDocument.asp?id=1549931"/>
    <hyperlink ref="I725" r:id="rId362" display="http://www.suin-juriscol.gov.co/viewDocument.asp?id=1552544"/>
    <hyperlink ref="I706" r:id="rId363" location="0" display="0"/>
    <hyperlink ref="I714" r:id="rId364" display="http://www.suin-juriscol.gov.co/viewDocument.asp?ruta=Decretos/1709760"/>
    <hyperlink ref="I722" r:id="rId365" display="http://www.suin-juriscol.gov.co/viewDocument.asp?ruta=Decretos/1709760"/>
    <hyperlink ref="I704" r:id="rId366" display="http://www.suin-juriscol.gov.co/viewDocument.asp?ruta=Decretos/1709760"/>
    <hyperlink ref="I699" r:id="rId367"/>
    <hyperlink ref="I729" r:id="rId368"/>
    <hyperlink ref="I731" r:id="rId369"/>
    <hyperlink ref="I733" r:id="rId370"/>
    <hyperlink ref="I696" r:id="rId371" location="inicio"/>
    <hyperlink ref="I697" r:id="rId372" display="Ley 2008 de 2019"/>
    <hyperlink ref="I705" r:id="rId373" display="https://www.funcionpublica.gov.co/eva/gestornormativo/norma.php?i=90324"/>
    <hyperlink ref="I715" r:id="rId374" display="https://www.funcionpublica.gov.co/eva/gestornormativo/norma.php?i=51199"/>
    <hyperlink ref="I726" r:id="rId375"/>
    <hyperlink ref="I727" r:id="rId376"/>
    <hyperlink ref="I787" r:id="rId377" display="http://www.suin-juriscol.gov.co/viewDocument.asp?ruta=Leyes/30038690"/>
    <hyperlink ref="I792" r:id="rId378" display="http://www.suin-juriscol.gov.co/viewDocument.asp?ruta=Leyes/30039614"/>
    <hyperlink ref="I739" r:id="rId379" display="http://www.suin-juriscol.gov.co/viewDocument.asp?ruta=Leyes/1790106"/>
    <hyperlink ref="I740" r:id="rId380" display="http://www.suin-juriscol.gov.co/viewDocument.asp?ruta=Leyes/1680117"/>
    <hyperlink ref="I741" r:id="rId381" display="http://www.suin-juriscol.gov.co/viewDocument.asp?ruta=Leyes/30019906"/>
    <hyperlink ref="I742" r:id="rId382" display="https://www.suin-juriscol.gov.co/viewDocument.asp?id=30019920"/>
    <hyperlink ref="I746" r:id="rId383" display="http://www.suin-juriscol.gov.co/viewDocument.asp?ruta=Leyes/30036488"/>
    <hyperlink ref="I747" r:id="rId384" display="http://www.suin-juriscol.gov.co/viewDocument.asp?ruta=Decretos/30041488"/>
    <hyperlink ref="I748" r:id="rId385" display="http://www.suin-juriscol.gov.co/viewDocument.asp?ruta=Leyes/1790106"/>
    <hyperlink ref="I750" r:id="rId386" display="http://www.suin-juriscol.gov.co/viewDocument.asp?ruta=Leyes/30019906"/>
    <hyperlink ref="I752" r:id="rId387" display="https://www.suin-juriscol.gov.co/viewDocument.asp?id=30019920"/>
    <hyperlink ref="I756" r:id="rId388"/>
    <hyperlink ref="I758" r:id="rId389" display="http://www.suin-juriscol.gov.co/viewDocument.asp?ruta=Leyes/1681594"/>
    <hyperlink ref="I749" r:id="rId390" display="http://www.suin-juriscol.gov.co/viewDocument.asp?ruta=Leyes/1687091"/>
    <hyperlink ref="I759" r:id="rId391" display="http://www.suin-juriscol.gov.co/viewDocument.asp?ruta=Leyes/1687091"/>
    <hyperlink ref="I760" r:id="rId392" display="http://www.suin-juriscol.gov.co/viewDocument.asp?ruta=Leyes/30019906"/>
    <hyperlink ref="I761" r:id="rId393" display="https://www.suin-juriscol.gov.co/viewDocument.asp?id=30019920"/>
    <hyperlink ref="I764" r:id="rId394" display="http://www.suin-juriscol.gov.co/viewDocument.asp?ruta=Leyes/1832980"/>
    <hyperlink ref="I765" r:id="rId395" display="http://www.suin-juriscol.gov.co/viewDocument.asp?ruta=Leyes/1674903"/>
    <hyperlink ref="I767" r:id="rId396"/>
    <hyperlink ref="I766" r:id="rId397" display="http://www.suin-juriscol.gov.co/viewDocument.asp?ruta=Leyes/1672396"/>
    <hyperlink ref="I769" r:id="rId398" display="http://www.suin-juriscol.gov.co/viewDocument.asp?ruta=Leyes/30019906"/>
    <hyperlink ref="I768" r:id="rId399" display="http://www.suin-juriscol.gov.co/viewDocument.asp?ruta=Leyes/1687091"/>
    <hyperlink ref="I770" r:id="rId400"/>
    <hyperlink ref="I771" r:id="rId401"/>
    <hyperlink ref="I772" r:id="rId402" display="http://www.suin-juriscol.gov.co/viewDocument.asp?ruta=Leyes/1668943"/>
    <hyperlink ref="I773" r:id="rId403" display="http://www.suin-juriscol.gov.co/viewDocument.asp?ruta=Leyes/30021736"/>
    <hyperlink ref="I807" r:id="rId404" display="https://www.suin-juriscol.gov.co/viewDocument.asp?id=30019920"/>
    <hyperlink ref="I781" r:id="rId405" display="https://www.suin-juriscol.gov.co/viewDocument.asp?id=30019920"/>
    <hyperlink ref="I802" r:id="rId406" display="http://www.suin-juriscol.gov.co/viewDocument.asp?ruta=Leyes/1790106"/>
    <hyperlink ref="I803" r:id="rId407" display="http://www.suin-juriscol.gov.co/viewDocument.asp?ruta=Leyes/1674903"/>
    <hyperlink ref="I812" r:id="rId408" display="http://www.suin-juriscol.gov.co/viewDocument.asp?ruta=Leyes/1674903"/>
    <hyperlink ref="I805" r:id="rId409" display="http://www.suin-juriscol.gov.co/viewDocument.asp?ruta=Leyes/30019906"/>
    <hyperlink ref="I804" r:id="rId410" display="http://www.suin-juriscol.gov.co/viewDocument.asp?ruta=Leyes/1687091"/>
    <hyperlink ref="I811" r:id="rId411" display="http://www.suin-juriscol.gov.co/viewDocument.asp?ruta=Leyes/1790106"/>
    <hyperlink ref="I788" r:id="rId412"/>
    <hyperlink ref="I785" r:id="rId413" display="http://www.suin-juriscol.gov.co/viewDocument.asp?ruta=Leyes/30034454"/>
    <hyperlink ref="I786" r:id="rId414" display="http://www.suin-juriscol.gov.co/viewDocument.asp?id=30034577"/>
    <hyperlink ref="I793" r:id="rId415" display="http://www.suin-juriscol.gov.co/viewDocument.asp?ruta=Leyes/30040345"/>
    <hyperlink ref="I794" r:id="rId416" display="http://www.suin-juriscol.gov.co/viewDocument.asp?ruta=Decretos/30041563"/>
    <hyperlink ref="I795" r:id="rId417" display="http://www.suin-juriscol.gov.co/viewDocument.asp?ruta=Leyes/30040296"/>
    <hyperlink ref="I796" r:id="rId418" display="http://www.suin-juriscol.gov.co/viewDocument.asp?ruta=Decretos/30041474"/>
    <hyperlink ref="I797" r:id="rId419" display="http://www.suin-juriscol.gov.co/viewDocument.asp?ruta=Decretos/30041609"/>
    <hyperlink ref="I798" r:id="rId420" display="http://www.suin-juriscol.gov.co/viewDocument.asp?id=30041754"/>
    <hyperlink ref="I799" r:id="rId421" display="http://www.suin-juriscol.gov.co/viewDocument.asp?ruta=Decretos/30041826"/>
    <hyperlink ref="I800" r:id="rId422" display="https://vlex.com.co/vid/decreto-numero-952-2021-875205413"/>
    <hyperlink ref="I806" r:id="rId423" display="http://suin-juriscol.gov.co/viewDocument.asp?ruta=Decretos/1004430"/>
    <hyperlink ref="I791" r:id="rId424" display="http://www.suin-juriscol.gov.co/viewDocument.asp?ruta=Leyes/30039601"/>
    <hyperlink ref="I780" r:id="rId425" display="http://suin-juriscol.gov.co/viewDocument.asp?ruta=Decretos/1004430"/>
    <hyperlink ref="I775" r:id="rId426" display="http://www.suin-juriscol.gov.co/viewDocument.asp?ruta=Decretos/1088238"/>
    <hyperlink ref="I776" r:id="rId427" display="http://www.suin-juriscol.gov.co/viewDocument.asp?ruta=Decretos/1125662"/>
    <hyperlink ref="I777" r:id="rId428" display="http://www.suin-juriscol.gov.co/viewDocument.asp?ruta=Decretos/30030321"/>
    <hyperlink ref="I778" r:id="rId429" display="http://www.suin-juriscol.gov.co/viewDocument.asp?ruta=Decretos/30019891"/>
    <hyperlink ref="I779" r:id="rId430" display="http://www.suin-juriscol.gov.co/viewDocument.asp?ruta=Leyes/1681955"/>
    <hyperlink ref="I757" r:id="rId431" display="https://colombiacompra.gov.co/sites/cce_public/files/cce_circulares/ciurcular_externa_001_-_2021.pdf"/>
    <hyperlink ref="I790" r:id="rId432" display="https://colombiacompra.gov.co/sites/cce_public/files/cce_circulares/circular_003_del_14_de_julio_de_2021.pdf"/>
    <hyperlink ref="I751" r:id="rId433" display="https://www.suin-juriscol.gov.co/clp/contenidos.dll/DirectivasP/30044677?fn=document-frame.htm$f=templates$3.0"/>
    <hyperlink ref="I774" r:id="rId434" display="https://funcionpublica.gov.co/eva/gestornormativo/norma.php?i=5928"/>
    <hyperlink ref="I743" r:id="rId435" location="search=RESOLUCION%200065" display="https://www.minjusticia.gov.co/normatividad-co/Resoluciones/Resoluci%C3%B3n 0065 del 30 de enero de 2013.pdf - search=RESOLUCION%200065"/>
    <hyperlink ref="I744" r:id="rId436" location="search=Resoluci%C3%B3n%20685%202017" display="https://www.minjusticia.gov.co/normatividad-co/Resoluciones/Resolucion 0685 del 11 de septiembre del 2017 Grupos Internos de Trabajo.pdf - search=Resoluci%C3%B3n%20685%202017"/>
    <hyperlink ref="I753" r:id="rId437" location="search=RESOLUCION%200065" display="https://www.minjusticia.gov.co/normatividad-co/Resoluciones/Resoluci%C3%B3n 0065 del 30 de enero de 2013.pdf - search=RESOLUCION%200065"/>
    <hyperlink ref="I754" r:id="rId438" location="search=Resoluci%C3%B3n%20685%202017" display="https://www.minjusticia.gov.co/normatividad-co/Resoluciones/Resolucion 0685 del 11 de septiembre del 2017 Grupos Internos de Trabajo.pdf - search=Resoluci%C3%B3n%20685%202017"/>
    <hyperlink ref="I782" r:id="rId439" location="search=Resoluci%C3%B3n%20685%202017" display="https://www.minjusticia.gov.co/normatividad-co/Resoluciones/Resolucion 0685 del 11 de septiembre del 2017 Grupos Internos de Trabajo.pdf - search=Resoluci%C3%B3n%20685%202017"/>
    <hyperlink ref="I762" r:id="rId440" location="search=RESOLUCION%200065" display="https://www.minjusticia.gov.co/normatividad-co/Resoluciones/Resoluci%C3%B3n 0065 del 30 de enero de 2013.pdf - search=RESOLUCION%200065"/>
    <hyperlink ref="I808" r:id="rId441" location="search=Resoluci%C3%B3n%20685%202017" display="https://www.minjusticia.gov.co/normatividad-co/Resoluciones/Resolucion 0685 del 11 de septiembre del 2017 Grupos Internos de Trabajo.pdf - search=Resoluci%C3%B3n%20685%202017"/>
    <hyperlink ref="I784" r:id="rId442"/>
    <hyperlink ref="I813" r:id="rId443" display="http://www.suin-juriscol.gov.co/viewDocument.asp?ruta=Leyes/1681594"/>
    <hyperlink ref="I814" r:id="rId444"/>
    <hyperlink ref="I745" r:id="rId44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55" r:id="rId446"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63" r:id="rId447"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83" r:id="rId448"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809" r:id="rId449"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810" r:id="rId450"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89" r:id="rId451" display="https://www.colombiacompra.gov.co/sites/cce_public/files/cce_circulares/circular_externa_002_2022.pdf"/>
    <hyperlink ref="I801" r:id="rId452" display="http://www.suin-juriscol.gov.co/viewDocument.asp?ruta=Leyes/30041925"/>
    <hyperlink ref="I816" r:id="rId453" display="http://www.suin-juriscol.gov.co/viewDocument.asp?ruta=Leyes/1657238"/>
    <hyperlink ref="I819" r:id="rId454" display="http://www.suin-juriscol.gov.co/viewDocument.asp?ruta=Leyes/1667339"/>
    <hyperlink ref="I820" r:id="rId455" display="http://www.suin-juriscol.gov.co/viewDocument.asp?ruta=Leyes/1670817"/>
    <hyperlink ref="I822" r:id="rId456" display="http://www.suin-juriscol.gov.co/viewDocument.asp?ruta=Leyes/1681347"/>
    <hyperlink ref="I823" r:id="rId457" display="http://www.suin-juriscol.gov.co/viewDocument.asp?ruta=Leyes/1680117"/>
    <hyperlink ref="I824" r:id="rId458" display="http://www.suin-juriscol.gov.co/viewDocument.asp?ruta=Leyes/1683572"/>
    <hyperlink ref="I825" r:id="rId459" display="http://www.suin-juriscol.gov.co/viewDocument.asp?ruta=Leyes/1681594"/>
    <hyperlink ref="I831" r:id="rId460" display="http://www.suin-juriscol.gov.co/viewDocument.asp?ruta=Leyes/1617070"/>
    <hyperlink ref="I904" r:id="rId461" display="http://www.suin-juriscol.gov.co/viewDocument.asp?ruta=Leyes/1681347"/>
    <hyperlink ref="I905" r:id="rId462" display="http://www.suin-juriscol.gov.co/viewDocument.asp?ruta=Leyes/1680117"/>
    <hyperlink ref="I900" r:id="rId463" display="http://www.suin-juriscol.gov.co/viewDocument.asp?ruta=Leyes/1665202"/>
    <hyperlink ref="I1013" r:id="rId464" display="http://www.suin-juriscol.gov.co/viewDocument.asp?ruta=Leyes/1678652"/>
    <hyperlink ref="I1014" r:id="rId465" display="http://www.suin-juriscol.gov.co/viewDocument.asp?ruta=Leyes/1660326"/>
    <hyperlink ref="I1023" r:id="rId466" display="http://www.suin-juriscol.gov.co/viewDocument.asp?ruta=Leyes/1668532"/>
    <hyperlink ref="I1037" r:id="rId467" display="http://www.alcaldiabogota.gov.co/sisjur/normas/Norma1.jsp?i=41249"/>
    <hyperlink ref="I1036" r:id="rId468" display="http://www.suin-juriscol.gov.co/viewDocument.asp?ruta=Leyes/1658481"/>
    <hyperlink ref="I1039" r:id="rId469" display="http://www.alcaldiabogota.gov.co/sisjur/normas/Norma1.jsp?i=4164"/>
    <hyperlink ref="I827" r:id="rId470" display="http://www.suin-juriscol.gov.co/viewDocument.asp?ruta=Decretos/1692245"/>
    <hyperlink ref="I829" r:id="rId471" display="http://www.suin-juriscol.gov.co/viewDocument.asp?ruta=Leyes/1586799"/>
    <hyperlink ref="I828" r:id="rId472" display="http://www.suin-juriscol.gov.co/viewDocument.asp?ruta=Decretos/1408127"/>
    <hyperlink ref="I830" r:id="rId473" display="http://www.suin-juriscol.gov.co/viewDocument.asp?ruta=Decretos/1518555"/>
    <hyperlink ref="I833" r:id="rId474" display="http://www.suin-juriscol.gov.co/viewDocument.asp?ruta=Decretos/1542607"/>
    <hyperlink ref="I834" r:id="rId475" display="http://www.suin-juriscol.gov.co/viewDocument.asp?ruta=Decretos/1542658"/>
    <hyperlink ref="I835" r:id="rId476" display="http://www.suin-juriscol.gov.co/viewDocument.asp?ruta=Decretos/1004430"/>
    <hyperlink ref="I837" r:id="rId477" display="http://www.suin-juriscol.gov.co/viewDocument.asp?ruta=Decretos/1470723"/>
    <hyperlink ref="I836" r:id="rId478" display="http://www.suin-juriscol.gov.co/viewDocument.asp?ruta=Decretos/1698916"/>
    <hyperlink ref="I839" r:id="rId479" display="http://www.suin-juriscol.gov.co/viewDocument.asp?ruta=Decretos/1499730"/>
    <hyperlink ref="I840" r:id="rId480" display="http://www.suin-juriscol.gov.co/viewDocument.asp?ruta=Decretos/1270522"/>
    <hyperlink ref="I897" r:id="rId481"/>
    <hyperlink ref="I914" r:id="rId482" display="http://www.suin-juriscol.gov.co/viewDocument.asp?ruta=Leyes/1586799"/>
    <hyperlink ref="I913" r:id="rId483" display="http://www.suin-juriscol.gov.co/viewDocument.asp?ruta=Decretos/1408127"/>
    <hyperlink ref="I924" r:id="rId484" display="http://www.suin-juriscol.gov.co/viewDocument.asp?ruta=Decretos/30019376"/>
    <hyperlink ref="I928" r:id="rId485" display="http://www.suin-juriscol.gov.co/viewDocument.asp?ruta=Decretos/1499730"/>
    <hyperlink ref="I929" r:id="rId486" display="http://www.suin-juriscol.gov.co/viewDocument.asp?ruta=Decretos/1270522"/>
    <hyperlink ref="I1028" r:id="rId487" display="http://www.suin-juriscol.gov.co/viewDocument.asp?ruta=Decretos/1403951"/>
    <hyperlink ref="I856" r:id="rId488" display="http://www.suin-juriscol.gov.co/viewDocument.asp?ruta=Leyes/1678652"/>
    <hyperlink ref="I857" r:id="rId489" display="http://www.suin-juriscol.gov.co/viewDocument.asp?ruta=Leyes/1681231"/>
    <hyperlink ref="I858" r:id="rId490" display="http://www.suin-juriscol.gov.co/viewDocument.asp?ruta=Decretos/1756187"/>
    <hyperlink ref="I922" r:id="rId491" display="http://www.suin-juriscol.gov.co/viewDocument.asp?ruta=Leyes/1663230"/>
    <hyperlink ref="I923" r:id="rId492" display="http://www.suin-juriscol.gov.co/viewDocument.asp?ruta=Leyes/1670249"/>
    <hyperlink ref="I1027" r:id="rId493" display="http://www.suin-juriscol.gov.co/viewDocument.asp?ruta=Decretos/1549256"/>
    <hyperlink ref="I1019" r:id="rId494" display="http://www.suin-juriscol.gov.co/viewDocument.asp?ruta=Decretos/1831140"/>
    <hyperlink ref="I1020" r:id="rId495" display="http://www.suin-juriscol.gov.co/viewDocument.asp?ruta=Decretos/1336533"/>
    <hyperlink ref="I817" r:id="rId496" display="http://www.suin-juriscol.gov.co/viewDocument.asp?ruta=Leyes/1832980"/>
    <hyperlink ref="I818" r:id="rId497" display="http://www.suin-juriscol.gov.co/viewDocument.asp?ruta=Leyes/1663044"/>
    <hyperlink ref="I821" r:id="rId498" display="http://www.suin-juriscol.gov.co/viewDocument.asp?ruta=Leyes/1680917"/>
    <hyperlink ref="I826" r:id="rId499" display="http://www.suin-juriscol.gov.co/viewDocument.asp?ruta=Leyes/30019885"/>
    <hyperlink ref="I832" r:id="rId500" display="http://www.suin-juriscol.gov.co/viewDocument.asp?ruta=Leyes/1686959"/>
    <hyperlink ref="I841" r:id="rId501" display="http://www.suin-juriscol.gov.co/viewDocument.asp?ruta=Decretos/30019891"/>
    <hyperlink ref="I842" r:id="rId502" display="http://www.suin-juriscol.gov.co/viewDocument.asp?ruta=Decretos/30019882"/>
    <hyperlink ref="I843" r:id="rId503" display="http://www.suin-juriscol.gov.co/viewDocument.asp?ruta=Decretos/30019870"/>
    <hyperlink ref="I844" r:id="rId504" display="http://www.suin-juriscol.gov.co/viewDocument.asp?ruta=Decretos/30019925"/>
    <hyperlink ref="I845" r:id="rId505" display="http://www.suin-juriscol.gov.co/viewDocument.asp?ruta=Decretos/30019934"/>
    <hyperlink ref="I846" r:id="rId506" display="http://www.suin-juriscol.gov.co/viewDocument.asp?ruta=Decretos/30019953"/>
    <hyperlink ref="I847" r:id="rId507" display="http://www.suin-juriscol.gov.co/viewDocument.asp?ruta=Decretos/30030343"/>
    <hyperlink ref="I849" r:id="rId508" display="http://www.suin-juriscol.gov.co/viewDocument.asp?ruta=Decretos/30021689"/>
    <hyperlink ref="I901" r:id="rId509" display="http://www.suin-juriscol.gov.co/viewDocument.asp?ruta=Leyes/1667339"/>
    <hyperlink ref="I902" r:id="rId510" display="http://www.suin-juriscol.gov.co/viewDocument.asp?ruta=Leyes/1670817"/>
    <hyperlink ref="I903" r:id="rId511" display="http://www.suin-juriscol.gov.co/viewDocument.asp?ruta=Leyes/1674464"/>
    <hyperlink ref="I906" r:id="rId512" display="http://www.suin-juriscol.gov.co/viewDocument.asp?ruta=Leyes/1684387"/>
    <hyperlink ref="I908" r:id="rId513" display="http://www.suin-juriscol.gov.co/viewDocument.asp?ruta=Decretos/30021721"/>
    <hyperlink ref="I909" r:id="rId514" display="http://www.suin-juriscol.gov.co/viewDocument.asp?ruta=Leyes/1683572"/>
    <hyperlink ref="I910" r:id="rId515" display="http://www.suin-juriscol.gov.co/viewDocument.asp?ruta=Leyes/1681594"/>
    <hyperlink ref="I911" r:id="rId516" display="http://www.suin-juriscol.gov.co/viewDocument.asp?ruta=Decretos/1692245"/>
    <hyperlink ref="I912" r:id="rId517" display="http://www.suin-juriscol.gov.co/viewDocument.asp?ruta=Decretos/1833376"/>
    <hyperlink ref="I915" r:id="rId518" display="http://www.suin-juriscol.gov.co/viewDocument.asp?ruta=Decretos/1518555"/>
    <hyperlink ref="I916" r:id="rId519" display="http://www.suin-juriscol.gov.co/viewDocument.asp?ruta=Leyes/1617070"/>
    <hyperlink ref="I917" r:id="rId520" display="http://www.suin-juriscol.gov.co/viewDocument.asp?ruta=Leyes/1686959"/>
    <hyperlink ref="I918" r:id="rId521" display="http://www.suin-juriscol.gov.co/viewDocument.asp?ruta=Decretos/1542607"/>
    <hyperlink ref="I919" r:id="rId522" display="http://www.suin-juriscol.gov.co/viewDocument.asp?ruta=Decretos/1542658"/>
    <hyperlink ref="I920" r:id="rId523" display="http://www.suin-juriscol.gov.co/viewDocument.asp?ruta=Decretos/1004430"/>
    <hyperlink ref="I921" r:id="rId524" display="http://www.suin-juriscol.gov.co/viewDocument.asp?ruta=Decretos/1413588"/>
    <hyperlink ref="I926" r:id="rId525" display="http://www.suin-juriscol.gov.co/viewDocument.asp?ruta=Decretos/1470723"/>
    <hyperlink ref="I925" r:id="rId526" display="http://www.suin-juriscol.gov.co/viewDocument.asp?ruta=Decretos/1698916"/>
    <hyperlink ref="I930" r:id="rId527" display="http://www.suin-juriscol.gov.co/viewDocument.asp?ruta=Decretos/30019891"/>
    <hyperlink ref="I931" r:id="rId528" display="http://www.suin-juriscol.gov.co/viewDocument.asp?ruta=Decretos/30019953"/>
    <hyperlink ref="I932" r:id="rId529" display="http://www.suin-juriscol.gov.co/viewDocument.asp?ruta=Decretos/30019870"/>
    <hyperlink ref="I933" r:id="rId530" display="http://www.suin-juriscol.gov.co/viewDocument.asp?ruta=Decretos/30019925"/>
    <hyperlink ref="I934" r:id="rId531" display="http://www.suin-juriscol.gov.co/viewDocument.asp?ruta=Decretos/1860663"/>
    <hyperlink ref="I935" r:id="rId532" display="http://www.suin-juriscol.gov.co/viewDocument.asp?ruta=Decretos/1213842"/>
    <hyperlink ref="I936" r:id="rId533" display="http://www.suin-juriscol.gov.co/viewDocument.asp?ruta=Decretos/1541296"/>
    <hyperlink ref="I937" r:id="rId534" display="http://www.suin-juriscol.gov.co/viewDocument.asp?ruta=Decretos/1059749"/>
    <hyperlink ref="I974" r:id="rId535"/>
    <hyperlink ref="I976" r:id="rId536" display="http://www.suin-juriscol.gov.co/viewDocument.asp?ruta=Leyes/1657238"/>
    <hyperlink ref="I977" r:id="rId537" display="http://www.suin-juriscol.gov.co/viewDocument.asp?ruta=Leyes/1832980"/>
    <hyperlink ref="I978" r:id="rId538" display="http://www.suin-juriscol.gov.co/viewDocument.asp?ruta=Leyes/1665202"/>
    <hyperlink ref="I979" r:id="rId539" display="http://www.suin-juriscol.gov.co/viewDocument.asp?ruta=Leyes/1667339"/>
    <hyperlink ref="I980" r:id="rId540" display="http://www.suin-juriscol.gov.co/viewDocument.asp?ruta=Leyes/1670817"/>
    <hyperlink ref="I981" r:id="rId541" display="http://www.suin-juriscol.gov.co/viewDocument.asp?ruta=Leyes/1681347"/>
    <hyperlink ref="I982" r:id="rId542" display="http://www.suin-juriscol.gov.co/viewDocument.asp?ruta=Leyes/1680117"/>
    <hyperlink ref="I983" r:id="rId543" display="http://www.suin-juriscol.gov.co/viewDocument.asp?ruta=Leyes/1683572"/>
    <hyperlink ref="I984" r:id="rId544" display="http://www.suin-juriscol.gov.co/viewDocument.asp?ruta=Leyes/1681594"/>
    <hyperlink ref="I985" r:id="rId545" display="http://www.suin-juriscol.gov.co/viewDocument.asp?ruta=Decretos/1692245"/>
    <hyperlink ref="I987" r:id="rId546" display="http://www.suin-juriscol.gov.co/viewDocument.asp?ruta=Leyes/1586799"/>
    <hyperlink ref="I986" r:id="rId547" display="http://www.suin-juriscol.gov.co/viewDocument.asp?ruta=Decretos/1408127"/>
    <hyperlink ref="I988" r:id="rId548" display="http://www.suin-juriscol.gov.co/viewDocument.asp?ruta=Decretos/1518555"/>
    <hyperlink ref="I989" r:id="rId549" display="http://www.suin-juriscol.gov.co/viewDocument.asp?ruta=Leyes/1617070"/>
    <hyperlink ref="I990" r:id="rId550" display="http://www.suin-juriscol.gov.co/viewDocument.asp?ruta=Leyes/1686959"/>
    <hyperlink ref="I991" r:id="rId551" display="http://www.suin-juriscol.gov.co/viewDocument.asp?ruta=Decretos/1542607"/>
    <hyperlink ref="I992" r:id="rId552" display="http://www.suin-juriscol.gov.co/viewDocument.asp?ruta=Decretos/1542658"/>
    <hyperlink ref="I993" r:id="rId553" display="http://www.suin-juriscol.gov.co/viewDocument.asp?ruta=Decretos/1004430"/>
    <hyperlink ref="I994" r:id="rId554" display="http://www.suin-juriscol.gov.co/viewDocument.asp?ruta=Decretos/30019376"/>
    <hyperlink ref="I996" r:id="rId555" display="http://www.suin-juriscol.gov.co/viewDocument.asp?ruta=Decretos/1698916"/>
    <hyperlink ref="I995" r:id="rId556" display="http://www.suin-juriscol.gov.co/viewDocument.asp?ruta=Decretos/30019891"/>
    <hyperlink ref="I999" r:id="rId557" display="http://www.suin-juriscol.gov.co/viewDocument.asp?ruta=Decretos/1499730"/>
    <hyperlink ref="I997" r:id="rId558" display="http://www.suin-juriscol.gov.co/viewDocument.asp?ruta=Decretos/1470723"/>
    <hyperlink ref="I1000" r:id="rId559" display="http://www.suin-juriscol.gov.co/viewDocument.asp?ruta=Decretos/30019925"/>
    <hyperlink ref="I1001" r:id="rId560" display="http://www.suin-juriscol.gov.co/viewDocument.asp?ruta=Decretos/1270522"/>
    <hyperlink ref="I1002" r:id="rId561" display="http://www.suin-juriscol.gov.co/viewDocument.asp?ruta=Decretos/30019953"/>
    <hyperlink ref="I1003" r:id="rId562" display="http://www.suin-juriscol.gov.co/viewDocument.asp?ruta=Decretos/30019870"/>
    <hyperlink ref="I1011" r:id="rId563"/>
    <hyperlink ref="I1015" r:id="rId564" display="http://www.suin-juriscol.gov.co/viewDocument.asp?ruta=Leyes/1665202"/>
    <hyperlink ref="I1016" r:id="rId565" display="http://www.suin-juriscol.gov.co/viewDocument.asp?ruta=Leyes/1676808"/>
    <hyperlink ref="I1017" r:id="rId566" display="http://www.suin-juriscol.gov.co/viewDocument.asp?ruta=Leyes/1680117"/>
    <hyperlink ref="I1018" r:id="rId567" display="http://www.suin-juriscol.gov.co/viewDocument.asp?ruta=Leyes/1683572"/>
    <hyperlink ref="I65" r:id="rId568" display="http://www.suin-juriscol.gov.co/viewDocument.asp?ruta=Decretos/30021731"/>
    <hyperlink ref="I66" r:id="rId569" display="http://www.suin-juriscol.gov.co/viewDocument.asp?ruta=Decretos/1391395"/>
    <hyperlink ref="I1024" r:id="rId570" display="http://www.suin-juriscol.gov.co/viewDocument.asp?ruta=Decretos/30019870"/>
    <hyperlink ref="I1025" r:id="rId571" display="http://www.suin-juriscol.gov.co/viewDocument.asp?ruta=Decretos/1698916"/>
    <hyperlink ref="I1026" r:id="rId572"/>
    <hyperlink ref="I1029" r:id="rId573" display="http://www.suin-juriscol.gov.co/viewDocument.asp?ruta=Decretos/30019934"/>
    <hyperlink ref="I1030" r:id="rId574" display="http://www.suin-juriscol.gov.co/viewDocument.asp?ruta=Leyes/1657653"/>
    <hyperlink ref="I1031" r:id="rId575" display="http://www.suin-juriscol.gov.co/viewDocument.asp?ruta=Decretos/30020284"/>
    <hyperlink ref="I1035" r:id="rId576" display="http://www.suin-juriscol.gov.co/viewDocument.asp?ruta=Decretos/30030288"/>
    <hyperlink ref="I1040" r:id="rId577" display="http://www.suin-juriscol.gov.co/viewDocument.asp?ruta=Leyes/1680117"/>
    <hyperlink ref="I1041" r:id="rId578" display="http://www.suin-juriscol.gov.co/viewDocument.asp?ruta=Decretos/30021731"/>
    <hyperlink ref="I1042" r:id="rId579" display="http://www.suin-juriscol.gov.co/viewDocument.asp?ruta=Decretos/30019870"/>
    <hyperlink ref="I1044" r:id="rId580" display="http://www.suin-juriscol.gov.co/viewDocument.asp?ruta=Leyes/1794533"/>
    <hyperlink ref="I1045" r:id="rId581" display="http://www.suin-juriscol.gov.co/viewDocument.asp?ruta=Leyes/1678652"/>
    <hyperlink ref="I1046" r:id="rId582" display="http://www.suin-juriscol.gov.co/viewDocument.asp?ruta=Leyes/1681231"/>
    <hyperlink ref="I1047" r:id="rId583" display="http://www.suin-juriscol.gov.co/viewDocument.asp?ruta=Leyes/1826567"/>
    <hyperlink ref="I1048" r:id="rId584" display="http://www.suin-juriscol.gov.co/viewDocument.asp?ruta=Leyes/1663230"/>
    <hyperlink ref="I1049" r:id="rId585"/>
    <hyperlink ref="I1050" r:id="rId586" display="http://www.suin-juriscol.gov.co/viewDocument.asp?ruta=Decretos/1692245"/>
    <hyperlink ref="I1051" r:id="rId587" display="http://www.suin-juriscol.gov.co/viewDocument.asp?ruta=Decretos/1833376"/>
    <hyperlink ref="I1052" r:id="rId588" display="http://www.suin-juriscol.gov.co/viewDocument.asp?ruta=Leyes/1686736"/>
    <hyperlink ref="I1053" r:id="rId589" display="http://www.suin-juriscol.gov.co/viewDocument.asp?ruta=Leyes/1663904"/>
    <hyperlink ref="I1054" r:id="rId590" display="http://www.suin-juriscol.gov.co/viewDocument.asp?ruta=Leyes/1683572"/>
    <hyperlink ref="I1055" r:id="rId591" display="http://www.suin-juriscol.gov.co/viewDocument.asp?ruta=Leyes/30019885"/>
    <hyperlink ref="I1056" r:id="rId592" display="http://www.suin-juriscol.gov.co/viewDocument.asp?ruta=Decretos/1518555"/>
    <hyperlink ref="I1057" r:id="rId593" display="http://www.suin-juriscol.gov.co/viewDocument.asp?ruta=Decretos/30019544"/>
    <hyperlink ref="I1058" r:id="rId594" display="http://www.suin-juriscol.gov.co/viewDocument.asp?ruta=Decretos/30019305"/>
    <hyperlink ref="I1059" r:id="rId595"/>
    <hyperlink ref="I1060" r:id="rId596" display="http://www.suin-juriscol.gov.co/viewDocument.asp?ruta=Leyes/1680117"/>
    <hyperlink ref="I1061" r:id="rId597" display="http://www.suin-juriscol.gov.co/viewDocument.asp?ruta=Leyes/1687526"/>
    <hyperlink ref="I1063" r:id="rId598" display="http://www.suin-juriscol.gov.co/viewDocument.asp?ruta=Decretos/1499730"/>
    <hyperlink ref="I1064" r:id="rId599" display="http://www.suin-juriscol.gov.co/viewDocument.asp?ruta=Decretos/1518555"/>
    <hyperlink ref="I1065" r:id="rId600" display="http://www.suin-juriscol.gov.co/viewDocument.asp?ruta=Decretos/1004430"/>
    <hyperlink ref="I1066" r:id="rId601" display="https://www.suin-juriscol.gov.co/viewDocument.asp?id=1132325"/>
    <hyperlink ref="I1067" r:id="rId602" display="http://www.suin-juriscol.gov.co/viewDocument.asp?ruta=Decretos/30019747"/>
    <hyperlink ref="I1068" r:id="rId603" display="http://www.suin-juriscol.gov.co/viewDocument.asp?ruta=Decretos/30019797"/>
    <hyperlink ref="I1069" r:id="rId604" display="http://www.suin-juriscol.gov.co/viewDocument.asp?ruta=Decretos/30019870"/>
    <hyperlink ref="I998" r:id="rId605" display="https://www.suin-juriscol.gov.co/viewDocument.asp?id=30033174"/>
    <hyperlink ref="I1062" r:id="rId606" display="https://www.suin-juriscol.gov.co/viewDocument.asp?id=30033174"/>
    <hyperlink ref="I851" r:id="rId607" display="https://www.minjusticia.gov.co/portals/0/MJD/docs/resolucion_minjusticiayd_0039_2011.htm"/>
    <hyperlink ref="I943" r:id="rId608" display="https://www.minjusticia.gov.co/normatividad/normatividad/resoluciones"/>
    <hyperlink ref="I1070" r:id="rId609" display="https://www.minjusticia.gov.co/normatividad/normatividad/resoluciones"/>
    <hyperlink ref="I945" r:id="rId610" display="https://www.minjusticia.gov.co/normatividad/normatividad/resoluciones"/>
    <hyperlink ref="Q904" r:id="rId611" location="ver_30192633" display="ver_30192633"/>
    <hyperlink ref="Q906" r:id="rId612" location="ver_30205872" display="http://www.suin-juriscol.gov.co/viewDocument.asp?id=30038501 - ver_30205872"/>
    <hyperlink ref="Q818" r:id="rId613" location="ver_1528077" display="ver_1528077"/>
    <hyperlink ref="Q897" r:id="rId614" location="1083" display="https://www.funcionpublica.gov.co/eva/gestornormativo/norma.php?i=62866 - 1083"/>
    <hyperlink ref="I1080" r:id="rId615" display="https://normativa.archivogeneral.gov.co/acuerdo-060-de-2001/"/>
    <hyperlink ref="I1079" r:id="rId616" location="0" display="https://www.bogotajuridica.gov.co/sisjurMantenimiento/normas/Norma1.jsp?i=50583 - 0"/>
    <hyperlink ref="I1078" r:id="rId617" location="top" display="http://www.secretariasenado.gov.co/senado/basedoc/ley_1369_2009.html - top"/>
    <hyperlink ref="I1077" r:id="rId618" display="http://www.secretariasenado.gov.co/senado/basedoc/ley_0527_1999.html"/>
    <hyperlink ref="I1087" r:id="rId619" display="http://www.alcaldiabogota.gov.co/sisjur/normas/Norma1.jsp?i=5990"/>
    <hyperlink ref="I1086" r:id="rId620" location="0" display="https://www.bogotajuridica.gov.co/sisjurMantenimiento/normas/Norma1.jsp?i=50583 - 0"/>
    <hyperlink ref="I1084" r:id="rId621" display="http://www.secretariasenado.gov.co/senado/basedoc/ley_0527_1999.html"/>
    <hyperlink ref="I1085" r:id="rId622" location="top" display="http://www.secretariasenado.gov.co/senado/basedoc/ley_1369_2009.html - top"/>
    <hyperlink ref="I1179" r:id="rId623"/>
    <hyperlink ref="I1178" r:id="rId624" display="003"/>
    <hyperlink ref="I1181" r:id="rId625"/>
    <hyperlink ref="I1177" r:id="rId626"/>
    <hyperlink ref="I1176" r:id="rId627"/>
    <hyperlink ref="I1175" r:id="rId628"/>
    <hyperlink ref="I1173" r:id="rId629" display="https://www.funcionpublica.gov.co/eva/gestornormativo/norma.php?i=76833"/>
    <hyperlink ref="I1174" r:id="rId630"/>
    <hyperlink ref="I1180" r:id="rId631"/>
    <hyperlink ref="I1172" r:id="rId632" display="https://normativa.archivogeneral.gov.co/decreto-2578-de-2012/"/>
    <hyperlink ref="I1171" r:id="rId633" display="http://www.secretariasenado.gov.co/senado/basedoc/ley_0594_2000.html"/>
    <hyperlink ref="I1162" r:id="rId634" display="https://normativa.archivogeneral.gov.co/acuerdo-042-de-2002/"/>
    <hyperlink ref="I1161" r:id="rId635" display="https://www.funcionpublica.gov.co/eva/gestornormativo/norma.php?i=76833"/>
    <hyperlink ref="I1164" r:id="rId636"/>
    <hyperlink ref="I1163" r:id="rId637"/>
    <hyperlink ref="I1160" r:id="rId638" display="http://www.secretariasenado.gov.co/senado/basedoc/ley_0594_2000.html"/>
    <hyperlink ref="I1159" r:id="rId639" display="https://www.funcionpublica.gov.co/eva/gestornormativo/norma.php?i=304"/>
    <hyperlink ref="I1170" r:id="rId640"/>
    <hyperlink ref="I1168" r:id="rId641" display="https://www.minjusticia.gov.co/normatividad-co/Resoluciones/Resolucion 0685 del 11 de septiembre del 2017 Grupos Internos de Trabajo.pdf"/>
    <hyperlink ref="I1167" r:id="rId642" display="https://www.funcionpublica.gov.co/eva/gestornormativo/norma.php?i=60556"/>
    <hyperlink ref="I1166" r:id="rId643" display="http://www.secretariasenado.gov.co/senado/basedoc/ley_1712_2014.html"/>
    <hyperlink ref="I1165" r:id="rId644" display="http://www.secretariasenado.gov.co/senado/basedoc/ley_0594_2000.html"/>
    <hyperlink ref="I1169" r:id="rId645"/>
    <hyperlink ref="I1113" r:id="rId646" display="https://normativa.archivogeneral.gov.co/acuerdo-042-de-2002/"/>
    <hyperlink ref="I1109" r:id="rId647" display="https://normativa.archivogeneral.gov.co/acuerdo-011-de-1996/"/>
    <hyperlink ref="I1110" r:id="rId648" display="https://normativa.archivogeneral.gov.co/acuerdo-049-de-2000/"/>
    <hyperlink ref="I1114" r:id="rId649" display="https://normativa.archivogeneral.gov.co/acuerdo-27-de-2006/"/>
    <hyperlink ref="I1096" r:id="rId650" display="http://www.secretariasenado.gov.co/senado/basedoc/ley_0594_2000.html"/>
    <hyperlink ref="I1108" r:id="rId651"/>
    <hyperlink ref="I1104" r:id="rId652" display="https://www.funcionpublica.gov.co/eva/gestornormativo/norma.php?i=60640"/>
    <hyperlink ref="I1097" r:id="rId653" display="http://www.secretariasenado.gov.co/senado/basedoc/ley_1437_2011_pr001.html"/>
    <hyperlink ref="I1099" r:id="rId654"/>
    <hyperlink ref="I1100" r:id="rId655" display="http://www.secretariasenado.gov.co/senado/basedoc/ley_1712_2014.html"/>
    <hyperlink ref="I1095" r:id="rId656"/>
    <hyperlink ref="I1101" r:id="rId657"/>
    <hyperlink ref="I1105" r:id="rId658" display="https://www.funcionpublica.gov.co/eva/gestornormativo/norma.php?i=76833"/>
    <hyperlink ref="I1102" r:id="rId659" display="https://www.funcionpublica.gov.co/eva/gestornormativo/norma.php?i=53880"/>
    <hyperlink ref="I1112" r:id="rId660" display="https://normativa.archivogeneral.gov.co/acuerdo-038-de-2002/"/>
    <hyperlink ref="I1111" r:id="rId661" display="https://normativa.archivogeneral.gov.co/acuerdo-50-de-2000/"/>
    <hyperlink ref="I1115" r:id="rId662"/>
    <hyperlink ref="I1116" r:id="rId663"/>
    <hyperlink ref="I1117" r:id="rId664"/>
    <hyperlink ref="I1118" r:id="rId665"/>
    <hyperlink ref="I1119" r:id="rId666"/>
    <hyperlink ref="I1120" r:id="rId667"/>
    <hyperlink ref="I1129" r:id="rId668"/>
    <hyperlink ref="I1133" r:id="rId669"/>
    <hyperlink ref="I1132" r:id="rId670"/>
    <hyperlink ref="I1130" r:id="rId671"/>
    <hyperlink ref="I1131" r:id="rId672"/>
    <hyperlink ref="I1134" r:id="rId673"/>
    <hyperlink ref="I1135" r:id="rId674"/>
    <hyperlink ref="I1136" r:id="rId675"/>
    <hyperlink ref="I1138" r:id="rId676"/>
    <hyperlink ref="I1127" r:id="rId677" display="https://www.minjusticia.gov.co/normatividad-co/Resoluciones/Resolucion 0685 del 11 de septiembre del 2017 Grupos Internos de Trabajo.pdf"/>
    <hyperlink ref="I1121" r:id="rId678"/>
    <hyperlink ref="I1122" r:id="rId679"/>
    <hyperlink ref="I1123" r:id="rId680"/>
    <hyperlink ref="I1124" r:id="rId681"/>
    <hyperlink ref="I1125" r:id="rId682"/>
    <hyperlink ref="I1126" r:id="rId683"/>
    <hyperlink ref="I1137" r:id="rId684"/>
    <hyperlink ref="I1128" r:id="rId685"/>
    <hyperlink ref="I1106" r:id="rId686" display="https://www.funcionpublica.gov.co/eva/gestornormativo/norma.php?i=77715"/>
    <hyperlink ref="I1098" r:id="rId687" location="144" display="http://www.secretariasenado.gov.co/senado/basedoc/ley_1448_2011_pr003.html - 144"/>
    <hyperlink ref="I1140" r:id="rId688"/>
    <hyperlink ref="I1139" r:id="rId689"/>
    <hyperlink ref="I1141" r:id="rId690"/>
    <hyperlink ref="I1142" r:id="rId691"/>
    <hyperlink ref="I1143" r:id="rId692"/>
    <hyperlink ref="I1144" r:id="rId693"/>
    <hyperlink ref="I1145" r:id="rId694"/>
    <hyperlink ref="I1146" r:id="rId695"/>
    <hyperlink ref="I1147" r:id="rId696"/>
    <hyperlink ref="I1149" r:id="rId697"/>
    <hyperlink ref="I1148" r:id="rId698"/>
    <hyperlink ref="I1107" r:id="rId699" display="https://www.funcionpublica.gov.co/eva/gestornormativo/norma.php?i=85742"/>
    <hyperlink ref="I1103" r:id="rId700" display="https://www.funcionpublica.gov.co/eva/gestornormativo/norma.php?i=60556"/>
    <hyperlink ref="I1183" r:id="rId701"/>
    <hyperlink ref="I1186" r:id="rId702" display="http://www.suin-juriscol.gov.co/viewDocument.asp?id=1674903"/>
    <hyperlink ref="I1182" r:id="rId703" display="http://www.suin-juriscol.gov.co/viewDocument.asp?id=30019870"/>
    <hyperlink ref="I1193" r:id="rId704"/>
    <hyperlink ref="I1189" r:id="rId705"/>
    <hyperlink ref="I1190" r:id="rId706"/>
    <hyperlink ref="I1191" r:id="rId707"/>
    <hyperlink ref="I1192" r:id="rId708" display="http://www.suin-juriscol.gov.co/viewDocument.asp?id=30035966"/>
    <hyperlink ref="I1194" r:id="rId709"/>
    <hyperlink ref="I1196" r:id="rId710"/>
    <hyperlink ref="I1185" r:id="rId711" location="2" display="1952 de 2019"/>
    <hyperlink ref="I1187" r:id="rId712" display="http://www.suin-juriscol.gov.co/viewDocument.asp?ruta=Decretos/30019920"/>
    <hyperlink ref="I1200" r:id="rId713"/>
    <hyperlink ref="I1197" r:id="rId714" display="http://www.suin-juriscol.gov.co/viewDocument.asp?id=30019356"/>
    <hyperlink ref="I1195" r:id="rId715"/>
    <hyperlink ref="I1198" r:id="rId716"/>
    <hyperlink ref="I1199" r:id="rId717"/>
    <hyperlink ref="I1188" r:id="rId718"/>
    <hyperlink ref="I1203" r:id="rId719" location="0"/>
    <hyperlink ref="I1205" r:id="rId720"/>
    <hyperlink ref="I1206" r:id="rId721" location="ver_4030490"/>
    <hyperlink ref="I1207" r:id="rId722"/>
    <hyperlink ref="I1208" r:id="rId723"/>
    <hyperlink ref="I1209" r:id="rId724" display="http://www.suin-juriscol.gov.co/viewDocument.asp?ruta=Decretos/1489002"/>
    <hyperlink ref="I1210" r:id="rId725" display="http://suin-juriscol.gov.co/viewDocument.asp?ruta=Decretos/30019934"/>
    <hyperlink ref="I1211" r:id="rId726"/>
    <hyperlink ref="I1212" r:id="rId727"/>
    <hyperlink ref="I1214" r:id="rId728"/>
    <hyperlink ref="I1219" r:id="rId729"/>
    <hyperlink ref="I1224" r:id="rId730"/>
    <hyperlink ref="I1225" r:id="rId731" display="http://www.suin-juriscol.gov.co/viewDocument.asp?id=1499730"/>
    <hyperlink ref="I1228" r:id="rId732"/>
    <hyperlink ref="I1229" r:id="rId733" display="http://www.suin-juriscol.gov.co/viewDocument.asp?id=1499730"/>
    <hyperlink ref="I68" r:id="rId734"/>
    <hyperlink ref="I1220" r:id="rId735" display="http://www.alcaldiabogota.gov.co/sisjur/normas/Norma1.jsp?i=296"/>
    <hyperlink ref="I1217" r:id="rId736"/>
    <hyperlink ref="I1221" r:id="rId737" location=":~:text=(diciembre%2030)-,por%20la%20cual%20se%20dictan%20disposiciones%20b%C3%A1sicas%20sobre%20el%20transporte,y%20se%20dictan%20otras%20disposiciones." display=":~:text=(diciembre%2030)-,por%20la%20cual%20se%20dictan%20disposiciones%20b%C3%A1sicas%20sobre%20el%20transporte,y%20se%20dictan%20otras%20disposiciones."/>
    <hyperlink ref="I1232" r:id="rId738" display="http://www.suin-juriscol.gov.co/viewDocument.asp?id=30019920"/>
    <hyperlink ref="I74" r:id="rId739" display="http://www.suin-juriscol.gov.co/viewDocument.asp?id=30019920"/>
    <hyperlink ref="I69" r:id="rId740" display="http://www.suin-juriscol.gov.co/viewDocument.asp?id=1499730"/>
    <hyperlink ref="I70" r:id="rId741"/>
    <hyperlink ref="I1231" r:id="rId742" display="https://www.minjusticia.gov.co/normatividad/normatividad/resoluciones"/>
    <hyperlink ref="I72" r:id="rId743" display="http://www.suin-juriscol.gov.co/viewDocument.asp?id=1315930"/>
    <hyperlink ref="I71" r:id="rId744" display="http://www.suin-juriscol.gov.co/viewDocument.asp?id=1341634"/>
    <hyperlink ref="I1226" r:id="rId745" display="https://www.alcaldiabogota.gov.co/sisjur/normas/Norma1.jsp?i=128201"/>
    <hyperlink ref="I73" r:id="rId746" display="http://www.contaduria.gov.co/wps/wcm/connect/4c860b8e-6070-4d4b-ab04-d5ba0df66f25/Res_%2B533.pdf?MOD=AJPERES&amp;CONVERT_TO=url&amp;CACHEID=4c860b8e-6070-4d4b-ab04-d5ba0df66f25"/>
    <hyperlink ref="I1223" r:id="rId747" location="2"/>
    <hyperlink ref="I1227" r:id="rId748" location="2"/>
    <hyperlink ref="I67" r:id="rId749" location="2"/>
    <hyperlink ref="I1218" r:id="rId750" location="2"/>
    <hyperlink ref="I75" r:id="rId751"/>
    <hyperlink ref="I76" r:id="rId752"/>
    <hyperlink ref="I77" r:id="rId753"/>
    <hyperlink ref="I78" r:id="rId754"/>
    <hyperlink ref="I79" r:id="rId755"/>
    <hyperlink ref="I80" r:id="rId756"/>
    <hyperlink ref="I81" r:id="rId757"/>
    <hyperlink ref="I82" r:id="rId758"/>
    <hyperlink ref="I83" r:id="rId759"/>
    <hyperlink ref="I84" r:id="rId760"/>
    <hyperlink ref="I85" r:id="rId761"/>
    <hyperlink ref="I86" r:id="rId762"/>
    <hyperlink ref="I87" r:id="rId763"/>
    <hyperlink ref="I88" r:id="rId764"/>
    <hyperlink ref="I89" r:id="rId765"/>
    <hyperlink ref="I90" r:id="rId766"/>
    <hyperlink ref="I91" r:id="rId767"/>
    <hyperlink ref="I92" r:id="rId768"/>
    <hyperlink ref="I93" r:id="rId769"/>
    <hyperlink ref="I94" r:id="rId770"/>
    <hyperlink ref="I95" r:id="rId771" location="/"/>
    <hyperlink ref="I96" r:id="rId772"/>
    <hyperlink ref="I97" r:id="rId773"/>
    <hyperlink ref="I98" r:id="rId774"/>
    <hyperlink ref="I99" r:id="rId775"/>
    <hyperlink ref="I100" r:id="rId776"/>
    <hyperlink ref="I101" r:id="rId777"/>
    <hyperlink ref="I103" r:id="rId778"/>
    <hyperlink ref="I102" r:id="rId779"/>
    <hyperlink ref="I105" r:id="rId780"/>
    <hyperlink ref="I106" r:id="rId781"/>
    <hyperlink ref="I107" r:id="rId782"/>
    <hyperlink ref="I108" r:id="rId783"/>
    <hyperlink ref="I109" r:id="rId784"/>
    <hyperlink ref="I1184" r:id="rId785" location=":~:text=LEY%202013%20DE%202019&amp;text=(diciembre%2030)-,por%20medio%20del%20cual%20se%20busca%20garantizar%20el%20cumplimiento%20de,de%20los%20conflictos%20de%20inter%C3%A9s."/>
    <hyperlink ref="I1222" r:id="rId786" display="http://www.suin-juriscol.gov.co/viewDocument.asp?id=1826223"/>
    <hyperlink ref="I1215" r:id="rId787"/>
    <hyperlink ref="I1216" r:id="rId788"/>
    <hyperlink ref="I1254" r:id="rId789" display="http://www.suin-juriscol.gov.co/viewDocument.asp?ruta=Leyes/1586799"/>
    <hyperlink ref="I1255" r:id="rId790" display="http://www.suin-juriscol.gov.co/viewDocument.asp?ruta=Decretos/1429183"/>
    <hyperlink ref="I1256" r:id="rId791" display="http://www.suin-juriscol.gov.co/viewDocument.asp?ruta=Leyes/1618560"/>
    <hyperlink ref="I1261" r:id="rId792" display="http://www.suin-juriscol.gov.co/viewDocument.asp?ruta=Leyes/1675857"/>
    <hyperlink ref="I1264" r:id="rId793" display="http://www.suin-juriscol.gov.co/viewDocument.asp?ruta=Decretos/1004430"/>
    <hyperlink ref="I1260" r:id="rId794" display="http://www.suin-juriscol.gov.co/viewDocument.asp?ruta=Decretos/1542580"/>
    <hyperlink ref="I1262" r:id="rId795" display="http://www.suin-juriscol.gov.co/viewDocument.asp?ruta=Decretos/1539690"/>
    <hyperlink ref="I1263" r:id="rId796" display="http://www.suin-juriscol.gov.co/viewDocument.asp?ruta=Decretos/1499730"/>
    <hyperlink ref="I1265" r:id="rId797" display="http://www.suin-juriscol.gov.co/viewDocument.asp?ruta=Decretos/1191327"/>
    <hyperlink ref="I1267" r:id="rId798" display="http://www.suin-juriscol.gov.co/viewDocument.asp?ruta=Decretos/30019870"/>
    <hyperlink ref="I1270" r:id="rId799" display="http://www.suin-juriscol.gov.co/viewDocument.asp?ruta=Decretos/30033174"/>
    <hyperlink ref="I1266" r:id="rId800" display="http://www.suin-juriscol.gov.co/viewDocument.asp?ruta=Resolucion/30031834"/>
    <hyperlink ref="I1269" r:id="rId801" display="http://www.suin-juriscol.gov.co/viewDocument.asp?ruta=Resolucion/30031841"/>
    <hyperlink ref="I1257" r:id="rId802" display="http://www.suin-juriscol.gov.co/viewDocument.asp?ruta=Decretos/1408573"/>
    <hyperlink ref="I1258" r:id="rId803" display="http://www.suin-juriscol.gov.co/viewDocument.asp?ruta=Leyes/1668758"/>
    <hyperlink ref="I1268" r:id="rId804" display="http://www.suin-juriscol.gov.co/viewDocument.asp?ruta=Decretos/30020048"/>
    <hyperlink ref="I1259" r:id="rId805"/>
    <hyperlink ref="I1271" r:id="rId806" display="http://www.suin-juriscol.gov.co/viewDocument.asp?id=30034650"/>
    <hyperlink ref="I1273" r:id="rId807" display="http://www.suin-juriscol.gov.co/viewDocument.asp?ruta=Leyes/30021759"/>
    <hyperlink ref="I1272" r:id="rId808" display="http://www.suin-juriscol.gov.co/viewDocument.asp?ruta=Decretos/30021559"/>
    <hyperlink ref="I1276" r:id="rId809" display="http://www.suin-juriscol.gov.co/viewDocument.asp?id=30034759"/>
    <hyperlink ref="I1277" r:id="rId810" display="http://www.suin-juriscol.gov.co/viewDocument.asp?ruta=Decretos/30042029"/>
    <hyperlink ref="I1275" r:id="rId811" display="http://www.suin-juriscol.gov.co/viewDocument.asp?ruta=Resolucion/30038887"/>
    <hyperlink ref="I1274" r:id="rId812" display="http://www.suin-juriscol.gov.co/viewDocument.asp?ruta=Decretos/30030463"/>
    <hyperlink ref="I1281" r:id="rId813" display="http://www.suin-juriscol.gov.co/viewDocument.asp?ruta=Leyes/1656853"/>
    <hyperlink ref="I1282" r:id="rId814" display="http://www.suin-juriscol.gov.co/viewDocument.asp?ruta=Leyes/1657629"/>
    <hyperlink ref="I1283" r:id="rId815" display="http://www.suin-juriscol.gov.co/viewDocument.asp?ruta=Leyes/1657692"/>
    <hyperlink ref="I1284" r:id="rId816" display="http://www.suin-juriscol.gov.co/viewDocument.asp?ruta=Leyes/1659733"/>
    <hyperlink ref="I1285" r:id="rId817" display="http://www.suin-juriscol.gov.co/viewDocument.asp?ruta=Leyes/1663230"/>
    <hyperlink ref="I1286" r:id="rId818" display="http://www.suin-juriscol.gov.co/viewDocument.asp?ruta=Leyes/1670249"/>
    <hyperlink ref="I1287" r:id="rId819" display="http://www.suin-juriscol.gov.co/viewDocument.asp?ruta=Decretos/1499786"/>
    <hyperlink ref="I1288" r:id="rId820" display="http://www.suin-juriscol.gov.co/viewDocument.asp?ruta=Decretos/30033174"/>
    <hyperlink ref="I1289" r:id="rId821" display="http://www.suin-juriscol.gov.co/viewDocument.asp?ruta=Decretos/1544895"/>
    <hyperlink ref="I1293" r:id="rId822" display="http://www.suin-juriscol.gov.co/viewDocument.asp?ruta=Leyes/1618560"/>
    <hyperlink ref="I1294" r:id="rId823" display="http://www.suin-juriscol.gov.co/viewDocument.asp?ruta=Leyes/1659795"/>
    <hyperlink ref="I1295" r:id="rId824" display="http://www.suin-juriscol.gov.co/viewDocument.asp?ruta=Leyes/1832853"/>
    <hyperlink ref="I1296" r:id="rId825" display="http://www.suin-juriscol.gov.co/viewDocument.asp?ruta=Leyes/1832860"/>
    <hyperlink ref="I1297" r:id="rId826" display="http://www.suin-juriscol.gov.co/viewDocument.asp?ruta=Leyes/1832867"/>
    <hyperlink ref="I1298" r:id="rId827" display="http://www.suin-juriscol.gov.co/viewDocument.asp?ruta=Leyes/1832874"/>
    <hyperlink ref="I1299" r:id="rId828" display="http://www.suin-juriscol.gov.co/viewDocument.asp?ruta=Leyes/1832916"/>
    <hyperlink ref="I1300" r:id="rId829" display="http://www.suin-juriscol.gov.co/viewDocument.asp?ruta=Leyes/1832958"/>
    <hyperlink ref="I1301" r:id="rId830" display="http://www.suin-juriscol.gov.co/viewDocument.asp?ruta=Leyes/1833122"/>
    <hyperlink ref="I1303" r:id="rId831" display="http://www.suin-juriscol.gov.co/viewDocument.asp?ruta=Leyes/1661230"/>
    <hyperlink ref="I1302" r:id="rId832" display="http://www.suin-juriscol.gov.co/viewDocument.asp?ruta=Leyes/1661180"/>
    <hyperlink ref="I1304" r:id="rId833" display="http://www.suin-juriscol.gov.co/viewDocument.asp?ruta=Leyes/1662712"/>
    <hyperlink ref="I1305" r:id="rId834" display="http://www.suin-juriscol.gov.co/viewDocument.asp?ruta=Leyes/1662726"/>
    <hyperlink ref="I1306" r:id="rId835" display="http://www.suin-juriscol.gov.co/viewDocument.asp?ruta=Leyes/1663145"/>
    <hyperlink ref="I1307" r:id="rId836" display="http://www.suin-juriscol.gov.co/viewDocument.asp?ruta=Leyes/1665174"/>
    <hyperlink ref="I1308" r:id="rId837" display="http://www.suin-juriscol.gov.co/viewDocument.asp?ruta=Leyes/1667619"/>
    <hyperlink ref="I1309" r:id="rId838" display="http://www.suin-juriscol.gov.co/viewDocument.asp?ruta=Leyes/1667925"/>
    <hyperlink ref="I1310" r:id="rId839" display="http://www.suin-juriscol.gov.co/viewDocument.asp?ruta=Leyes/1669411"/>
    <hyperlink ref="I1311" r:id="rId840" display="http://www.suin-juriscol.gov.co/viewDocument.asp?ruta=Leyes/1671940"/>
    <hyperlink ref="I1312" r:id="rId841" display="http://www.suin-juriscol.gov.co/viewDocument.asp?ruta=Leyes/1684671"/>
    <hyperlink ref="I1313" r:id="rId842" display="http://www.suin-juriscol.gov.co/viewDocument.asp?ruta=Leyes/1684657"/>
    <hyperlink ref="I1314" r:id="rId843" display="http://www.suin-juriscol.gov.co/viewDocument.asp?ruta=Leyes/1662719"/>
    <hyperlink ref="I1315" r:id="rId844" display="http://www.suin-juriscol.gov.co/viewDocument.asp?ruta=Decretos/30033174"/>
    <hyperlink ref="I1323" r:id="rId845" display="http://www.suin-juriscol.gov.co/viewDocument.asp?ruta=Leyes/1663230"/>
    <hyperlink ref="I1324" r:id="rId846" display="http://www.suin-juriscol.gov.co/viewDocument.asp?ruta=Leyes/1663904"/>
    <hyperlink ref="I1325" r:id="rId847" display="http://www.suin-juriscol.gov.co/viewDocument.asp?ruta=Leyes/1670249"/>
    <hyperlink ref="I1332" r:id="rId848"/>
    <hyperlink ref="I1333" r:id="rId849" display="http://www.suin-juriscol.gov.co/viewDocument.asp?ruta=Leyes/1680117"/>
    <hyperlink ref="I1334" r:id="rId850"/>
    <hyperlink ref="I1329" r:id="rId851" display="https://www.suin-juriscol.gov.co/viewDocument.asp?ruta=Leyes/1663230"/>
    <hyperlink ref="I1330" r:id="rId852" display="http://www.suin-juriscol.gov.co/viewDocument.asp?ruta=Leyes/1663904"/>
    <hyperlink ref="I1331" r:id="rId853" display="http://www.suin-juriscol.gov.co/viewDocument.asp?ruta=Leyes/1670249"/>
    <hyperlink ref="I1370" r:id="rId854"/>
    <hyperlink ref="I1369" r:id="rId855"/>
    <hyperlink ref="I1368" r:id="rId856"/>
    <hyperlink ref="I1367" r:id="rId857"/>
    <hyperlink ref="I1364" r:id="rId858"/>
    <hyperlink ref="I1360" r:id="rId859"/>
    <hyperlink ref="I1359" r:id="rId860"/>
    <hyperlink ref="I1358" r:id="rId861"/>
    <hyperlink ref="J1412" r:id="rId862" location="0" display="http://www.alcaldiabogota.gov.co/sisjur/normas/Norma1.jsp?i=34054 - 0"/>
    <hyperlink ref="I1381" r:id="rId863" display="http://www.suin-juriscol.gov.co/viewDocument.asp?ruta=Decretos/1294108"/>
    <hyperlink ref="I1391" r:id="rId864" display="http://www.minjusticia.gov.co/Portals/0/Normatividad1/Resolucion 0685 del 11 de septiembre del 2017 Grupos Internos de Trabajo.pdf"/>
    <hyperlink ref="I1382" r:id="rId865" display="http://www.suin-juriscol.gov.co/viewDocument.asp?ruta=Decretos/30019870"/>
    <hyperlink ref="I1384" r:id="rId866" display="http://suin-juriscol.gov.co/viewDocument.asp?id=30033174"/>
    <hyperlink ref="I1383" r:id="rId867" display="https://www.minjusticia.gov.co/Portals/0/pdfs/DECRETO 979 DEL 09 DE JUNIO DE 2017.pdf"/>
    <hyperlink ref="I1426" r:id="rId868" display="http://www.suin-juriscol.gov.co/viewDocument.asp?ruta=Decretos/30033174"/>
    <hyperlink ref="I1427" r:id="rId869" display="https://www.suin-juriscol.gov.co/viewDocument.asp?ruta=Constitucion/1687988"/>
    <hyperlink ref="I1428" r:id="rId870" display="http://www.suin-juriscol.gov.co/viewDocument.asp?ruta=Leyes/1577376"/>
    <hyperlink ref="I1429" r:id="rId871"/>
    <hyperlink ref="I1430" r:id="rId872" display="https://www.corteconstitucional.gov.co/Relatoria/autos/2009/A004-09.htm"/>
    <hyperlink ref="I1431" r:id="rId873" display="https://www.corteconstitucional.gov.co/Relatoria/autos/2017/A266-17.htm"/>
    <hyperlink ref="I1432" r:id="rId874" display="https://www.corteconstitucional.gov.co/Relatoria/autos/2017/A620-17.htm"/>
    <hyperlink ref="I1433" r:id="rId875" display="http://www.suin-juriscol.gov.co/viewDocument.asp?ruta=Leyes/1577376"/>
    <hyperlink ref="I1434" r:id="rId876" display="http://www.suin-juriscol.gov.co/viewDocument.asp?ruta=Leyes/1673639"/>
    <hyperlink ref="I1435" r:id="rId877" display="http://www.suin-juriscol.gov.co/viewDocument.asp?ruta=Leyes/30019885"/>
    <hyperlink ref="I1436" r:id="rId878" display="http://www.suin-juriscol.gov.co/viewDocument.asp?ruta=Leyes/1678407"/>
    <hyperlink ref="I1437" r:id="rId879" display="http://www.suin-juriscol.gov.co/viewDocument.asp?ruta=Leyes/30036488"/>
    <hyperlink ref="I1438" r:id="rId880" display="http://www.suin-juriscol.gov.co/viewDocument.asp?ruta=Leyes/30036543"/>
    <hyperlink ref="I1439" r:id="rId881" display="http://www.suin-juriscol.gov.co/viewDocument.asp?ruta=Decretos/30030729"/>
    <hyperlink ref="I1440" r:id="rId882" display="https://www.suin-juriscol.gov.co/viewDocument.asp?id=30019870"/>
    <hyperlink ref="I1441" r:id="rId883" display="http://www.suin-juriscol.gov.co/viewDocument.asp?ruta=Decretos/1376173"/>
    <hyperlink ref="I1442" r:id="rId884" display="http://www.suin-juriscol.gov.co/viewDocument.asp?ruta=Decretos/1279395"/>
    <hyperlink ref="I1443" r:id="rId885" display="http://www.suin-juriscol.gov.co/viewDocument.asp?ruta=Decretos/1279607"/>
    <hyperlink ref="I1444" r:id="rId886" display="http://www.suin-juriscol.gov.co/viewDocument.asp?ruta=Decretos/1499730"/>
    <hyperlink ref="I1445" r:id="rId887" display="https://www.minjusticia.gov.co/normatividad-co/Resoluciones/Resolucion 0628 del 22 de agosto del 2017.pdf"/>
    <hyperlink ref="I1447" r:id="rId888" display="http://www.suin-juriscol.gov.co/viewDocument.asp?ruta=Resolucion/30039903"/>
    <hyperlink ref="I1448" r:id="rId889" display="http://www.suin-juriscol.gov.co/viewDocument.asp?ruta=Leyes/1676263"/>
    <hyperlink ref="I1449" r:id="rId890" display="http://www.suin-juriscol.gov.co/viewDocument.asp?ruta=Decretos/1372290"/>
    <hyperlink ref="I1451" r:id="rId891" display="http://www.suin-juriscol.gov.co/viewDocument.asp?ruta=Leyes/1672662"/>
    <hyperlink ref="I1460" r:id="rId892" display="http://www.suin-juriscol.gov.co/viewDocument.asp?ruta=Leyes/1677870"/>
    <hyperlink ref="I1450" r:id="rId893" display="https://www.minjusticia.gov.co/programas/conexion-justicia/debe-saber-comisarios-familia"/>
    <hyperlink ref="I1461" r:id="rId894" display="http://www.suin-juriscol.gov.co/viewDocument.asp?ruta=Acto/30030428"/>
    <hyperlink ref="I1462" r:id="rId895" location=":~:text=por%20el%20cual%20se%20crea,24%20de%20noviembre%20de%202016.&amp;text=CONSIDERANDO%3A,y%20deber%20de%20obligatorio%20cumplimiento." display=":~:text=por%20el%20cual%20se%20crea,24%20de%20noviembre%20de%202016.&amp;text=CONSIDERANDO%3A,y%20deber%20de%20obligatorio%20cumplimiento."/>
    <hyperlink ref="I1463" r:id="rId896" display="http://www.suin-juriscol.gov.co/viewDocument.asp?ruta=Leyes/1686959"/>
    <hyperlink ref="I1464" r:id="rId897" display="http://www.suin-juriscol.gov.co/viewDocument.asp?ruta=Decretos/30040258"/>
    <hyperlink ref="I1465" r:id="rId898" location=":~:text=DECRETO%201427%20DE%202017&amp;text=por%20el%20cual%20se%20modifica,de%20Justicia%20y%20del%20Derecho." display="http://www.suin-juriscol.gov.co/viewDocument.asp?ruta=Decretos/30033174 - :~:text=DECRETO%201427%20DE%202017&amp;text=por%20el%20cual%20se%20modifica,de%20Justicia%20y%20del%20Derecho."/>
    <hyperlink ref="I1466" r:id="rId899" location=":~:text=por%20medio%20de%20la%20cual,disposiciones%20en%20materia%20de%20seguridad." display="http://www.suin-juriscol.gov.co/viewDocument.asp?ruta=Leyes/1681231 - :~:text=por%20medio%20de%20la%20cual,disposiciones%20en%20materia%20de%20seguridad."/>
    <hyperlink ref="I1467" r:id="rId900" display="http://www.suin-juriscol.gov.co/viewDocument.asp?ruta=Decretos/30020022"/>
    <hyperlink ref="I1468" r:id="rId901"/>
    <hyperlink ref="I1469" r:id="rId902"/>
    <hyperlink ref="I1470" r:id="rId903"/>
    <hyperlink ref="I1471" r:id="rId904"/>
    <hyperlink ref="I1472" r:id="rId905"/>
    <hyperlink ref="I1473" r:id="rId906"/>
    <hyperlink ref="I1474" r:id="rId907"/>
    <hyperlink ref="I1475" r:id="rId908"/>
    <hyperlink ref="I1476" r:id="rId909"/>
    <hyperlink ref="I1477" r:id="rId910"/>
    <hyperlink ref="I1478" r:id="rId911"/>
    <hyperlink ref="I1479" r:id="rId912"/>
    <hyperlink ref="I1481" r:id="rId913"/>
    <hyperlink ref="I1483" r:id="rId914"/>
    <hyperlink ref="I1497" r:id="rId915" display="http://www.suin-juriscol.gov.co/viewDocument.asp?ruta=Leyes/1680117"/>
    <hyperlink ref="I1499" r:id="rId916" display="http://www.suin-juriscol.gov.co/viewDocument.asp?ruta=Decretos/30019925"/>
    <hyperlink ref="I1500" r:id="rId917" display="w.suin-juriscol.gov.co/viewDocument.asp?ruta=Decretos/30030343"/>
    <hyperlink ref="I1498" r:id="rId918" display="http://www.suin-juriscol.gov.co/viewDocument.asp?ruta=Decretos/1004430"/>
    <hyperlink ref="I1505" r:id="rId919" display="http://www.suin-juriscol.gov.co/viewDocument.asp?ruta=Leyes/1579595"/>
    <hyperlink ref="I1506" r:id="rId920" display="http://www.suin.gov.co/viewDocument.asp?id=1660326"/>
    <hyperlink ref="I1507" r:id="rId921" display="http://www.suin-juriscol.gov.co/viewDocument.asp?ruta=Leyes/1665202"/>
    <hyperlink ref="I1508" r:id="rId922" display="http://www.suin-juriscol.gov.co/viewDocument.asp?ruta=Leyes/1678652"/>
    <hyperlink ref="I1509" r:id="rId923" display="http://www.suin-juriscol.gov.co/viewDocument.asp?ruta=Leyes/1683448"/>
    <hyperlink ref="I1510" r:id="rId924" display="http://www.suin-juriscol.gov.co/viewDocument.asp?ruta=Leyes/1683572"/>
    <hyperlink ref="I1511" r:id="rId925"/>
    <hyperlink ref="I1512" r:id="rId926" display="http://www.alcaldiabogota.gov.co/sisjur/normas/Norma1.jsp?i=36773"/>
    <hyperlink ref="I1513" r:id="rId927" display="http://www.suin-juriscol.gov.co/viewDocument.asp?ruta=Decretos/1479767"/>
    <hyperlink ref="I1514" r:id="rId928" display="http://suin.gov.co/viewDocument.asp?ruta=Decretos/1499730"/>
    <hyperlink ref="I1515" r:id="rId929" display="http://suin.gov.co/viewDocument.asp?ruta=Decretos/1499730"/>
    <hyperlink ref="I1517" r:id="rId930" display="https://www.minjusticia.gov.co/Portals/0/pdfs/DECRETO 979 DEL 09 DE JUNIO DE 2017.pdf"/>
    <hyperlink ref="I1516" r:id="rId931" display="http://www.suin-juriscol.gov.co/viewDocument.asp?ruta=Decretos/30019870"/>
    <hyperlink ref="I1518" r:id="rId932" display="http://suin-juriscol.gov.co/viewDocument.asp?id=30033174"/>
    <hyperlink ref="I1519" r:id="rId933" display="http://www.minjusticia.gov.co/Portals/0/Normatividad1/Resolucion 0685 del 11 de septiembre del 2017 Grupos Internos de Trabajo.pdf"/>
    <hyperlink ref="I1521" r:id="rId934" display="http://www.suin-juriscol.gov.co/viewDocument.asp?ruta=Acto/30030428"/>
    <hyperlink ref="I1689" r:id="rId935" display="http://suin.gov.co/viewDocument.asp?ruta=Decretos/1499730"/>
    <hyperlink ref="I1688" r:id="rId936" display="http://www.suin-juriscol.gov.co/viewDocument.asp?id=1089690"/>
    <hyperlink ref="I1687" r:id="rId937" display="http://www.suin-juriscol.gov.co/viewDocument.asp?id=1412375"/>
    <hyperlink ref="I1686" r:id="rId938" display="http://www.suin-juriscol.gov.co/viewDocument.asp?id=1845174"/>
    <hyperlink ref="I1685" r:id="rId939" display="http://www.suin-juriscol.gov.co/viewDocument.asp?ruta=Decretos/1294108"/>
    <hyperlink ref="I1682" r:id="rId940" display="http://www.suin-juriscol.gov.co/viewDocument.asp?ruta=Leyes/30021736"/>
    <hyperlink ref="I1680" r:id="rId941" display="http://suin.gov.co/viewDocument.asp?ruta=Leyes/1687091"/>
    <hyperlink ref="I1678" r:id="rId942" display="http://suin-juriscol.gov.co/viewDocument.asp?ruta=Leyes/1681231"/>
    <hyperlink ref="I1676" r:id="rId943" display="http://www.suin.gov.co/viewDocument.asp?ruta=Leyes/1680117"/>
    <hyperlink ref="I1674" r:id="rId944" display="http://www.suin-juriscol.gov.co/viewDocument.asp?id=1673969"/>
    <hyperlink ref="I1672" r:id="rId945" display="http://www.suin-juriscol.gov.co/viewDocument.asp?ruta=Leyes/1662482"/>
    <hyperlink ref="I1671" r:id="rId946" display="http://www.suin-juriscol.gov.co/viewDocument.asp?ruta=Leyes/1659899"/>
    <hyperlink ref="I1670" r:id="rId947" display="http://www.suin-juriscol.gov.co/viewDocument.asp?ruta=Leyes/1657238"/>
    <hyperlink ref="L1672" r:id="rId948" display="http://www.suin-juriscol.gov.co/viewDocument.asp?ruta=Leyes/1662482"/>
    <hyperlink ref="I1690" r:id="rId949" display="http://www.suin-juriscol.gov.co/viewDocument.asp?ruta=Decretos/1017588"/>
    <hyperlink ref="I1673" r:id="rId950" display="http://www.suin-juriscol.gov.co/viewDocument.asp?ruta=Leyes/1665202"/>
    <hyperlink ref="I1675" r:id="rId951" display="http://www.suin-juriscol.gov.co/viewDocument.asp?id=1678652"/>
    <hyperlink ref="I1677" r:id="rId952" display="http://www.suin-juriscol.gov.co/viewDocument.asp?ruta=Leyes/1680697"/>
    <hyperlink ref="I1536" r:id="rId953" display="http://www.suin-juriscol.gov.co/viewDocument.asp?id=1916167"/>
    <hyperlink ref="I1529" r:id="rId954" display="http://www.suin-juriscol.gov.co/viewDocument.asp?ruta=Leyes/1687526"/>
    <hyperlink ref="I1528" r:id="rId955" display="http://www.suin-juriscol.gov.co/viewDocument.asp?ruta=Leyes/1683448"/>
    <hyperlink ref="I1534" r:id="rId956"/>
    <hyperlink ref="I1523" r:id="rId957" display="http://www.suin-juriscol.gov.co/viewDocument.asp?ruta=Leyes/1579595"/>
    <hyperlink ref="I1524" r:id="rId958" display="http://www.suin.gov.co/viewDocument.asp?id=1660326"/>
    <hyperlink ref="I1525" r:id="rId959" display="http://www.suin-juriscol.gov.co/viewDocument.asp?ruta=Leyes/1665202"/>
    <hyperlink ref="I1527" r:id="rId960" display="http://www.suin-juriscol.gov.co/viewDocument.asp?ruta=Leyes/1681594"/>
    <hyperlink ref="I1530" r:id="rId961" display="http://www.suin-juriscol.gov.co/viewDocument.asp?ruta=Leyes/30019906"/>
    <hyperlink ref="I1535" r:id="rId962" display="http://www.suin-juriscol.gov.co/viewDocument.asp?ruta=Decretos/1831140"/>
    <hyperlink ref="I1537" r:id="rId963" display="http://suin.gov.co/viewDocument.asp?ruta=Decretos/1499730"/>
    <hyperlink ref="I1538" r:id="rId964" display="http://www.suin-juriscol.gov.co/viewDocument.asp?ruta=Decretos/1357650"/>
    <hyperlink ref="I1539" r:id="rId965" display="http://www.suin-juriscol.gov.co/viewDocument.asp?ruta=Decretos/30019870"/>
    <hyperlink ref="I1541" r:id="rId966" display="http://www.suin-juriscol.gov.co/viewDocument.asp?ruta=Decretos/30019614"/>
    <hyperlink ref="I1542" r:id="rId967" display="http://suin-juriscol.gov.co/viewDocument.asp?id=30033174"/>
    <hyperlink ref="I1545" r:id="rId968" display="https://www.minjusticia.gov.co/portals/0/MJD/docs/resolucion_mininteriorjust_2620_2009.htm"/>
    <hyperlink ref="I1548" r:id="rId969" display="http://www.suin-juriscol.gov.co/clp/contenidos.dll/Resolucion/30035931?fn=document-frame.htm$f=templates$3.0"/>
    <hyperlink ref="I1549" r:id="rId970"/>
    <hyperlink ref="I1550" r:id="rId971"/>
    <hyperlink ref="I1526" r:id="rId972" display="http://www.suin.gov.co/viewDocument.asp?ruta=Leyes/1680117"/>
    <hyperlink ref="I1531" r:id="rId973" display="http://www.suin-juriscol.gov.co/viewDocument.asp?ruta=Leyes/30030265"/>
    <hyperlink ref="I1540" r:id="rId974" display="http://www.suin-juriscol.gov.co/viewDocument.asp?ruta=Decretos/30019747"/>
    <hyperlink ref="I1611" r:id="rId975"/>
    <hyperlink ref="I1610" r:id="rId976"/>
    <hyperlink ref="I1605" r:id="rId977" display="http://www.suin-juriscol.gov.co/viewDocument.asp?ruta=Decretos/1479767"/>
    <hyperlink ref="I1603" r:id="rId978" display="http://www.suin-juriscol.gov.co/viewDocument.asp?id=1784380"/>
    <hyperlink ref="I1602" r:id="rId979" display="http://www.suin-juriscol.gov.co/viewDocument.asp?id=1784109"/>
    <hyperlink ref="I1598" r:id="rId980" display="http://www.suin-juriscol.gov.co/viewDocument.asp?ruta=Leyes/30019906"/>
    <hyperlink ref="I1596" r:id="rId981" display="http://www.suin-juriscol.gov.co/viewDocument.asp?ruta=Leyes/1681594"/>
    <hyperlink ref="I1594" r:id="rId982" display="http://www.suin-juriscol.gov.co/viewDocument.asp?ruta=Leyes/1665202"/>
    <hyperlink ref="I1593" r:id="rId983" display="http://www.suin.gov.co/viewDocument.asp?id=1660326"/>
    <hyperlink ref="I1592" r:id="rId984" display="http://www.suin-juriscol.gov.co/viewDocument.asp?ruta=Leyes/1579595"/>
    <hyperlink ref="I1597" r:id="rId985" display="http://www.suin-juriscol.gov.co/viewDocument.asp?ruta=Leyes/1683572"/>
    <hyperlink ref="I1601" r:id="rId986" display="http://www.suin-juriscol.gov.co/viewDocument.asp?ruta=Decretos/1831140"/>
    <hyperlink ref="I1604" r:id="rId987" display="http://suin.gov.co/viewDocument.asp?ruta=Decretos/1499730"/>
    <hyperlink ref="I1606" r:id="rId988" display="http://www.suin-juriscol.gov.co/viewDocument.asp?ruta=Decretos/1357650"/>
    <hyperlink ref="I1607" r:id="rId989" display="http://www.suin-juriscol.gov.co/viewDocument.asp?ruta=Decretos/30019870"/>
    <hyperlink ref="I1613" r:id="rId990" display="http://www.suin-juriscol.gov.co/clp/contenidos.dll/Resolucion/30035931?fn=document-frame.htm$f=templates$3.0"/>
    <hyperlink ref="I1609" r:id="rId991" display="https://www.minjusticia.gov.co/portals/0/MJD/docs/resolucion_mininteriorjust_2620_2009.htm"/>
    <hyperlink ref="I1620" r:id="rId992"/>
    <hyperlink ref="I1615" r:id="rId993"/>
    <hyperlink ref="I1614" r:id="rId994"/>
    <hyperlink ref="I1595" r:id="rId995" display="http://www.suin.gov.co/viewDocument.asp?ruta=Leyes/1680117"/>
    <hyperlink ref="I1564" r:id="rId996" display="http://www.suin-juriscol.gov.co/viewDocument.asp?ruta=Leyes/1579595"/>
    <hyperlink ref="I1565" r:id="rId997" display="http://www.suin.gov.co/viewDocument.asp?id=1660326"/>
    <hyperlink ref="I1566" r:id="rId998" display="http://www.suin-juriscol.gov.co/viewDocument.asp?ruta=Leyes/1665202"/>
    <hyperlink ref="I1567" r:id="rId999" display="http://www.suin.gov.co/viewDocument.asp?ruta=Leyes/1680117"/>
    <hyperlink ref="I1568" r:id="rId1000" display="http://www.suin-juriscol.gov.co/viewDocument.asp?ruta=Leyes/1681594"/>
    <hyperlink ref="I1569" r:id="rId1001" display="http://www.suin-juriscol.gov.co/viewDocument.asp?ruta=Leyes/1683572"/>
    <hyperlink ref="I1570" r:id="rId1002" display="http://www.suin-juriscol.gov.co/viewDocument.asp?ruta=Leyes/30019906"/>
    <hyperlink ref="I1571" r:id="rId1003" display="http://www.suin-juriscol.gov.co/viewDocument.asp?ruta=Decretos/1831140"/>
    <hyperlink ref="I1572" r:id="rId1004" display="http://www.suin-juriscol.gov.co/viewDocument.asp?ruta=Decretos/1479767"/>
    <hyperlink ref="I1573" r:id="rId1005" display="http://www.suin-juriscol.gov.co/viewDocument.asp?ruta=Decretos/1357650"/>
    <hyperlink ref="I1574" r:id="rId1006" display="http://www.suin-juriscol.gov.co/viewDocument.asp?ruta=Decretos/30019870"/>
    <hyperlink ref="I1578" r:id="rId1007" display="http://www.suin-juriscol.gov.co/clp/contenidos.dll/Resolucion/30035931?fn=document-frame.htm$f=templates$3.0"/>
    <hyperlink ref="I1579" r:id="rId1008"/>
    <hyperlink ref="I1580" r:id="rId1009"/>
    <hyperlink ref="I1575" r:id="rId1010" display="http://www.suin-juriscol.gov.co/viewDocument.asp?ruta=Decretos/30019614"/>
    <hyperlink ref="I1679" r:id="rId1011" display="http://www.suin-juriscol.gov.co/viewDocument.asp?ruta=Leyes/1681594"/>
    <hyperlink ref="I1681" r:id="rId1012" display="http://www.suin-juriscol.gov.co/viewDocument.asp?ruta=Leyes/30019906"/>
    <hyperlink ref="I1691" r:id="rId1013" display="http://www.suin-juriscol.gov.co/viewDocument.asp?id=30019870"/>
    <hyperlink ref="I1694" r:id="rId1014" display="http://www.minjusticia.gov.co/Portals/0/Normatividad1/Resolucion 0685 del 11 de septiembre del 2017 Grupos Internos de Trabajo.pdf"/>
    <hyperlink ref="I1693" r:id="rId1015" display="https://colaboracion.dnp.gov.co/CDT/Prensa/Publicaciones/Acuerdo 45 del 14 noviembre 2017.pdf"/>
    <hyperlink ref="I1543" r:id="rId1016" display="https://www.alcaldiabogota.gov.co/sisjurMantenimiento/normas/Norma1.jsp?i=14694"/>
    <hyperlink ref="I1544" r:id="rId1017" display="https://www.icbf.gov.co/cargues/avance/docs/resolucion_mininteriorjust_2722_2005.htm"/>
    <hyperlink ref="I1546" r:id="rId1018" display="https://www.minjusticia.gov.co/portals/0/MJD/docs/resolucion_minjusticiayd_0220_2014.htm"/>
    <hyperlink ref="I1608" r:id="rId1019" display="http://suin-juriscol.gov.co/viewDocument.asp?id=30033174"/>
    <hyperlink ref="I1692" r:id="rId1020" display="http://suin-juriscol.gov.co/viewDocument.asp?id=30033174"/>
    <hyperlink ref="I1576" r:id="rId1021" display="http://suin-juriscol.gov.co/viewDocument.asp?id=30033174"/>
    <hyperlink ref="I1532" r:id="rId1022" display="http://www.suin-juriscol.gov.co/viewDocument.asp?id=30037889"/>
    <hyperlink ref="I1599" r:id="rId1023" display="http://www.suin-juriscol.gov.co/viewDocument.asp?id=30037889"/>
    <hyperlink ref="I1632" r:id="rId1024" display="http://www.suin-juriscol.gov.co/viewDocument.asp?id=30037889"/>
    <hyperlink ref="I1644" r:id="rId1025" display="http://suin-juriscol.gov.co/viewDocument.asp?id=30033174"/>
    <hyperlink ref="I1645" r:id="rId1026" display="https://www.icbf.gov.co/cargues/avance/docs/resolucion_mininteriorjust_2722_2005.htm"/>
    <hyperlink ref="I1636" r:id="rId1027" display="http://www.suin-juriscol.gov.co/viewDocument.asp?id=1784109"/>
    <hyperlink ref="I1642" r:id="rId1028" display="http://www.suin-juriscol.gov.co/viewDocument.asp?ruta=Decretos/30019870"/>
    <hyperlink ref="I1641" r:id="rId1029" display="http://www.suin-juriscol.gov.co/viewDocument.asp?ruta=Decretos/30019747"/>
    <hyperlink ref="I1631" r:id="rId1030" display="http://www.suin-juriscol.gov.co/viewDocument.asp?ruta=Leyes/30030265"/>
    <hyperlink ref="I1626" r:id="rId1031" display="http://www.suin.gov.co/viewDocument.asp?ruta=Leyes/1680117"/>
    <hyperlink ref="I1650" r:id="rId1032"/>
    <hyperlink ref="I1649" r:id="rId1033"/>
    <hyperlink ref="I1648" r:id="rId1034" display="http://www.suin-juriscol.gov.co/clp/contenidos.dll/Resolucion/30035931?fn=document-frame.htm$f=templates$3.0"/>
    <hyperlink ref="I1647" r:id="rId1035" display="https://www.minjusticia.gov.co/portals/0/MJD/docs/resolucion_mininteriorjust_2620_2009.htm"/>
    <hyperlink ref="I1643" r:id="rId1036" display="http://www.suin-juriscol.gov.co/viewDocument.asp?ruta=Decretos/30019614"/>
    <hyperlink ref="I1640" r:id="rId1037" display="http://www.suin-juriscol.gov.co/viewDocument.asp?ruta=Decretos/1357650"/>
    <hyperlink ref="I1639" r:id="rId1038" display="http://suin.gov.co/viewDocument.asp?ruta=Decretos/1499730"/>
    <hyperlink ref="I1634" r:id="rId1039" display="http://www.suin-juriscol.gov.co/viewDocument.asp?ruta=Decretos/1831140"/>
    <hyperlink ref="I1630" r:id="rId1040" display="http://www.suin-juriscol.gov.co/viewDocument.asp?ruta=Leyes/30019906"/>
    <hyperlink ref="I1627" r:id="rId1041" display="http://www.suin-juriscol.gov.co/viewDocument.asp?ruta=Leyes/1681594"/>
    <hyperlink ref="I1625" r:id="rId1042" display="http://www.suin-juriscol.gov.co/viewDocument.asp?ruta=Leyes/1665202"/>
    <hyperlink ref="I1624" r:id="rId1043" display="http://www.suin-juriscol.gov.co/viewDocument.asp?ruta=Leyes/1579595"/>
    <hyperlink ref="I1633" r:id="rId1044"/>
    <hyperlink ref="I1628" r:id="rId1045" display="http://www.suin-juriscol.gov.co/viewDocument.asp?ruta=Leyes/1683448"/>
    <hyperlink ref="I1629" r:id="rId1046" display="http://www.suin-juriscol.gov.co/viewDocument.asp?ruta=Leyes/1687526"/>
    <hyperlink ref="I1635" r:id="rId1047" display="http://www.suin-juriscol.gov.co/viewDocument.asp?id=1916167"/>
    <hyperlink ref="I1638" r:id="rId1048" display="http://www.alcaldiabogota.gov.co/sisjur/normas/Norma1.jsp?i=36773"/>
    <hyperlink ref="I1637" r:id="rId1049" display="https://www.alcaldiabogota.gov.co/sisjur/normas/Norma1.jsp?i=26994"/>
    <hyperlink ref="I1646" r:id="rId1050" display="https://www.minjusticia.gov.co/portals/0/mjd/docs/decreto_2897_2011.htm"/>
    <hyperlink ref="I1683" r:id="rId1051" location="ver_30203808" display="http://www.suin-juriscol.gov.co/viewDocument.asp?id=30038337 - ver_30203808"/>
    <hyperlink ref="I1701" r:id="rId1052" display="http://www.suin-juriscol.gov.co/clp/contenidos.dll/Resolucion/30035931?fn=document-frame.htm$f=templates$3.0"/>
    <hyperlink ref="I1700" r:id="rId1053" display="https://www.suin-juriscol.gov.co/viewDocument.asp?id=30019870"/>
    <hyperlink ref="I1533" r:id="rId1054" display="https://www.funcionpublica.gov.co/eva/gestornormativo/norma.php?i=188766"/>
    <hyperlink ref="I1600" r:id="rId1055" display="https://www.funcionpublica.gov.co/eva/gestornormativo/norma.php?i=188766"/>
    <hyperlink ref="I1561" r:id="rId1056"/>
    <hyperlink ref="I1704" r:id="rId1057"/>
    <hyperlink ref="I1703" r:id="rId1058" location=":~:text=por%20el%20cual%20se%20determinan,de%20Justicia%20y%20del%20Derecho."/>
    <hyperlink ref="I1705" r:id="rId1059"/>
    <hyperlink ref="I1706" r:id="rId1060" display="Constitución Política de 1991"/>
    <hyperlink ref="I1708" r:id="rId1061" location=":~:text=por%20el%20cual%20se%20determinan,de%20Justicia%20y%20del%20Derecho."/>
    <hyperlink ref="I1709" r:id="rId1062"/>
    <hyperlink ref="I1710" r:id="rId1063" location=":~:text=por%20el%20cual%20se%20dicta,surtirse%20ante%20la%20Corte%20Constitucional.&amp;text=Art%C3%ADculo%201%C2%BA%20Los%20juicios%20y,regir%C3%A1n%20por%20el%20presente%20Decreto.&amp;text=La%20raz%C3%B3n%20por%20la%20cual,para%20conocer%20de%20la%20demanda."/>
    <hyperlink ref="I1711" r:id="rId1064"/>
    <hyperlink ref="I1712" r:id="rId1065"/>
    <hyperlink ref="I1714" r:id="rId1066" location=":~:text=por%20el%20cual%20se%20determinan,de%20Justicia%20y%20del%20Derecho."/>
    <hyperlink ref="I1715" r:id="rId1067" display="1427 de 2017"/>
    <hyperlink ref="I1721" r:id="rId1068" display="http://www.secretariasenado.gov.co/senado/basedoc/ley/1998/ley_0489_1998.html"/>
    <hyperlink ref="I1726" r:id="rId1069" display="http://www.alcaldiabogota.gov.co/sisjur/normas/Norma1.jsp?i=4576"/>
    <hyperlink ref="I1725" r:id="rId1070" display="http://www.secretariasenado.gov.co/senado/basedoc/decreto/2011/decreto_2897_2011.html"/>
    <hyperlink ref="I1722" r:id="rId1071" display="http://www.secretariasenado.gov.co/senado/basedoc/ley/2011/ley_1444_2011.html"/>
    <hyperlink ref="I1719" r:id="rId1072" display="http://www.secretariasenado.gov.co/senado/basedoc/ley/2011/ley_1474_2011.html"/>
    <hyperlink ref="I1717" r:id="rId1073" display="http://www.secretariasenado.gov.co/senado/basedoc/ley/1993/ley_0087_1993.html"/>
    <hyperlink ref="I1718" r:id="rId1074" display="http://www.secretariasenado.gov.co/senado/basedoc/ley/2004/ley_0909_2004.html"/>
    <hyperlink ref="I1732" r:id="rId1075" display="https://www.suin-juriscol.gov.co/viewDocument.asp?id=30019726"/>
    <hyperlink ref="I1733" r:id="rId1076" display="943"/>
    <hyperlink ref="I1734" r:id="rId1077" display="2641"/>
    <hyperlink ref="I1735" r:id="rId1078" display="1027"/>
    <hyperlink ref="I1736" r:id="rId1079" display="1537"/>
    <hyperlink ref="I1743" r:id="rId1080" display="https://www.funcionpublica.gov.co/eva/gestornormativo/norma.php?i=164661"/>
    <hyperlink ref="I1737" r:id="rId1081" display="https://www.funcionpublica.gov.co/eva/gestornormativo/norma.php?i=110374"/>
    <hyperlink ref="I1738" r:id="rId1082" display="https://www.funcionpublica.gov.co/eva/gestornormativo/norma.php?i=83433"/>
    <hyperlink ref="I1720" r:id="rId1083" display="https://www.funcionpublica.gov.co/eva/gestornormativo/norma.php?i=16161"/>
    <hyperlink ref="I1723" r:id="rId1084" display="https://www.funcionpublica.gov.co/eva/gestornormativo/norma.php?i=56882"/>
    <hyperlink ref="I1751" r:id="rId1085" display="https://www.alcaldiabogota.gov.co/sisjur/normas/Norma1.jsp?i=97275"/>
    <hyperlink ref="I1797" r:id="rId1086" display="http://www.suin-juriscol.gov.co/viewDocument.asp?ruta=Decretos/1294108"/>
    <hyperlink ref="I1798" r:id="rId1087" display="http://www.suin-juriscol.gov.co/viewDocument.asp?id=30019870"/>
    <hyperlink ref="I1796" r:id="rId1088" display="http://www.suin-juriscol.gov.co/viewDocument.asp?ruta=Leyes/1681594"/>
    <hyperlink ref="I1799" r:id="rId1089" display="http://suin-juriscol.gov.co/viewDocument.asp?id=30033174"/>
    <hyperlink ref="I1772" r:id="rId1090" display="https://www.suin-juriscol.gov.co/viewDocument.asp?id=1499730"/>
    <hyperlink ref="I1771" r:id="rId1091" display="http://www.suin-juriscol.gov.co/viewDocument.asp?id=1440063"/>
    <hyperlink ref="I1770" r:id="rId1092" display="http://www.suin-juriscol.gov.co/viewDocument.asp?ruta=Decretos/1831140"/>
    <hyperlink ref="I1768" r:id="rId1093" display="http://www.suin-juriscol.gov.co/viewDocument.asp?ruta=Leyes/1681594"/>
    <hyperlink ref="I1767" r:id="rId1094" display="http://www.suin-juriscol.gov.co/viewDocument.asp?ruta=Leyes/1678652"/>
    <hyperlink ref="I1766" r:id="rId1095" display="http://www.suin-juriscol.gov.co/viewDocument.asp?ruta=Leyes/1676808"/>
    <hyperlink ref="I1765" r:id="rId1096" display="http://www.suin-juriscol.gov.co/viewDocument.asp?ruta=Leyes/1670249"/>
    <hyperlink ref="I1764" r:id="rId1097" display="http://www.suin-juriscol.gov.co/viewDocument.asp?ruta=Leyes/1667339"/>
    <hyperlink ref="I1763" r:id="rId1098" display="http://www.suin-juriscol.gov.co/viewDocument.asp?id=1667627"/>
    <hyperlink ref="I1762" r:id="rId1099" display="http://www.suin-juriscol.gov.co/viewDocument.asp?ruta=Leyes/1665202"/>
    <hyperlink ref="I1761" r:id="rId1100" display="http://www.suin-juriscol.gov.co/viewDocument.asp?ruta=Leyes/1657238"/>
    <hyperlink ref="I1760" r:id="rId1101" display="https://www.suin-juriscol.gov.co/viewDocument.asp?id=1660326"/>
    <hyperlink ref="I1758" r:id="rId1102" display="https://www.suin-juriscol.gov.co/viewDocument.asp?id=30044504"/>
    <hyperlink ref="I1774" r:id="rId1103" display="http://www.suin-juriscol.gov.co/viewDocument.asp?ruta=Decretos/30019870"/>
    <hyperlink ref="I1776" r:id="rId1104" display="https://www.minjusticia.gov.co/normatividad/normatividad/resoluciones"/>
    <hyperlink ref="I1759" r:id="rId1105" display="http://www.suin-juriscol.gov.co/viewDocument.asp?ruta=Leyes/1657238"/>
    <hyperlink ref="I1775" r:id="rId1106" display="http://suin-juriscol.gov.co/viewDocument.asp?id=30033174"/>
    <hyperlink ref="I1773" r:id="rId1107" display="http://www.suin-juriscol.gov.co/viewDocument.asp?ruta=Decretos/30019912"/>
    <hyperlink ref="I1769" r:id="rId1108" display="https://www.funcionpublica.gov.co/eva/gestornormativo/norma.php?i=188766"/>
    <hyperlink ref="I700" r:id="rId1109"/>
    <hyperlink ref="I58" r:id="rId1110" location=":~:text=DECRETO%201474%20DE%202002&amp;text=por%20el%20cual%20se%20promulga,noventa%20y%20seis%20(1996)." display="https://www.suin-juriscol.gov.co/viewDocument.asp?ruta=Decretos/1293612#:~:text=DECRETO%201474%20DE%202002&amp;text=por%20el%20cual%20se%20promulga,noventa%20y%20seis%20(1996)."/>
    <hyperlink ref="I59" r:id="rId1111"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hyperlink ref="I60" r:id="rId1112" display="https://www.funcionpublica.gov.co/web/eva/biblioteca-virtual/-/document_library/bGsp2IjUBdeu/view_file/34208239"/>
    <hyperlink ref="I61" r:id="rId1113" display="https://www.funcionpublica.gov.co/documents/28587410/34112007/Manual+Operativo+MIPG.pdf/ce5461b4-97b7-be3b-b243-781bbd1575f3"/>
    <hyperlink ref="I62" r:id="rId1114" display="https://campus.icontecvirtual.edu.co/uploads/posts/6RpmOiYAJVRq0sgSOBNY.pdf"/>
    <hyperlink ref="I56" r:id="rId1115" location=":~:text=1.,fortalecimiento%20de%20la%20Rama%20Judicial." display="https://www.suin-juriscol.gov.co/viewDocument.asp?ruta=Leyes/30036488#:~:text=1.,fortalecimiento%20de%20la%20Rama%20Judicial."/>
    <hyperlink ref="I64" r:id="rId1116" display="https://colaboracion.dnp.gov.co/CDT/Conpes/Econ%C3%B3micos/3920.pdf"/>
    <hyperlink ref="I63" r:id="rId1117" display="https://www.funcionpublica.gov.co/documents/34645357/34703525/Lineamiento_tecnico_gestion_conocimiento_innovacion_v1.pdf/bace2a42-00fc-2d8d-9217-bd2f3702e496?t=1633738142758"/>
    <hyperlink ref="M58" r:id="rId1118" display="https://www.funcionpublica.gov.co/eva/gestornormativo/norma.php?i=6076"/>
    <hyperlink ref="M59" r:id="rId1119" display="https://www.funcionpublica.gov.co/eva/gestornormativo/norma.php?i=3429"/>
    <hyperlink ref="I19" r:id="rId1120" display="https://www.suin-juriscol.gov.co/viewDocument.asp?ruta=Constitucion/1687988"/>
    <hyperlink ref="I47" r:id="rId1121" display="https://www.suin-juriscol.gov.co/viewDocument.asp?ruta=Constitucion/1687988"/>
    <hyperlink ref="I110" r:id="rId1122" display="https://www.suin-juriscol.gov.co/viewDocument.asp?ruta=Constitucion/1687988"/>
    <hyperlink ref="I358" r:id="rId1123" display="https://www.suin-juriscol.gov.co/viewDocument.asp?ruta=Constitucion/1687988"/>
    <hyperlink ref="I470" r:id="rId1124" display="https://www.suin-juriscol.gov.co/viewDocument.asp?ruta=Constitucion/1687988"/>
    <hyperlink ref="I483" r:id="rId1125" display="https://www.suin-juriscol.gov.co/viewDocument.asp?ruta=Constitucion/1687988"/>
    <hyperlink ref="I522" r:id="rId1126" display="https://www.suin-juriscol.gov.co/viewDocument.asp?ruta=Constitucion/1687988"/>
    <hyperlink ref="I570" r:id="rId1127" display="https://www.suin-juriscol.gov.co/viewDocument.asp?ruta=Constitucion/1687988"/>
    <hyperlink ref="I583" r:id="rId1128" display="https://www.suin-juriscol.gov.co/viewDocument.asp?ruta=Constitucion/1687988"/>
    <hyperlink ref="I598" r:id="rId1129" display="https://www.suin-juriscol.gov.co/viewDocument.asp?ruta=Constitucion/1687988"/>
    <hyperlink ref="I622" r:id="rId1130" display="https://www.suin-juriscol.gov.co/viewDocument.asp?ruta=Constitucion/1687988"/>
    <hyperlink ref="I632" r:id="rId1131" display="https://www.suin-juriscol.gov.co/viewDocument.asp?ruta=Constitucion/1687988"/>
    <hyperlink ref="I645" r:id="rId1132" display="https://www.suin-juriscol.gov.co/viewDocument.asp?ruta=Constitucion/1687988"/>
    <hyperlink ref="I661" r:id="rId1133" display="https://www.suin-juriscol.gov.co/viewDocument.asp?ruta=Constitucion/1687988"/>
    <hyperlink ref="I674" r:id="rId1134" display="https://www.suin-juriscol.gov.co/viewDocument.asp?ruta=Constitucion/1687988"/>
    <hyperlink ref="I738" r:id="rId1135" display="https://www.suin-juriscol.gov.co/viewDocument.asp?ruta=Constitucion/1687988"/>
    <hyperlink ref="I815" r:id="rId1136" display="https://www.suin-juriscol.gov.co/viewDocument.asp?ruta=Constitucion/1687988"/>
    <hyperlink ref="I898" r:id="rId1137" display="https://www.suin-juriscol.gov.co/viewDocument.asp?ruta=Constitucion/1687988"/>
    <hyperlink ref="I975" r:id="rId1138" display="https://www.suin-juriscol.gov.co/viewDocument.asp?ruta=Constitucion/1687988"/>
    <hyperlink ref="I1012" r:id="rId1139" display="https://www.suin-juriscol.gov.co/viewDocument.asp?ruta=Constitucion/1687988"/>
    <hyperlink ref="I1038" r:id="rId1140" display="https://www.suin-juriscol.gov.co/viewDocument.asp?ruta=Constitucion/1687988"/>
    <hyperlink ref="I1043" r:id="rId1141" display="https://www.suin-juriscol.gov.co/viewDocument.asp?ruta=Constitucion/1687988"/>
    <hyperlink ref="I1236" r:id="rId1142" display="https://www.suin-juriscol.gov.co/viewDocument.asp?ruta=Constitucion/1687988"/>
    <hyperlink ref="I1322" r:id="rId1143" display="https://www.suin-juriscol.gov.co/viewDocument.asp?ruta=Constitucion/1687988"/>
    <hyperlink ref="I1328" r:id="rId1144" display="https://www.suin-juriscol.gov.co/viewDocument.asp?ruta=Constitucion/1687988"/>
    <hyperlink ref="I1372" r:id="rId1145" display="https://www.suin-juriscol.gov.co/viewDocument.asp?ruta=Constitucion/1687988"/>
    <hyperlink ref="I1406" r:id="rId1146" display="https://www.suin-juriscol.gov.co/viewDocument.asp?ruta=Constitucion/1687988"/>
    <hyperlink ref="I1407" r:id="rId1147" display="https://www.suin-juriscol.gov.co/viewDocument.asp?ruta=Constitucion/1687988"/>
    <hyperlink ref="I1422" r:id="rId1148" display="https://www.suin-juriscol.gov.co/viewDocument.asp?ruta=Constitucion/1687988"/>
    <hyperlink ref="I1446" r:id="rId1149" display="https://www.suin-juriscol.gov.co/viewDocument.asp?ruta=Constitucion/1687988"/>
    <hyperlink ref="I1504" r:id="rId1150" display="https://www.suin-juriscol.gov.co/viewDocument.asp?ruta=Constitucion/1687988"/>
    <hyperlink ref="I1522" r:id="rId1151" display="https://www.suin-juriscol.gov.co/viewDocument.asp?ruta=Constitucion/1687988"/>
    <hyperlink ref="I1563" r:id="rId1152" display="https://www.suin-juriscol.gov.co/viewDocument.asp?ruta=Constitucion/1687988"/>
    <hyperlink ref="I1591" r:id="rId1153" display="https://www.suin-juriscol.gov.co/viewDocument.asp?ruta=Constitucion/1687988"/>
    <hyperlink ref="I1669" r:id="rId1154" display="https://www.suin-juriscol.gov.co/viewDocument.asp?ruta=Constitucion/1687988"/>
    <hyperlink ref="I1702" r:id="rId1155" display="https://www.suin-juriscol.gov.co/viewDocument.asp?ruta=Constitucion/1687988"/>
    <hyperlink ref="I1707" r:id="rId1156" display="https://www.suin-juriscol.gov.co/viewDocument.asp?ruta=Constitucion/1687988"/>
    <hyperlink ref="I1713" r:id="rId1157" display="https://www.suin-juriscol.gov.co/viewDocument.asp?ruta=Constitucion/1687988"/>
    <hyperlink ref="I1716" r:id="rId1158" display="https://www.suin-juriscol.gov.co/viewDocument.asp?ruta=Constitucion/1687988"/>
    <hyperlink ref="I1757" r:id="rId1159" display="https://www.suin-juriscol.gov.co/viewDocument.asp?ruta=Constitucion/1687988"/>
    <hyperlink ref="I2" r:id="rId1160"/>
    <hyperlink ref="K243" r:id="rId1161" location="0" display="http://www.alcaldiabogota.gov.co/normas/Norma1.jsp?i=16313 - 0"/>
    <hyperlink ref="I39" r:id="rId1162" display="https://www.suin-juriscol.gov.co/viewDocument.asp?ruta=Leyes/1669101"/>
    <hyperlink ref="I40" r:id="rId1163" display="https://www.suin-juriscol.gov.co/viewDocument.asp?id=1660078"/>
    <hyperlink ref="I41" r:id="rId1164" display="https://www.suin-juriscol.gov.co/viewDocument.asp?id=1790106"/>
    <hyperlink ref="I42" r:id="rId1165" display="https://www.suin-juriscol.gov.co/viewDocument.asp?ruta=Decretos/1024830"/>
    <hyperlink ref="I43" r:id="rId1166" display="https://www.suin-juriscol.gov.co/viewDocument.asp?id=1681594"/>
    <hyperlink ref="I44" r:id="rId1167" display="https://www.suin-juriscol.gov.co/viewDocument.asp?id=1910681"/>
    <hyperlink ref="I45" r:id="rId1168" display="https://www.suin-juriscol.gov.co/viewDocument.asp?id=1674903"/>
    <hyperlink ref="I46" r:id="rId1169" display="https://www.suin-juriscol.gov.co/viewDocument.asp?ruta=Decretos/1725352"/>
    <hyperlink ref="I48" r:id="rId1170" display="https://www.suin-juriscol.gov.co/viewDocument.asp?ruta=Leyes/1669101"/>
    <hyperlink ref="I49" r:id="rId1171" display="https://www.suin-juriscol.gov.co/viewDocument.asp?id=1660078"/>
    <hyperlink ref="I50" r:id="rId1172" display="https://www.suin-juriscol.gov.co/viewDocument.asp?id=1790106"/>
    <hyperlink ref="I51" r:id="rId1173" display="https://www.suin-juriscol.gov.co/viewDocument.asp?ruta=Decretos/1024830"/>
    <hyperlink ref="I52" r:id="rId1174" display="https://www.suin-juriscol.gov.co/viewDocument.asp?id=1681594"/>
    <hyperlink ref="I53" r:id="rId1175" display="https://www.suin-juriscol.gov.co/viewDocument.asp?id=1910681"/>
    <hyperlink ref="I54" r:id="rId1176" display="https://www.suin-juriscol.gov.co/viewDocument.asp?id=1674903"/>
    <hyperlink ref="I55" r:id="rId1177" display="https://www.suin-juriscol.gov.co/viewDocument.asp?ruta=Decretos/1725352"/>
    <hyperlink ref="I135" r:id="rId1178" location=":~:text=%E2%80%9CPor%20el%20cual%20se%20reglamenta,Sistema%20General%20de%20Carrera%20Administrativa." display=":~:text=%E2%80%9CPor%20el%20cual%20se%20reglamenta,Sistema%20General%20de%20Carrera%20Administrativa."/>
    <hyperlink ref="I248" r:id="rId1179"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hyperlink ref="I260" r:id="rId1180"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hyperlink ref="I262" r:id="rId1181" display="https://www.funcionpublica.gov.co/eva/gestornormativo/norma.php?i=38799"/>
    <hyperlink ref="I263" r:id="rId1182" display="https://www.funcionpublica.gov.co/eva/gestornormativo/norma.php?i=38798"/>
    <hyperlink ref="I268" r:id="rId1183" display="https://www.suin-juriscol.gov.co/viewDocument.asp?ruta=Resolucion/30036681"/>
    <hyperlink ref="I298" r:id="rId1184" display="https://www.esu.com.co/wp-content/uploads/2021/09/NTC-1461-HIGIENE-Y-SEGURIDAD-COLORES-Y-SENALES-DE-SEGURIDAD1.pdf"/>
    <hyperlink ref="I299" r:id="rId1185" display="https://planesdeemergencia.weebly.com/uploads/4/0/5/4/40542785/ntc1700.pdf"/>
    <hyperlink ref="I300" r:id="rId1186" display="https://firemuscle.co/wp-content/uploads/2020/05/NTC1931-PROTECCION-CONTRA-INCENDIOS-SENALES-DE-SEGURIDAD.pdf"/>
    <hyperlink ref="I301" r:id="rId1187" display="https://www.ugc.edu.co/pages/juridica/documentos/institucionales/Norma_ NTC_2050_98_codigo_electrico_col.pdf"/>
    <hyperlink ref="I302" r:id="rId1188" display="https://syeconsultoress.wordpress.com/wp-content/uploads/2018/09/ntc-2885-extintores-de-fuego-portatiles.pdf"/>
    <hyperlink ref="I303" r:id="rId1189" display="https://es.slideshare.net/slideshow/ntc3324-8408/45537266"/>
    <hyperlink ref="I304" r:id="rId1190" display="https://syeconsultoress.wordpress.com/wp-content/uploads/2018/09/ntc-4114-realizacion-de-inspecciones-planeadas.pdf"/>
    <hyperlink ref="I305" r:id="rId1191" display="https://saludocupacionalunad.wordpress.com/wp-content/uploads/2009/12/ntc-4115-evaluaciones-medicas-ocupacionales.pdf"/>
    <hyperlink ref="I306" r:id="rId1192" display="https://posipedia.com.co/wp-content/uploads/2023/04/17.-ANEXOS-ESTRUCTURA-LEGAL-EN-TAREAS-DE-ALTO-RIESGO.pdf"/>
    <hyperlink ref="I307" r:id="rId1193" display="https://www.suin-juriscol.gov.co/viewDocument.asp?id=30050163"/>
    <hyperlink ref="I308" r:id="rId1194" display="https://www.minambiente.gov.co/wp-content/uploads/2021/10/Resolucion-0627-de-2006.pdf"/>
    <hyperlink ref="I309" r:id="rId1195" display="https://www.suin-juriscol.gov.co/viewDocument.asp?ruta=Resolucion/30044553"/>
    <hyperlink ref="I311" r:id="rId1196" display="https://www.suin-juriscol.gov.co/viewDocument.asp?id=30050165"/>
    <hyperlink ref="I312" r:id="rId1197" display="https://www.alcaldiabogota.gov.co/sisjur/normas/Norma1.jsp?i=5412"/>
    <hyperlink ref="I313" r:id="rId1198" display="https://www.saludcapital.gov.co/DDS/Documents/Anexo tecnico  No  1.  RES 1043 DE 3 ABRIL DE 2006.pdf"/>
    <hyperlink ref="I314" r:id="rId1199" location=":~:text=Que%20la%20drogadicci%C3%B3n%2C%20el%20alcoholismo,la%20poblaci%C3%B3n%20trabajadora%20en%20general." display="https://www.alcaldiabogota.gov.co/sisjur/normas/Norma1.jsp?i=57841 - :~:text=Que%20la%20drogadicci%C3%B3n%2C%20el%20alcoholismo,la%20poblaci%C3%B3n%20trabajadora%20en%20general."/>
    <hyperlink ref="I315" r:id="rId1200" display="https://www.minsalud.gov.co/sites/rid/Lists/BibliotecaDigital/RIDE/DE/DIJ/resolucion-1401-2007.pdf"/>
    <hyperlink ref="I316" r:id="rId1201" display="https://www.mintrabajo.gov.co/documents/20147/45107/resolucion_00001409_de_2012.pdf"/>
    <hyperlink ref="I319" r:id="rId1202" location=":~:text=RESOLUCION%201792%20DE%201990&amp;text=(mayo%2003)-,Por%20la%20cual%20se%20adoptan%20valores%20l%C3%ADmites,la%20exposici%C3%B3n%20ocupacional%20al%20ruido.&amp;text=CONSIDERANDO%3A" display="https://www.suin-juriscol.gov.co/viewDocument.asp?ruta=Resolucion/30045334 - :~:text=RESOLUCION%201792%20DE%201990&amp;text=(mayo%2003)-,Por%20la%20cual%20se%20adoptan%20valores%20l%C3%ADmites,la%20exposici%C3%B3n%20ocupacional%20al%20ruido.&amp;text=CONSIDERANDO%3A"/>
    <hyperlink ref="I320" r:id="rId1203" display="https://www.minsalud.gov.co/sites/rid/Lists/BibliotecaDigital/RIDE/DE/DIJ/Resolución 1918 de 2009.pdf"/>
    <hyperlink ref="I321" r:id="rId1204" display="https://www.alcaldiabogota.gov.co/sisjur/normas/Norma1.jsp?i=30565"/>
    <hyperlink ref="I322" r:id="rId1205" display="https://www.alcaldiabogota.gov.co/sisjur/normas/Norma1.jsp?i=5411"/>
    <hyperlink ref="I323" r:id="rId1206" display="https://www.ins.gov.co/Normatividad/Resoluciones/RESOLUCION 2346 DE 2007.pdf"/>
    <hyperlink ref="I324" r:id="rId1207" display="https://www.suin-juriscol.gov.co/viewDocument.asp?ruta=Resolucion/30035732"/>
    <hyperlink ref="I325" r:id="rId1208" display="https://www.minsalud.gov.co/sites/rid/Lists/BibliotecaDigital/RIDE/DE/DIJ/Resoluci%F3n_2569_de_1999.pdf"/>
    <hyperlink ref="I326" r:id="rId1209" display="https://www.suin-juriscol.gov.co/viewDocument.asp?ruta=Resolucion/30044506"/>
    <hyperlink ref="I327" r:id="rId1210" display="https://www.suin-juriscol.gov.co/viewDocument.asp?id=30050182"/>
    <hyperlink ref="I328" r:id="rId1211" display="https://www.cornare.gov.co/SIAR/aire/RUIDO/NORMATIVA/Resolucion-8321-1983.pdf"/>
    <hyperlink ref="I329" r:id="rId1212"/>
    <hyperlink ref="I330" r:id="rId1213"/>
    <hyperlink ref="I331" r:id="rId1214" display="https://www.suin-juriscol.gov.co/viewDocument.asp?ruta=Resolucion/30039150"/>
    <hyperlink ref="I332" r:id="rId1215" location=":~:text=Decl%C3%A1rase%20la%20emergencia%20sanitaria%20en,se%20incrementan%2C%20podr%C3%A1%20ser%20prorrogada." display="https://www.suin-juriscol.gov.co/viewDocument.asp?id=30039292 - :~:text=Decl%C3%A1rase%20la%20emergencia%20sanitaria%20en,se%20incrementan%2C%20podr%C3%A1%20ser%20prorrogada."/>
    <hyperlink ref="I333" r:id="rId1216" display="https://www.funcionpublica.gov.co/eva/gestornormativo/norma_pdf.php?i=149758"/>
    <hyperlink ref="I334" r:id="rId1217" location=":~:text=El%20objeto%20de%20la%20presente,permita%20el%20desarrollo%20de%20estas." display="https://www.suin-juriscol.gov.co/viewDocument.asp?id=30042123 - :~:text=El%20objeto%20de%20la%20presente,permita%20el%20desarrollo%20de%20estas."/>
    <hyperlink ref="I415" r:id="rId1218" display="https://gobiernodigital.mintic.gov.co/portal/Noticias/160997:MinTIC-publica-la-Resolucion-1519-del-2020-sobre-transparencia-en-el-acceso-a-la-informacion-accesibilidad-web-seguridad-digital-web-y-datos-abiertos"/>
    <hyperlink ref="I416" r:id="rId1219" display="https://gobiernodigital.mintic.gov.co/692/articles-161263_Resolucion_2893_2020.pdf"/>
    <hyperlink ref="I417" r:id="rId1220" display="https://normativa.archivogeneral.gov.co/resolucion-2160-de-2020/"/>
    <hyperlink ref="I423" r:id="rId1221" display="https://gobiernodigital.mintic.gov.co/portal/Noticias/160997:MinTIC-publica-la-Resolucion-1519-del-2020-sobre-transparencia-en-el-acceso-a-la-informacion-accesibilidad-web-seguridad-digital-web-y-datos-abiertos"/>
    <hyperlink ref="I424" r:id="rId1222" location=":~:text=RESOLUCION%20500%20DE%202021&amp;text=(marzo%2010)-,por%20la%20cual%20se%20establecen%20los%20lineamientos%20y%20est%C3%A1ndares%20para,la%20pol%C3%ADtica%20de%20Gobierno%20Digital." display="https://www.suin-juriscol.gov.co/viewDocument.asp?id=30044822 - :~:text=RESOLUCION%20500%20DE%202021&amp;text=(marzo%2010)-,por%20la%20cual%20se%20establecen%20los%20lineamientos%20y%20est%C3%A1ndares%20para,la%20pol%C3%ADtica%20de%20Gobierno%20Digital."/>
    <hyperlink ref="I540" r:id="rId1223" location=":~:text=(diciembre%2030)-,por%20la%20cual%20se%20crea%20el%20sistema%20de%20gesti%C3%B3n%20de,otras%20entidades%20prestadoras%20de%20servicios.&amp;text=DECRETA%3A,de%20gesti%C3%B3n%20de%20la%20calid" display="https://www.suin-juriscol.gov.co/viewDocument.asp?id=1669921 - :~:text=(diciembre%2030)-,por%20la%20cual%20se%20crea%20el%20sistema%20de%20gesti%C3%B3n%20de,otras%20entidades%20prestadoras%20de%20servicios.&amp;text=DECRETA%3A,de%20gesti%C3%B3n%20de%20la%20calid"/>
    <hyperlink ref="I541" r:id="rId1224" display="https://www.suin-juriscol.gov.co/viewDocument.asp?id=30019885"/>
    <hyperlink ref="I542" r:id="rId1225" display="https://www.suin-juriscol.gov.co/viewDocument.asp?ruta=Decretos/1879717"/>
    <hyperlink ref="I543" r:id="rId1226"/>
    <hyperlink ref="I544" r:id="rId1227" display="https://www.suin-juriscol.gov.co/viewDocument.asp?id=1859731"/>
    <hyperlink ref="I545" r:id="rId1228" display="https://www.suin-juriscol.gov.co/viewDocument.asp?ruta=Resolucion/30038893"/>
    <hyperlink ref="I546" r:id="rId1229" display="https://www.suin-juriscol.gov.co/viewDocument.asp?id=1669921"/>
    <hyperlink ref="I547" r:id="rId1230" display="https://www.suin-juriscol.gov.co/viewDocument.asp?id=30019885"/>
    <hyperlink ref="I548" r:id="rId1231" display="https://www.suin-juriscol.gov.co/viewDocument.asp?ruta=Decretos/1879717"/>
    <hyperlink ref="I549" r:id="rId1232"/>
    <hyperlink ref="I550" r:id="rId1233" display="https://www.suin-juriscol.gov.co/viewDocument.asp?ruta=Resolucion/30038893"/>
    <hyperlink ref="I551" r:id="rId1234" display="https://www.suin-juriscol.gov.co/viewDocument.asp?id=1859731"/>
    <hyperlink ref="I552" r:id="rId1235" display="https://www.suin-juriscol.gov.co/viewDocument.asp?id=1669921"/>
    <hyperlink ref="I553" r:id="rId1236" display="https://www.suin-juriscol.gov.co/viewDocument.asp?id=30019885"/>
    <hyperlink ref="I554" r:id="rId1237" display="https://www.suin-juriscol.gov.co/viewDocument.asp?ruta=Decretos/1879717"/>
    <hyperlink ref="I555" r:id="rId1238" display="https://www.suin-juriscol.gov.co/viewDocument.asp?ruta=Resolucion/30038893"/>
    <hyperlink ref="I556" r:id="rId1239" display="https://www.suin-juriscol.gov.co/viewDocument.asp?id=1499730"/>
    <hyperlink ref="I557" r:id="rId1240" location=":~:text=DECRETO%201499%20DE%202017&amp;text=(septiembre%2011)-,por%20medio%20del%20cual%20se%20modifica%20el%20Decreto%20n%C3%BAmero%201083,la%20Ley%201753%20de%202015." display="https://www.suin-juriscol.gov.co/viewDocument.asp?ruta=Decretos/30033473 - :~:text=DECRETO%201499%20DE%202017&amp;text=(septiembre%2011)-,por%20medio%20del%20cual%20se%20modifica%20el%20Decreto%20n%C3%BAmero%201083,la%20Ley%201753%20de%202015."/>
    <hyperlink ref="I558" r:id="rId1241"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hyperlink ref="I559" r:id="rId1242" display="https://www.suin-juriscol.gov.co/viewDocument.asp?id=1669921"/>
    <hyperlink ref="I560" r:id="rId1243" display="https://www.suin-juriscol.gov.co/viewDocument.asp?id=30019885"/>
    <hyperlink ref="I561" r:id="rId1244" display="https://www.suin-juriscol.gov.co/viewDocument.asp?ruta=Decretos/1879717"/>
    <hyperlink ref="I562" r:id="rId1245"/>
    <hyperlink ref="I564" r:id="rId1246"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hyperlink ref="I565" r:id="rId1247" display="https://www.suin-juriscol.gov.co/viewDocument.asp?id=1669921"/>
    <hyperlink ref="I566" r:id="rId1248" display="https://www.suin-juriscol.gov.co/viewDocument.asp?id=30019885"/>
    <hyperlink ref="I567" r:id="rId1249" display="https://www.suin-juriscol.gov.co/viewDocument.asp?ruta=Decretos/1879717"/>
    <hyperlink ref="I568" r:id="rId1250"/>
    <hyperlink ref="I675" r:id="rId1251" display="https://www.suin-juriscol.gov.co/viewDocument.asp?id=1173467"/>
    <hyperlink ref="I676" r:id="rId1252" display="https://www.suin-juriscol.gov.co/viewDocument.asp?id=1660078"/>
    <hyperlink ref="I677" r:id="rId1253" display="https://www.suin-juriscol.gov.co/viewDocument.asp?id=1790106"/>
    <hyperlink ref="I678" r:id="rId1254" display="https://www.suin-juriscol.gov.co/viewDocument.asp?ruta=Decretos/1024830"/>
    <hyperlink ref="I679" r:id="rId1255" display="https://www.suin-juriscol.gov.co/viewDocument.asp?id=1681594"/>
    <hyperlink ref="I680" r:id="rId1256" display="https://www.suin-juriscol.gov.co/viewDocument.asp?id=1910681"/>
    <hyperlink ref="I681" r:id="rId1257" display="https://www.suin-juriscol.gov.co/viewDocument.asp?id=1674903"/>
    <hyperlink ref="I838" r:id="rId1258" display="https://www.suin-juriscol.gov.co/viewDocument.asp?id=30033174"/>
    <hyperlink ref="I848" r:id="rId1259" display="https://www.suin-juriscol.gov.co/viewDocument.asp?id=30033174"/>
    <hyperlink ref="I852" r:id="rId1260" display="https://www.minjusticia.gov.co/normatividad/normatividad/resoluciones"/>
    <hyperlink ref="I854" r:id="rId1261" display="https://www.minjusticia.gov.co/normatividad/normatividad/resoluciones"/>
    <hyperlink ref="I855" r:id="rId1262" display="https://www.minjusticia.gov.co/normatividad/normatividad/resoluciones"/>
    <hyperlink ref="I899" r:id="rId1263" display="https://www.suin-juriscol.gov.co/viewDocument.asp?id=1789030"/>
    <hyperlink ref="I907" r:id="rId1264" location=":~:text=LEY%201755%20DE%202015&amp;text=(junio%2030)-,Por%20medio%20de%20la%20cual%20se%20regula%20el%20Derecho%20Fundamental,y%20de%20lo%20Contencioso%20Administrativo.&amp;text=Art%C3%ADculo%2" display="https://www.suin-juriscol.gov.co/viewDocument.asp?ruta=Leyes/30043679 - :~:text=LEY%201755%20DE%202015&amp;text=(junio%2030)-,Por%20medio%20de%20la%20cual%20se%20regula%20el%20Derecho%20Fundamental,y%20de%20lo%20Contencioso%20Administrativo.&amp;text=Art%C3%ADculo%2"/>
    <hyperlink ref="I927" r:id="rId1265" display="https://www.suin-juriscol.gov.co/viewDocument.asp?id=30033174"/>
    <hyperlink ref="I941" r:id="rId1266" display="https://www.minjusticia.gov.co/normatividad/normatividad/resoluciones"/>
    <hyperlink ref="I942" r:id="rId1267" display="https://www.minjusticia.gov.co/normatividad/normatividad/resoluciones"/>
    <hyperlink ref="I1204" r:id="rId1268"/>
    <hyperlink ref="I1237" r:id="rId1269" display="https://www.suin-juriscol.gov.co/viewDocument.asp?id=1670068"/>
    <hyperlink ref="I1238" r:id="rId1270" display="https://www.suin-juriscol.gov.co/viewDocument.asp?ruta=Leyes/1617070"/>
    <hyperlink ref="I1239" r:id="rId1271" display="https://www.suin-juriscol.gov.co/viewDocument.asp?ruta=Leyes/1663230"/>
    <hyperlink ref="I1240" r:id="rId1272" display="https://www.suin-juriscol.gov.co/viewDocument.asp?ruta=Leyes/1670249"/>
    <hyperlink ref="I1241" r:id="rId1273" location=":~:text=DECRETO%202496%20DE%202012&amp;text=CONSIDERANDO%3A,Coordinaci%C3%B3n%20y%20Control%20del%20Estado." display="https://www.suin-juriscol.gov.co/viewDocument.asp?id=1456757 - :~:text=DECRETO%202496%20DE%202012&amp;text=CONSIDERANDO%3A,Coordinaci%C3%B3n%20y%20Control%20del%20Estado."/>
    <hyperlink ref="I1752" r:id="rId1274" display="https://www.funcionpublica.gov.co/eva/gestornormativo/norma.php?i=85360"/>
    <hyperlink ref="I1745" r:id="rId1275" display="https://www.funcionpublica.gov.co/eva/gestornormativo/norma.php?i=65297"/>
    <hyperlink ref="I1744" r:id="rId1276" display="https://www.funcionpublica.gov.co/eva/gestornormativo/norma.php?i=194885"/>
    <hyperlink ref="I1742" r:id="rId1277" display="https://www.funcionpublica.gov.co/eva/gestornormativo/norma.php?i=65301"/>
    <hyperlink ref="I1741" r:id="rId1278" display="https://www.suin-juriscol.gov.co/viewDocument.asp?ruta=DirectivasP/30021370"/>
    <hyperlink ref="I1731" r:id="rId1279" display="https://www.suin-juriscol.gov.co/viewDocument.asp?id=30019891"/>
    <hyperlink ref="I1316" r:id="rId1280" location=":~:text=El%20Delito%20de%20Cohecho%20de%20Servidores%20P%C3%BAblicos%20Extranjeros&amp;text=Cada%20parte%20tomar%C3%A1%20las%20medidas%20necesarias%20para%20tipificar%20como%20delito,de%20un%20servid" display=":~:text=El%20Delito%20de%20Cohecho%20de%20Servidores%20P%C3%BAblicos%20Extranjeros&amp;text=Cada%20parte%20tomar%C3%A1%20las%20medidas%20necesarias%20para%20tipificar%20como%20delito,de%20un%20servid"/>
    <hyperlink ref="I1317" r:id="rId1281" display="https://www.suin-juriscol.gov.co/viewDocument.asp?ruta=Leyes/1573415"/>
    <hyperlink ref="I1318" r:id="rId1282" location=":~:text=por%20medio%20de%20la%20cual%20se%20aprueban%20la%20%22Convenci%C3%B3n%20de,Unidas%20contra%20la%20Delincuencia%20Organizada" display=":~:text=por%20medio%20de%20la%20cual%20se%20aprueban%20la%20%22Convenci%C3%B3n%20de,Unidas%20contra%20la%20Delincuencia%20Organizada"/>
    <hyperlink ref="I1335" r:id="rId1283"/>
    <hyperlink ref="I1336" r:id="rId1284"/>
    <hyperlink ref="I1337" r:id="rId1285"/>
    <hyperlink ref="I1340" r:id="rId1286" location=":~:text=Art%C3%ADculo%2030.,pol%C3%ADticas%20que%20se%C3%B1ale%20dicho%20Consejo."/>
    <hyperlink ref="I1341" r:id="rId1287"/>
    <hyperlink ref="I1342" r:id="rId1288"/>
    <hyperlink ref="I1343" r:id="rId1289"/>
    <hyperlink ref="I1344" r:id="rId1290"/>
    <hyperlink ref="I1345" r:id="rId1291"/>
    <hyperlink ref="I1346" r:id="rId1292" location=":~:text=Apru%C3%A9base%20el%20Acuerdo%20entre%20la,D.%20C.%2C%20septiembre%2014%20de%201998."/>
    <hyperlink ref="I1347" r:id="rId1293"/>
    <hyperlink ref="I1348" r:id="rId1294"/>
    <hyperlink ref="I1349" r:id="rId1295" location=":~:text=El%20que%20consuma%2C%20porte%20o,8)%20salarios%20m%C3%ADnimos%20legales%20mensuales."/>
    <hyperlink ref="I1350" r:id="rId1296"/>
    <hyperlink ref="I1351" r:id="rId1297" location=":~:text=DECRETO%203420%20DE%202004&amp;text=(octubre%2020)-,por%20el%20cual%20se%20modifica%20la%20composici%C3%B3n%20y%20funciones%20de,y%20se%20dictan%20otras%20disposiciones."/>
    <hyperlink ref="I1352" r:id="rId1298" location=":~:text=(febrero%2027)-,por%20medio%20de%20la%20cual%20se%20aprueba%20el%20%C2%BFConvenio%20sobre,8%20de%20noviembre%20de%201990."/>
    <hyperlink ref="I1353" r:id="rId1299" location=":~:text=(diciembre%2027)-,por%20medio%20de%20la%20cual%20se%20aprueba%20la%20%22Convenci%C3%B3n%20Interamericana,Organizaci%C3%B3n%20de%20los%20Estados%20Americanos."/>
    <hyperlink ref="I1354" r:id="rId1300" location=":~:text=(diciembre%2028)-,por%20medio%20de%20la%20cual%20se%20aprueba%20el%20%22Convenio%20entre,mes%20de%20abril%20de%202004."/>
    <hyperlink ref="I1355" r:id="rId1301" location=":~:text=(diciembre%2030)-,por%20la%20cual%20se%20dictan%20normas%20para%20la%20prevencion%2C%20detecci%C3%B3n,del%20terrorismo%20y%20otras%20disposiciones."/>
    <hyperlink ref="I1356" r:id="rId1302" location=":~:text=(julio%2009)-,por%20medio%20de%20la%20cual%20se%20adicionan%20los%20art%C3%ADculos%20377A,transporte%20de%20Semisumergibles%20o%20Sumergibles."/>
    <hyperlink ref="I1357" r:id="rId1303"/>
    <hyperlink ref="I1373" r:id="rId1304" display="https://www.suin-juriscol.gov.co/viewDocument.asp?id=30044504"/>
    <hyperlink ref="I1374" r:id="rId1305" display="https://www.suin-juriscol.gov.co/viewDocument.asp?id=1660326"/>
    <hyperlink ref="I1375" r:id="rId1306" display="https://www.suin-juriscol.gov.co/viewDocument.asp?ruta=Leyes/1665202"/>
    <hyperlink ref="I1253" r:id="rId1307" display="https://www.suin-juriscol.gov.co/viewDocument.asp?id=1391901"/>
    <hyperlink ref="I1376" r:id="rId1308" display="https://www.suin-juriscol.gov.co/viewDocument.asp?ruta=Leyes/1678652"/>
    <hyperlink ref="I1377" r:id="rId1309" display="https://www.suin-juriscol.gov.co/viewDocument.asp?id=1681594"/>
    <hyperlink ref="I1378" r:id="rId1310" display="https://www.suin-juriscol.gov.co/viewDocument.asp?id=1683448"/>
    <hyperlink ref="I1379" r:id="rId1311" display="https://www.suin-juriscol.gov.co/viewDocument.asp?ruta=Leyes/1683572"/>
    <hyperlink ref="I1380" r:id="rId1312"/>
    <hyperlink ref="I1385" r:id="rId1313" display="https://www.suin-juriscol.gov.co/viewDocument.asp?id=1805280"/>
    <hyperlink ref="I1386" r:id="rId1314" display="https://www.suin-juriscol.gov.co/viewDocument.asp?id=1479767"/>
    <hyperlink ref="I1387" r:id="rId1315" display="https://www.suin-juriscol.gov.co/viewDocument.asp?id=1499730"/>
    <hyperlink ref="I1388" r:id="rId1316" display="https://www.suin-juriscol.gov.co/viewDocument.asp?id=1499730"/>
    <hyperlink ref="I1390" r:id="rId1317" display="njusticia.gov.co/normatividad/normatividad/resoluciones"/>
    <hyperlink ref="I1392" r:id="rId1318" display="https://www.minjusticia.gov.co/normatividad/normatividad/resoluciones"/>
    <hyperlink ref="I1398" r:id="rId1319"/>
    <hyperlink ref="I1408" r:id="rId1320" display="https://www.suin-juriscol.gov.co/viewDocument.asp?id=1499730"/>
    <hyperlink ref="I1409" r:id="rId1321" display="https://www.suin-juriscol.gov.co/viewDocument.asp?ruta=Leyes/1683572"/>
    <hyperlink ref="I1411" r:id="rId1322" display="https://www.suin-juriscol.gov.co/viewDocument.asp?ruta=Leyes/1676263"/>
    <hyperlink ref="I1412" r:id="rId1323" display="https://www.suin-juriscol.gov.co/viewDocument.asp?id=1546582"/>
    <hyperlink ref="I1413" r:id="rId1324" display="https://www.suin-juriscol.gov.co/viewDocument.asp?ruta=Decretos/1551002"/>
    <hyperlink ref="I1414" r:id="rId1325" display="https://www.suin-juriscol.gov.co/viewDocument.asp?ruta=Decretos/1551021"/>
    <hyperlink ref="I1415" r:id="rId1326" display="https://www.suin-juriscol.gov.co/viewDocument.asp?id=1551034"/>
    <hyperlink ref="I1416" r:id="rId1327" location=":~:text=Todos%20los%20trabajadores%20y%20trabajadoras,excepciones%20establecidas%20por%20la%20ley." display="https://www.suin-juriscol.gov.co/viewDocument.asp?id=1682312 - :~:text=Todos%20los%20trabajadores%20y%20trabajadoras,excepciones%20establecidas%20por%20la%20ley."/>
    <hyperlink ref="I1417" r:id="rId1328" display="https://www.suin-juriscol.gov.co/viewDocument.asp?ruta=Leyes/1673639"/>
    <hyperlink ref="I1418" r:id="rId1329" display="https://www.suin-juriscol.gov.co/viewDocument.asp?ruta=Leyes/1683572"/>
    <hyperlink ref="I1419" r:id="rId1330" display="https://www.suin-juriscol.gov.co/viewDocument.asp?id=1683284"/>
    <hyperlink ref="I1420" r:id="rId1331" location=":~:text=(junio%2024)-,por%20el%20cual%20se%20dictan%20disposiciones%20en%20materia%20de%20asignaci%C3%B3n,Profesionales%20de%20las%20Fuerzas%20Militares." display="https://www.suin-juriscol.gov.co/viewDocument.asp?id=1861256 - :~:text=(junio%2024)-,por%20el%20cual%20se%20dictan%20disposiciones%20en%20materia%20de%20asignaci%C3%B3n,Profesionales%20de%20las%20Fuerzas%20Militares."/>
    <hyperlink ref="I1421" r:id="rId1332" display="https://www.suin-juriscol.gov.co/viewDocument.asp?ruta=Leyes/1670249"/>
    <hyperlink ref="I1423" r:id="rId1333" display="https://www.suin-juriscol.gov.co/viewDocument.asp?ruta=Decretos/30044494"/>
    <hyperlink ref="I1424" r:id="rId1334" display="https://www.suin-juriscol.gov.co/viewDocument.asp?ruta=Leyes/30036488"/>
    <hyperlink ref="I1425" r:id="rId1335" display="https://www.suin-juriscol.gov.co/viewDocument.asp?ruta=Leyes/1680697"/>
    <hyperlink ref="I1484" r:id="rId1336" display="https://www.suin-juriscol.gov.co/viewDocument.asp?id=1805280"/>
    <hyperlink ref="I1485" r:id="rId1337" location=":~:text=DECRETO%201345%20DE%202021&amp;text=Que%20el%20art%C3%ADculo%20365%20de,los%20habitantes%20del%20territorio%20nacional." display="https://www.suin-juriscol.gov.co/viewDocument.asp?id=30042389 - :~:text=DECRETO%201345%20DE%202021&amp;text=Que%20el%20art%C3%ADculo%20365%20de,los%20habitantes%20del%20territorio%20nacional."/>
    <hyperlink ref="I1486" r:id="rId1338" display="https://www.suin-juriscol.gov.co/viewDocument.asp?id=1499730"/>
    <hyperlink ref="I1487" r:id="rId1339" display="https://www.suin-juriscol.gov.co/viewDocument.asp?id=1670068"/>
    <hyperlink ref="I1488" r:id="rId1340" display="https://www.suin-juriscol.gov.co/viewDocument.asp?ruta=Decretos/30020022"/>
    <hyperlink ref="I1489" r:id="rId1341" display="https://www.suin-juriscol.gov.co/viewDocument.asp?id=30019593"/>
    <hyperlink ref="I1491" r:id="rId1342" display="https://www.suin-juriscol.gov.co/viewDocument.asp?id=1211448"/>
    <hyperlink ref="I1492" r:id="rId1343" display="https://www.suin-juriscol.gov.co/viewDocument.asp?ruta=Leyes/30019620"/>
    <hyperlink ref="I1493" r:id="rId1344" display="https://www.suin-juriscol.gov.co/viewDocument.asp?id=1687214"/>
    <hyperlink ref="I1494" r:id="rId1345" location=":~:text=Feminicidio.,a%20quinientos%20(500)%20meses." display="https://www.suin-juriscol.gov.co/viewDocument.asp?id=30019921 - :~:text=Feminicidio.,a%20quinientos%20(500)%20meses."/>
    <hyperlink ref="I1495" r:id="rId1346" location=":~:text=Toda%20persona%20es%20libre.,previamente%20definido%20en%20la%20ley." display="https://www.suin-juriscol.gov.co/viewDocument.asp?id=1686959 - :~:text=Toda%20persona%20es%20libre.,previamente%20definido%20en%20la%20ley."/>
    <hyperlink ref="I1496" r:id="rId1347" display="https://www.suin-juriscol.gov.co/viewDocument.asp?ruta=Leyes/1673639"/>
    <hyperlink ref="I1501" r:id="rId1348" display="https://www.minjusticia.gov.co/normatividad/normatividad/resoluciones"/>
    <hyperlink ref="I1502" r:id="rId1349" display="https://www.suin-juriscol.gov.co/viewDocument.asp?ruta=Decretos/30019925"/>
    <hyperlink ref="I1503" r:id="rId1350" display="https://www.suin-juriscol.gov.co/viewDocument.asp?ruta=Decretos/30044494"/>
    <hyperlink ref="I1520" r:id="rId1351" location=":~:text=DECRETO%201609%20DE%202015&amp;text=(agosto%2010)-,por%20el%20cual%20se%20modifican%20las%20directrices%20generales%20de%20t%C3%A9cnica,la%20Presidencia%20de%20la%20Rep%C3%BAblica." display="https://www.suin-juriscol.gov.co/viewDocument.asp?id=30019953 - :~:text=DECRETO%201609%20DE%202015&amp;text=(agosto%2010)-,por%20el%20cual%20se%20modifican%20las%20directrices%20generales%20de%20t%C3%A9cnica,la%20Presidencia%20de%20la%20Rep%C3%BAblica."/>
    <hyperlink ref="I1727" r:id="rId1352" display="https://www.suin-juriscol.gov.co/viewDocument.asp?ruta=Decretos/30019934"/>
    <hyperlink ref="I1728" r:id="rId1353" display="https://www.suin-juriscol.gov.co/viewDocument.asp?id=30019870"/>
    <hyperlink ref="I1729" r:id="rId1354" display="https://www.suin-juriscol.gov.co/viewDocument.asp?ruta=Decretos/30019925"/>
    <hyperlink ref="I1730" r:id="rId1355" display="https://www.suin-juriscol.gov.co/viewDocument.asp?ruta=Decretos/30044494"/>
    <hyperlink ref="I1739" r:id="rId1356" display="https://www.funcionpublica.gov.co/eva/gestornormativo/norma.php?i=4813"/>
    <hyperlink ref="I1740" r:id="rId1357" display="https://www.suin-juriscol.gov.co/viewDocument.asp?ruta=DirectivasP/30021418"/>
    <hyperlink ref="I386" r:id="rId1358" location=":~:text=de%20los%20contenidos.-,LEY%201145%20DE%202007,-(julio%2010)" display="https://www.funcionpublica.gov.co/eva/gestornormativo/norma.php?i=25670#:~:text=de%20los%20contenidos.-,LEY%201145%20DE%202007,-(julio%2010)"/>
    <hyperlink ref="I387" r:id="rId1359" location=":~:text=de%20los%20contenidos.-,LEY%201618%20DE%202013,-(Febrero%2027" display="https://www.funcionpublica.gov.co/eva/gestornormativo/norma.php?i=52081#:~:text=de%20los%20contenidos.-,LEY%201618%20DE%202013,-(Febrero%2027)"/>
    <hyperlink ref="I388" r:id="rId1360"/>
    <hyperlink ref="I390" r:id="rId1361" location=":~:text=La%20presente%20ley%20tiene%20por,legal%20de%20las%20personas%20con" display="https://www.suin-juriscol.gov.co/viewDocument.asp?ruta=Leyes/30046815 - :~:text=La%20presente%20ley%20tiene%20por,legal%20de%20las%20personas%20con"/>
    <hyperlink ref="I385" r:id="rId1362"/>
    <hyperlink ref="I389" r:id="rId1363" display="https://www.minjusticia.gov.co/normatividad/normatividad/resoluciones"/>
    <hyperlink ref="I575" r:id="rId1364" display="http://www.secretariasenado.gov.co/senado/basedoc/decreto/2011/decreto_2893_2011.html"/>
    <hyperlink ref="I576" r:id="rId1365" location=":~:text=Autor%C3%ADzase%20al%20Gobierno%20Nacional%20para,Exitos%20de%20la%20Administraci%C3%B3n%20P%C3%BAblica."/>
    <hyperlink ref="I577" r:id="rId1366"/>
    <hyperlink ref="I579" r:id="rId1367"/>
    <hyperlink ref="I580" r:id="rId1368" location="ver_30048043"/>
    <hyperlink ref="I578" r:id="rId1369"/>
    <hyperlink ref="I581" r:id="rId1370" location=":~:text=DECRETO%201499%20DE%202017&amp;text=(septiembre%2011)-,por%20medio%20del%20cual%20se%20modifica%20el%20Decreto%20n%C3%BAmero%201083,la%20Ley%201753%20de%202015."/>
    <hyperlink ref="I582" r:id="rId1371" location=":~:text=Creaci%C3%B3n%20del%20sistema.,las%20acciones%20para%20el%20posconflicto."/>
    <hyperlink ref="J582" r:id="rId1372" display="https://faolex.fao.org/docs/pdf/col181674.pdf"/>
    <hyperlink ref="I585" r:id="rId1373" display="http://www.secretariasenado.gov.co/senado/basedoc/ley/2011/ley_1450_2011.html"/>
    <hyperlink ref="I590" r:id="rId1374" display="GUIA ESTRATEGIAS PARA LA CONSTRUCCIÓN DEL PLAN ANTICORRUPCIÓN Y DE ATENCIÓN AL CIUDADANO"/>
    <hyperlink ref="I587" r:id="rId1375" display="http://www.alcaldiabogota.gov.co/sisjur/normas/Norma1.jsp?i=43101"/>
    <hyperlink ref="I588" r:id="rId1376" display="http://www.secretariasenado.gov.co/senado/basedoc/decreto/2011/decreto_2893_2011.html"/>
    <hyperlink ref="I592" r:id="rId1377"/>
    <hyperlink ref="I593" r:id="rId1378"/>
    <hyperlink ref="I594" r:id="rId1379"/>
    <hyperlink ref="I595" r:id="rId1380" location=":~:text=DECRETO%201499%20DE%202017&amp;text=(septiembre%2011)-,por%20medio%20del%20cual%20se%20modifica%20el%20Decreto%20n%C3%BAmero%201083,la%20Ley%201753%20de%202015."/>
    <hyperlink ref="I596" r:id="rId1381"/>
    <hyperlink ref="I597" r:id="rId1382"/>
    <hyperlink ref="I616" r:id="rId1383" display="http://www.alcaldiabogota.gov.co/sisjur/normas/Norma1.jsp?i=17464"/>
    <hyperlink ref="I618" r:id="rId1384" display="https://www.funcionpublica.gov.co/eva/gestornormativo/norma.php?i=213510"/>
    <hyperlink ref="I617" r:id="rId1385" display="https://www.suin-juriscol.gov.co/viewDocument.asp?id=30046580"/>
    <hyperlink ref="I619" r:id="rId1386" display="https://www.funcionpublica.gov.co/eva/gestornormativo/norma.php?i=226690"/>
    <hyperlink ref="I620" r:id="rId1387" display="https://mgaayuda.dnp.gov.co/Recursos/Resolucion_1450_de_2013.pdf"/>
    <hyperlink ref="I621" r:id="rId1388" display="https://mgaayuda.dnp.gov.co/Recursos/RESOLUCION_4788_2016.pdf"/>
    <hyperlink ref="I658" r:id="rId1389"/>
    <hyperlink ref="I659" r:id="rId1390" display="https://www.suin-juriscol.gov.co/viewDocument.asp?id=1593968"/>
    <hyperlink ref="I660" r:id="rId1391"/>
    <hyperlink ref="I23" r:id="rId1392" display="http://www.mij.gov.co/econtent/library/documents/DocNewsNo1780DocumentNo3408.PDF"/>
    <hyperlink ref="I24" r:id="rId1393"/>
    <hyperlink ref="I27" r:id="rId1394" display="https://www.suin-juriscol.gov.co/viewDocument.asp?ruta=Decretos/1024830"/>
    <hyperlink ref="I26" r:id="rId1395"/>
    <hyperlink ref="I25" r:id="rId1396" display="https://www.suin-juriscol.gov.co/viewDocument.asp?id=30046580"/>
    <hyperlink ref="I30" r:id="rId1397" display="https://www.suin-juriscol.gov.co/viewDocument.asp?id=1549931"/>
    <hyperlink ref="I31" r:id="rId1398" display="https://www.suin-juriscol.gov.co/viewDocument.asp?ruta=Decretos/1552544"/>
    <hyperlink ref="I28" r:id="rId1399" display="https://www.funcionpublica.gov.co/eva/gestornormativo/norma.php?i=7215"/>
    <hyperlink ref="I29" r:id="rId1400"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hyperlink ref="I682" r:id="rId1401" display="https://www.suin-juriscol.gov.co/viewDocument.asp?ruta=Decretos/1725352"/>
    <hyperlink ref="I684" r:id="rId1402"/>
    <hyperlink ref="I685" r:id="rId1403" location="page=15&amp;zoom=100,110,732"/>
    <hyperlink ref="I687" r:id="rId1404"/>
    <hyperlink ref="I686" r:id="rId1405"/>
    <hyperlink ref="I683" r:id="rId1406"/>
    <hyperlink ref="I689" r:id="rId1407"/>
    <hyperlink ref="I690" r:id="rId1408"/>
    <hyperlink ref="I691" r:id="rId1409"/>
    <hyperlink ref="I692" r:id="rId1410"/>
    <hyperlink ref="I693" r:id="rId1411"/>
    <hyperlink ref="I694" r:id="rId1412"/>
    <hyperlink ref="I688" r:id="rId1413" location=":~:text=Autorizase%20al%20Gobierno%20para%20que,cooperaci%C3%B3n%20para%20su%20propio%20desarrollo"/>
    <hyperlink ref="I154" r:id="rId1414" display="http://www.suin-juriscol.gov.co/viewDocument.asp?ruta=Leyes/1635955"/>
    <hyperlink ref="I155" r:id="rId1415" display="http://www.suin-juriscol.gov.co/viewDocument.asp?ruta=Decretos/30020275"/>
    <hyperlink ref="I156" r:id="rId1416" display="http://www.suin-juriscol.gov.co/viewDocument.asp?ruta=Leyes/1635955"/>
    <hyperlink ref="I177" r:id="rId1417" display="http://www.suin-juriscol.gov.co/viewDocument.asp?ruta=Decretos/1132325"/>
    <hyperlink ref="I183" r:id="rId1418" display="http://www.suin-juriscol.gov.co/viewDocument.asp?ruta=Decretos/30019891"/>
    <hyperlink ref="I180" r:id="rId1419" display="1252"/>
    <hyperlink ref="I179" r:id="rId1420" display="3951"/>
    <hyperlink ref="I181" r:id="rId1421" display="510"/>
    <hyperlink ref="I182" r:id="rId1422" display="648"/>
    <hyperlink ref="I186" r:id="rId1423" display="51"/>
    <hyperlink ref="I187" r:id="rId1424" display="301"/>
    <hyperlink ref="I178" r:id="rId1425" display="1071"/>
    <hyperlink ref="I184" r:id="rId1426" display="2400"/>
    <hyperlink ref="I185" r:id="rId1427" display="2699"/>
    <hyperlink ref="I188" r:id="rId1428" display="1427"/>
    <hyperlink ref="J178" r:id="rId1429" location="0"/>
    <hyperlink ref="J179" r:id="rId1430" location="0"/>
    <hyperlink ref="J182" r:id="rId1431" location="1083"/>
    <hyperlink ref="J188" r:id="rId1432" location="2.2.3.1.1"/>
    <hyperlink ref="I206" r:id="rId1433" display="http://www.suin-juriscol.gov.co/viewDocument.asp?ruta=Decretos/1732444"/>
    <hyperlink ref="I223" r:id="rId1434" display="http://www.suin-juriscol.gov.co/viewDocument.asp?ruta=Decretos/1406423"/>
    <hyperlink ref="I224" r:id="rId1435" location=":~:text=DECRETO%20303%20DE%202015&amp;text=por%20el%20cual%20se%20reglamenta%20la%20Ley%201408%20de%202010.,-ESTADO%20DE%20VIGENCIA&amp;text=CONSIDERANDO%3A,crueles%2C%20inhumanos%20o%20degra" display=":~:text=DECRETO%20303%20DE%202015&amp;text=por%20el%20cual%20se%20reglamenta%20la%20Ley%201408%20de%202010.,-ESTADO%20DE%20VIGENCIA&amp;text=CONSIDERANDO%3A,crueles%2C%20inhumanos%20o%20degra"/>
    <hyperlink ref="I225" r:id="rId1436"/>
    <hyperlink ref="I227" r:id="rId1437" display="http://www.suin-juriscol.gov.co/viewDocument.asp?ruta=Decretos/30019891"/>
    <hyperlink ref="I244" r:id="rId1438" display="http://www.suin-juriscol.gov.co/viewDocument.asp?ruta=Decretos/1879831"/>
    <hyperlink ref="I245" r:id="rId1439" display="https://www.suin-juriscol.gov.co/viewDocument.asp?ruta=Leyes/30036201"/>
    <hyperlink ref="I246" r:id="rId1440"/>
    <hyperlink ref="I249" r:id="rId1441" display="100-010-2014"/>
    <hyperlink ref="I250" r:id="rId144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51" r:id="rId1443" display="https://www.suin-juriscol.gov.co/viewDocument.asp?id=30019891"/>
    <hyperlink ref="I342" r:id="rId1444" display="http://www.suin-juriscol.gov.co/viewDocument.asp?ruta=Decretos/30034912"/>
    <hyperlink ref="I343" r:id="rId1445" display="https://www.suin-juriscol.gov.co/viewDocument.asp?ruta=Decretos/30041472"/>
    <hyperlink ref="I357" r:id="rId1446"/>
    <hyperlink ref="I472" r:id="rId1447"/>
    <hyperlink ref="I473" r:id="rId1448" location=":~:text=DECRETO%201263%20DE%202022&amp;text=(julio%2022)-,por%20el%20cual%20se%20adiciona%20el%20T%C3%ADtulo%2022%20a%20la,a%20la%20Transformaci%C3%B3n%20Digital%20P%C3%BAblica"/>
    <hyperlink ref="I474" r:id="rId1449"/>
    <hyperlink ref="I475" r:id="rId1450"/>
    <hyperlink ref="I476" r:id="rId1451"/>
    <hyperlink ref="I477" r:id="rId1452" location=":~:text=DECRETO%201079%20DE%202023&amp;text=(junio%2030)-,Por%20el%20cual%20se%20adiciona%20el%20T%C3%ADtulo%2026%20a%20la,servicio%20de%20Internet%20comunitario%20fijo."/>
    <hyperlink ref="I432" r:id="rId1453"/>
    <hyperlink ref="I429" r:id="rId1454"/>
    <hyperlink ref="I431" r:id="rId1455"/>
    <hyperlink ref="I427" r:id="rId1456" display="https://www.suin-juriscol.gov.co/viewDocument.asp?id=30044822"/>
    <hyperlink ref="I430" r:id="rId1457" display="https://colaboracion.dnp.gov.co/CDT/Conpes/Económicos/3701.pdf"/>
    <hyperlink ref="I436" r:id="rId1458"/>
    <hyperlink ref="I437" r:id="rId1459"/>
    <hyperlink ref="I438" r:id="rId1460"/>
    <hyperlink ref="I439" r:id="rId1461"/>
    <hyperlink ref="I441" r:id="rId1462"/>
    <hyperlink ref="I442" r:id="rId1463"/>
    <hyperlink ref="I478" r:id="rId1464"/>
    <hyperlink ref="I479" r:id="rId1465"/>
    <hyperlink ref="I480" r:id="rId1466"/>
    <hyperlink ref="I481" r:id="rId1467"/>
    <hyperlink ref="I482" r:id="rId1468" display="https://mintic.gov.co/portal/715/articles-198952_resolucion_00460_2022.pdf"/>
    <hyperlink ref="I445" r:id="rId1469"/>
    <hyperlink ref="I1081" r:id="rId1470" display="https://www.minjusticia.gov.co/normatividad-co/Resoluciones/Resolucion 0685 del 11 de septiembre del 2017 Grupos Internos de Trabajo.pdf"/>
    <hyperlink ref="I1082" r:id="rId1471" display="https://www.suin-juriscol.gov.co/viewDocument.asp?id=30040345"/>
    <hyperlink ref="I1083" r:id="rId1472" location=":~:text=La%20presente%20ley%20tiene%20por,el%20acceso%20al%20ejercicio%20de" display=":~:text=La%20presente%20ley%20tiene%20por,el%20acceso%20al%20ejercicio%20de"/>
    <hyperlink ref="I1088" r:id="rId1473" display="https://www.minjusticia.gov.co/normatividad-co/Resoluciones/Resolucion 0685 del 11 de septiembre del 2017 Grupos Internos de Trabajo.pdf"/>
    <hyperlink ref="I1089" r:id="rId1474"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hyperlink ref="I1090" r:id="rId1475" location=":~:text=(enero%2005)-,por%20medio%20de%20la%20cual%20se%20modifica%20el%20C%C3%B3digo%20Penal,las%20comunicaciones%2C%20entre%20otras%20disposiciones." display=":~:text=(enero%2005)-,por%20medio%20de%20la%20cual%20se%20modifica%20el%20C%C3%B3digo%20Penal,las%20comunicaciones%2C%20entre%20otras%20disposiciones."/>
    <hyperlink ref="I1091" r:id="rId1476" location=":~:text=PROHIBICI%C3%93N%20DE%20EXIGIR%20DOCUMENTOS%20QUE,est%C3%A1%20tramitando%20la%20respectiva%20actuaci%C3%B3n." display=":~:text=PROHIBICI%C3%93N%20DE%20EXIGIR%20DOCUMENTOS%20QUE,est%C3%A1%20tramitando%20la%20respectiva%20actuaci%C3%B3n."/>
    <hyperlink ref="I1092" r:id="rId1477" display="https://www.suin-juriscol.gov.co/viewDocument.asp?ruta=Decretos/30020275"/>
    <hyperlink ref="I1093" r:id="rId1478" display="https://www.suin-juriscol.gov.co/viewDocument.asp?id=30038501"/>
    <hyperlink ref="I1094" r:id="rId1479" display="https://www.suin-juriscol.gov.co/viewDocument.asp?id=30040345"/>
    <hyperlink ref="I1150" r:id="rId1480"/>
    <hyperlink ref="I1151" r:id="rId1481" display="https://normativa.archivogeneral.gov.co/circular-externa-002-de-2012/"/>
    <hyperlink ref="I1152" r:id="rId1482" display="https://www.suin-juriscol.gov.co/viewDocument.asp?ruta=Leyes/1683572"/>
    <hyperlink ref="I1153" r:id="rId1483" location=":~:text=%E2%80%9CPor%20el%20cual%20se%20imparten,05%20de%20mayo%20de%202000%E2%80%9D."/>
    <hyperlink ref="I1154" r:id="rId1484"/>
    <hyperlink ref="I1155" r:id="rId1485" location=":~:text=%E2%80%9CPor%20el%20cual%20se%20imparten,05%20de%20mayo%20de%202000%E2%80%9D."/>
    <hyperlink ref="I1156" r:id="rId1486"/>
    <hyperlink ref="I1157" r:id="rId1487"/>
    <hyperlink ref="I1158" r:id="rId1488"/>
    <hyperlink ref="I1452" r:id="rId1489" display="http://www.suin-juriscol.gov.co/viewDocument.asp?ruta=Decretos/30040258"/>
    <hyperlink ref="I1453" r:id="rId1490" location=":~:text=LEY%202326%20DE%202023&amp;text=(septiembre%2013)-,Por%20medio%20de%20la%20cual%20se%20adopta%20la%20alerta%20rosa,y%20mujeres%20v%C3%ADctimas%20de%20desaparici%C3%B3n." display="2326"/>
    <hyperlink ref="I1454" r:id="rId1491" location=":~:text=El%20presente%20decreto%20tiene%20por,su%20composici%C3%B3n%20%2C%20funciones%2C%20procedimientos%2C" display="532"/>
    <hyperlink ref="I1455" r:id="rId1492" display="https://www.suin-juriscol.gov.co/viewDocument.asp?ruta=Leyes/30045261"/>
    <hyperlink ref="I1456" r:id="rId1493" display="2294"/>
    <hyperlink ref="I1457" r:id="rId1494" location=":~:text=Se%20proh%C3%ADbe%20el%20gasto%20estatal,que%20trata%20la%20presente%20ley." display="2345"/>
    <hyperlink ref="I1458" r:id="rId1495" location=":~:text=LEY%202346%20DE%202024&amp;text=(enero%2010)-,por%20medio%20de%20la%20cual%20se%20asignan%20competencias%20transitorias%20a,de%20Reacci%C3%B3n%20Inmediata%20y%20similares." display="2346"/>
    <hyperlink ref="I1459" r:id="rId1496" display="75"/>
    <hyperlink ref="I32" r:id="rId1497" display="https://www.suin-juriscol.gov.co/viewDocument.asp?id=30019934"/>
    <hyperlink ref="I33" r:id="rId1498"/>
    <hyperlink ref="I34" r:id="rId1499"/>
    <hyperlink ref="I35" r:id="rId1500" location=":~:text=Crear%20condiciones%20de%20equidad%20en,p%C3%BAblico%20a%20trav%C3%A9s%20del%20tiempo."/>
    <hyperlink ref="I36" r:id="rId1501" display="https://www.suin-juriscol.gov.co/viewDocument.asp?id=1000193"/>
    <hyperlink ref="I37" r:id="rId1502" display="https://www.suin-juriscol.gov.co/viewDocument.asp?id=30046677"/>
    <hyperlink ref="I38" r:id="rId1503"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hyperlink ref="K530" r:id="rId1504" location="INICIO" display="https://normograma.mintic.gov.co/mintic/docs/ley_1712_2014.htm - INICIO"/>
    <hyperlink ref="I530" r:id="rId1505" display="https://normograma.mintic.gov.co/mintic/docs/resolucion_mintic_1519_2020.htm"/>
    <hyperlink ref="I531" r:id="rId1506" display="https://www.minjusticia.gov.co/normatividad/normatividad/resoluciones"/>
    <hyperlink ref="I532" r:id="rId1507" display="https://www.minjusticia.gov.co/normatividad/normatividad/resoluciones"/>
    <hyperlink ref="I533" r:id="rId1508" display="https://www.minjusticia.gov.co/normatividad/normatividad/resoluciones"/>
    <hyperlink ref="I534" r:id="rId1509" display="https://www.minjusticia.gov.co/normatividad/normatividad/resoluciones"/>
    <hyperlink ref="I535" r:id="rId1510" display="https://www.minjusticia.gov.co/normatividad/normatividad/resoluciones"/>
    <hyperlink ref="I536" r:id="rId1511" display="https://www.minjusticia.gov.co/normatividad/normatividad/resoluciones"/>
    <hyperlink ref="I537" r:id="rId1512" display="https://www.minjusticia.gov.co/normatividad/normatividad/resoluciones"/>
    <hyperlink ref="I538" r:id="rId1513" display="https://www.minjusticia.gov.co/normatividad/normatividad/resoluciones"/>
    <hyperlink ref="I539" r:id="rId1514" display="https://www.minjusticia.gov.co/normatividad/normatividad/resoluciones"/>
    <hyperlink ref="I373" r:id="rId1515"/>
    <hyperlink ref="I371" r:id="rId1516"/>
    <hyperlink ref="I372" r:id="rId1517"/>
    <hyperlink ref="I374" r:id="rId1518"/>
    <hyperlink ref="I375" r:id="rId1519"/>
    <hyperlink ref="I376" r:id="rId1520"/>
    <hyperlink ref="I377" r:id="rId1521"/>
    <hyperlink ref="I378" r:id="rId1522"/>
    <hyperlink ref="I379" r:id="rId1523"/>
    <hyperlink ref="I380" r:id="rId1524"/>
    <hyperlink ref="I381" r:id="rId1525"/>
    <hyperlink ref="I382" r:id="rId1526"/>
    <hyperlink ref="I1290" r:id="rId1527" display="http://www.suin-juriscol.gov.co/viewDocument.asp?ruta=Leyes/1680117"/>
    <hyperlink ref="I1291" r:id="rId1528" display="https://www.suin-juriscol.gov.co/viewDocument.asp?ruta=Leyes/30044478"/>
    <hyperlink ref="I1292" r:id="rId1529" display="https://www.suin-juriscol.gov.co/viewDocument.asp?ruta=Leyes/30041930"/>
    <hyperlink ref="I1319" r:id="rId1530" display="https://www.minjusticia.gov.co/normatividad-co/Resoluciones/4.-Resolucion-0095-del-06-de-febrero-de-2020-Grupos-Trabajo.pdf"/>
    <hyperlink ref="I1320" r:id="rId1531" display="https://www.suin-juriscol.gov.co/viewDocument.asp?ruta=Leyes/1670249"/>
    <hyperlink ref="I1321" r:id="rId1532" location=":~:text=AUDIENCIA%20POR%20VIDEOCONFERENCIA-,1.,2." display=":~:text=AUDIENCIA%20POR%20VIDEOCONFERENCIA-,1.,2."/>
    <hyperlink ref="I859" r:id="rId1533" display="https://www.suin-juriscol.gov.co/viewDocument.asp?id=1740641"/>
    <hyperlink ref="I860" r:id="rId1534" display="https://www.suin-juriscol.gov.co/viewDocument.asp?ruta=Leyes/30054041"/>
    <hyperlink ref="I861" r:id="rId1535" display="2080"/>
    <hyperlink ref="I863" r:id="rId1536" display="2094"/>
    <hyperlink ref="I862" r:id="rId1537" display="1952"/>
    <hyperlink ref="I864" r:id="rId1538" display="2195"/>
    <hyperlink ref="I865" r:id="rId1539" display="2213"/>
    <hyperlink ref="I866" r:id="rId1540" location="ver_1410812" display="2163"/>
    <hyperlink ref="I867" r:id="rId1541" display="2817"/>
    <hyperlink ref="I868" r:id="rId1542" display="2723"/>
    <hyperlink ref="I869" r:id="rId1543" display="1554"/>
    <hyperlink ref="I870" r:id="rId1544" location="ver_30142730" display="578"/>
    <hyperlink ref="I871" r:id="rId1545" display="2053"/>
    <hyperlink ref="I872" r:id="rId1546" display="29"/>
    <hyperlink ref="I873" r:id="rId1547" display="1672"/>
    <hyperlink ref="I880" r:id="rId1548" display="3454"/>
    <hyperlink ref="I877" r:id="rId1549" display="1681"/>
    <hyperlink ref="I879" r:id="rId1550" location=":~:text=DECRETA%3A,pesos%20(%2430.000)%20moneda%20corriente." display="1326"/>
    <hyperlink ref="I878" r:id="rId1551" display="3432"/>
    <hyperlink ref="I874" r:id="rId1552" display="1987"/>
    <hyperlink ref="I875" r:id="rId1553" display="2158"/>
    <hyperlink ref="I876" r:id="rId1554" display="371"/>
    <hyperlink ref="I885" r:id="rId1555" display="1796"/>
    <hyperlink ref="I886" r:id="rId1556" display="160"/>
    <hyperlink ref="I884" r:id="rId1557" display="1579"/>
    <hyperlink ref="I887" r:id="rId1558" display="1071"/>
    <hyperlink ref="I888" r:id="rId1559" display="1170"/>
    <hyperlink ref="I889" r:id="rId1560" display="1955"/>
    <hyperlink ref="I890" r:id="rId1561" display="1149"/>
    <hyperlink ref="I891" r:id="rId1562" display="333"/>
    <hyperlink ref="I895" r:id="rId1563" display="http://www.suin-juriscol.gov.co/viewDocument.asp?ruta=Decretos/1860663"/>
    <hyperlink ref="I896" r:id="rId1564" display="376"/>
    <hyperlink ref="I893" r:id="rId1565" display="2294"/>
    <hyperlink ref="I894" r:id="rId1566" display="658"/>
    <hyperlink ref="I946" r:id="rId1567" display="https://www.minjusticia.gov.co/normatividad/normatividad/resoluciones"/>
    <hyperlink ref="I947" r:id="rId1568" display="2080"/>
    <hyperlink ref="I948" r:id="rId1569" display="2817"/>
    <hyperlink ref="I949" r:id="rId1570" display="2723"/>
    <hyperlink ref="I950" r:id="rId1571" display="1554"/>
    <hyperlink ref="I951" r:id="rId1572" location="ver_30142730" display="578"/>
    <hyperlink ref="I952" r:id="rId1573" display="2053"/>
    <hyperlink ref="I953" r:id="rId1574" display="29"/>
    <hyperlink ref="I954" r:id="rId1575" display="1672"/>
    <hyperlink ref="I961" r:id="rId1576" display="3454"/>
    <hyperlink ref="I956" r:id="rId1577" display="2158"/>
    <hyperlink ref="I957" r:id="rId1578" display="371"/>
    <hyperlink ref="I958" r:id="rId1579" display="1681"/>
    <hyperlink ref="I960" r:id="rId1580" location=":~:text=DECRETA%3A,pesos%20(%2430.000)%20moneda%20corriente." display="1326"/>
    <hyperlink ref="I959" r:id="rId1581" display="3432"/>
    <hyperlink ref="I966" r:id="rId1582" display="1796"/>
    <hyperlink ref="I955" r:id="rId1583" display="1987"/>
    <hyperlink ref="I965" r:id="rId1584" display="1579"/>
    <hyperlink ref="I962" r:id="rId1585" display="https://sidn.ramajudicial.gov.co/SIDN/NORMATIVA/TEXTOS_COMPLETOS/3_ACUERDOS/ACUERDOS 2020/CSCN Acuerdo 1 de 2020 (Adopta el reglamento del Consejo Superior de la Carrera Notarial).pdf"/>
    <hyperlink ref="I968" r:id="rId1586" display="http://www.suin-juriscol.gov.co/viewDocument.asp?ruta=Leyes/1663230"/>
    <hyperlink ref="I969" r:id="rId1587" display="http://www.suin-juriscol.gov.co/viewDocument.asp?ruta=Leyes/1670249"/>
    <hyperlink ref="I967" r:id="rId1588" display="http://www.suin-juriscol.gov.co/viewDocument.asp?ruta=Decretos/1004430"/>
    <hyperlink ref="I970" r:id="rId1589" display="http://www.suin-juriscol.gov.co/viewDocument.asp?ruta=Decretos/1698916"/>
    <hyperlink ref="I972" r:id="rId1590" display="685"/>
    <hyperlink ref="I1008" r:id="rId1591" display="https://www.suin-juriscol.gov.co/viewDocument.asp?ruta=Leyes/1670817"/>
    <hyperlink ref="I1009" r:id="rId1592" display="2080"/>
    <hyperlink ref="I1021" r:id="rId1593" display="http://www.suin-juriscol.gov.co/viewDocument.asp?ruta=Decretos/30019870"/>
    <hyperlink ref="I1022" r:id="rId1594" display="2220"/>
    <hyperlink ref="I1032" r:id="rId1595" display="http://www.suin-juriscol.gov.co/viewDocument.asp?ruta=Decretos/30022871"/>
    <hyperlink ref="I1033" r:id="rId1596" display="1561"/>
    <hyperlink ref="I1034" r:id="rId1597" display="1409"/>
    <hyperlink ref="I1072" r:id="rId1598" display="https://www.minjusticia.gov.co/normatividad/normatividad/resoluciones"/>
    <hyperlink ref="I1073" r:id="rId1599" display="http://www.suin-juriscol.gov.co/viewDocument.asp?ruta=Leyes/1586799"/>
    <hyperlink ref="I1074" r:id="rId1600" display="http://www.suin-juriscol.gov.co/viewDocument.asp?ruta=Decretos/1518555"/>
    <hyperlink ref="I1075" r:id="rId1601" display="1066"/>
    <hyperlink ref="I1076" r:id="rId1602" display="https://www.suin-juriscol.gov.co/viewDocument.asp?ruta=Leyes/30043812"/>
  </hyperlinks>
  <pageMargins left="0.7" right="0.7" top="0.75" bottom="0.75" header="0.3" footer="0.3"/>
  <pageSetup orientation="portrait" r:id="rId1603"/>
  <drawing r:id="rId160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9"/>
  <sheetViews>
    <sheetView topLeftCell="C14" zoomScale="70" zoomScaleNormal="70" workbookViewId="0">
      <selection activeCell="H20" sqref="H20"/>
    </sheetView>
  </sheetViews>
  <sheetFormatPr baseColWidth="10" defaultColWidth="11.42578125" defaultRowHeight="12.75"/>
  <cols>
    <col min="1" max="1" width="8.42578125" style="48" bestFit="1" customWidth="1"/>
    <col min="2" max="2" width="14.42578125" style="48" customWidth="1"/>
    <col min="3" max="3" width="8.42578125" style="47" bestFit="1" customWidth="1"/>
    <col min="4" max="4" width="16.42578125" style="47" bestFit="1" customWidth="1"/>
    <col min="5" max="5" width="10.7109375" style="47" customWidth="1"/>
    <col min="6" max="6" width="33.7109375" style="47" customWidth="1"/>
    <col min="7" max="7" width="15.7109375" style="47" customWidth="1"/>
    <col min="8" max="8" width="25.42578125" style="1319" customWidth="1"/>
    <col min="9" max="9" width="36.28515625" style="47" customWidth="1"/>
    <col min="10" max="10" width="54.7109375" style="47" customWidth="1"/>
    <col min="11" max="11" width="14.140625" style="47" customWidth="1"/>
    <col min="12" max="12" width="20.7109375" style="47" customWidth="1"/>
    <col min="13" max="13" width="16.28515625" style="47" customWidth="1"/>
    <col min="14" max="14" width="25" style="47" customWidth="1"/>
    <col min="15" max="15" width="19.85546875" style="47" customWidth="1"/>
    <col min="16" max="16" width="58.7109375" style="47" customWidth="1"/>
    <col min="17" max="16384" width="11.42578125" style="46"/>
  </cols>
  <sheetData>
    <row r="1" spans="1:17">
      <c r="A1" s="2047" t="s">
        <v>4238</v>
      </c>
      <c r="B1" s="2048"/>
      <c r="C1" s="2048"/>
      <c r="D1" s="2048"/>
      <c r="E1" s="2048"/>
      <c r="F1" s="2048"/>
      <c r="G1" s="2048"/>
      <c r="H1" s="2048"/>
      <c r="I1" s="2048"/>
      <c r="J1" s="2048"/>
      <c r="K1" s="2048"/>
      <c r="L1" s="2048"/>
      <c r="M1" s="2048"/>
      <c r="N1" s="2048"/>
      <c r="O1" s="2048"/>
      <c r="P1" s="2049"/>
    </row>
    <row r="2" spans="1:17">
      <c r="A2" s="2050"/>
      <c r="B2" s="2051"/>
      <c r="C2" s="2051"/>
      <c r="D2" s="2051"/>
      <c r="E2" s="2051"/>
      <c r="F2" s="2051"/>
      <c r="G2" s="2051"/>
      <c r="H2" s="2051"/>
      <c r="I2" s="2051"/>
      <c r="J2" s="2051"/>
      <c r="K2" s="2051"/>
      <c r="L2" s="2051"/>
      <c r="M2" s="2051"/>
      <c r="N2" s="2051"/>
      <c r="O2" s="2051"/>
      <c r="P2" s="2052"/>
    </row>
    <row r="3" spans="1:17">
      <c r="A3" s="2050"/>
      <c r="B3" s="2051"/>
      <c r="C3" s="2051"/>
      <c r="D3" s="2051"/>
      <c r="E3" s="2051"/>
      <c r="F3" s="2051"/>
      <c r="G3" s="2051"/>
      <c r="H3" s="2051"/>
      <c r="I3" s="2051"/>
      <c r="J3" s="2051"/>
      <c r="K3" s="2051"/>
      <c r="L3" s="2051"/>
      <c r="M3" s="2051"/>
      <c r="N3" s="2051"/>
      <c r="O3" s="2051"/>
      <c r="P3" s="2052"/>
    </row>
    <row r="4" spans="1:17">
      <c r="A4" s="2050"/>
      <c r="B4" s="2051"/>
      <c r="C4" s="2051"/>
      <c r="D4" s="2051"/>
      <c r="E4" s="2051"/>
      <c r="F4" s="2051"/>
      <c r="G4" s="2051"/>
      <c r="H4" s="2051"/>
      <c r="I4" s="2051"/>
      <c r="J4" s="2051"/>
      <c r="K4" s="2051"/>
      <c r="L4" s="2051"/>
      <c r="M4" s="2051"/>
      <c r="N4" s="2051"/>
      <c r="O4" s="2051"/>
      <c r="P4" s="2052"/>
    </row>
    <row r="5" spans="1:17" ht="46.5" customHeight="1" thickBot="1">
      <c r="A5" s="2053"/>
      <c r="B5" s="2054"/>
      <c r="C5" s="2054"/>
      <c r="D5" s="2054"/>
      <c r="E5" s="2054"/>
      <c r="F5" s="2054"/>
      <c r="G5" s="2054"/>
      <c r="H5" s="2054"/>
      <c r="I5" s="2054"/>
      <c r="J5" s="2054"/>
      <c r="K5" s="2054"/>
      <c r="L5" s="2054"/>
      <c r="M5" s="2054"/>
      <c r="N5" s="2054"/>
      <c r="O5" s="2054"/>
      <c r="P5" s="2055"/>
    </row>
    <row r="6" spans="1:17" ht="15" customHeight="1" thickBot="1">
      <c r="A6" s="2442" t="s">
        <v>3542</v>
      </c>
      <c r="B6" s="2443"/>
      <c r="C6" s="2442" t="s">
        <v>4038</v>
      </c>
      <c r="D6" s="2443"/>
      <c r="E6" s="2442" t="s">
        <v>3543</v>
      </c>
      <c r="F6" s="2443"/>
      <c r="G6" s="2444" t="s">
        <v>4239</v>
      </c>
      <c r="H6" s="2446" t="s">
        <v>4240</v>
      </c>
      <c r="I6" s="2444" t="s">
        <v>4241</v>
      </c>
      <c r="J6" s="2444" t="s">
        <v>3547</v>
      </c>
      <c r="K6" s="2444" t="s">
        <v>11</v>
      </c>
      <c r="L6" s="2444" t="s">
        <v>12</v>
      </c>
      <c r="M6" s="2442" t="s">
        <v>3548</v>
      </c>
      <c r="N6" s="2448"/>
      <c r="O6" s="2443"/>
      <c r="P6" s="2444" t="s">
        <v>16</v>
      </c>
    </row>
    <row r="7" spans="1:17" ht="30.75" thickBot="1">
      <c r="A7" s="23" t="s">
        <v>1500</v>
      </c>
      <c r="B7" s="44" t="s">
        <v>3549</v>
      </c>
      <c r="C7" s="23" t="s">
        <v>1500</v>
      </c>
      <c r="D7" s="44" t="s">
        <v>3549</v>
      </c>
      <c r="E7" s="26" t="s">
        <v>1500</v>
      </c>
      <c r="F7" s="26" t="s">
        <v>3549</v>
      </c>
      <c r="G7" s="2445"/>
      <c r="H7" s="2447"/>
      <c r="I7" s="2445"/>
      <c r="J7" s="2445"/>
      <c r="K7" s="2445"/>
      <c r="L7" s="2445"/>
      <c r="M7" s="26" t="s">
        <v>13</v>
      </c>
      <c r="N7" s="26" t="s">
        <v>14</v>
      </c>
      <c r="O7" s="45" t="s">
        <v>15</v>
      </c>
      <c r="P7" s="2445"/>
    </row>
    <row r="8" spans="1:17" s="1" customFormat="1" ht="63.75">
      <c r="A8" s="2449" t="s">
        <v>4242</v>
      </c>
      <c r="B8" s="2452" t="s">
        <v>2990</v>
      </c>
      <c r="C8" s="2452" t="s">
        <v>2431</v>
      </c>
      <c r="D8" s="2455" t="s">
        <v>2431</v>
      </c>
      <c r="E8" s="130" t="s">
        <v>4243</v>
      </c>
      <c r="F8" s="131" t="s">
        <v>2991</v>
      </c>
      <c r="G8" s="131" t="s">
        <v>4197</v>
      </c>
      <c r="H8" s="1435">
        <v>1991</v>
      </c>
      <c r="I8" s="133" t="s">
        <v>2650</v>
      </c>
      <c r="J8" s="1306" t="s">
        <v>2651</v>
      </c>
      <c r="K8" s="132">
        <v>33402</v>
      </c>
      <c r="L8" s="133">
        <v>116</v>
      </c>
      <c r="M8" s="133" t="s">
        <v>23</v>
      </c>
      <c r="N8" s="133"/>
      <c r="O8" s="131"/>
      <c r="P8" s="1336" t="s">
        <v>2992</v>
      </c>
      <c r="Q8" s="1905" t="s">
        <v>4229</v>
      </c>
    </row>
    <row r="9" spans="1:17" s="1" customFormat="1" ht="38.25">
      <c r="A9" s="2450"/>
      <c r="B9" s="2453"/>
      <c r="C9" s="2453"/>
      <c r="D9" s="2456"/>
      <c r="E9" s="121" t="s">
        <v>4243</v>
      </c>
      <c r="F9" s="125" t="s">
        <v>2991</v>
      </c>
      <c r="G9" s="125" t="s">
        <v>1041</v>
      </c>
      <c r="H9" s="1165">
        <v>23</v>
      </c>
      <c r="I9" s="11" t="s">
        <v>2993</v>
      </c>
      <c r="J9" s="128" t="s">
        <v>2994</v>
      </c>
      <c r="K9" s="123">
        <v>33318</v>
      </c>
      <c r="L9" s="11">
        <v>66</v>
      </c>
      <c r="M9" s="11"/>
      <c r="N9" s="11"/>
      <c r="O9" s="11" t="s">
        <v>4244</v>
      </c>
      <c r="P9" s="1311" t="s">
        <v>4245</v>
      </c>
      <c r="Q9" s="1905" t="s">
        <v>4229</v>
      </c>
    </row>
    <row r="10" spans="1:17" s="1" customFormat="1" ht="89.25">
      <c r="A10" s="2450"/>
      <c r="B10" s="2453"/>
      <c r="C10" s="2453"/>
      <c r="D10" s="2456"/>
      <c r="E10" s="121" t="s">
        <v>4243</v>
      </c>
      <c r="F10" s="125" t="s">
        <v>2991</v>
      </c>
      <c r="G10" s="134" t="s">
        <v>1041</v>
      </c>
      <c r="H10" s="1165">
        <v>446</v>
      </c>
      <c r="I10" s="122" t="s">
        <v>2656</v>
      </c>
      <c r="J10" s="1304" t="s">
        <v>2657</v>
      </c>
      <c r="K10" s="135">
        <v>35983</v>
      </c>
      <c r="L10" s="122">
        <v>91</v>
      </c>
      <c r="M10" s="122" t="s">
        <v>23</v>
      </c>
      <c r="N10" s="122" t="s">
        <v>2997</v>
      </c>
      <c r="O10" s="122"/>
      <c r="P10" s="1337" t="s">
        <v>4246</v>
      </c>
      <c r="Q10" s="1905" t="s">
        <v>4229</v>
      </c>
    </row>
    <row r="11" spans="1:17" s="1" customFormat="1" ht="51">
      <c r="A11" s="2450"/>
      <c r="B11" s="2453"/>
      <c r="C11" s="2453"/>
      <c r="D11" s="2456"/>
      <c r="E11" s="121" t="s">
        <v>4243</v>
      </c>
      <c r="F11" s="125" t="s">
        <v>2991</v>
      </c>
      <c r="G11" s="125" t="s">
        <v>1041</v>
      </c>
      <c r="H11" s="1436">
        <v>640</v>
      </c>
      <c r="I11" s="11" t="s">
        <v>2999</v>
      </c>
      <c r="J11" s="128" t="s">
        <v>3000</v>
      </c>
      <c r="K11" s="123">
        <v>36896</v>
      </c>
      <c r="L11" s="11" t="s">
        <v>3001</v>
      </c>
      <c r="M11" s="11"/>
      <c r="N11" s="1338"/>
      <c r="O11" s="11" t="s">
        <v>4247</v>
      </c>
      <c r="P11" s="1311" t="s">
        <v>4248</v>
      </c>
      <c r="Q11" s="1905" t="s">
        <v>4229</v>
      </c>
    </row>
    <row r="12" spans="1:17" s="1" customFormat="1" ht="114.75">
      <c r="A12" s="2450"/>
      <c r="B12" s="2453"/>
      <c r="C12" s="2453"/>
      <c r="D12" s="2456"/>
      <c r="E12" s="121" t="s">
        <v>4243</v>
      </c>
      <c r="F12" s="125" t="s">
        <v>2991</v>
      </c>
      <c r="G12" s="125" t="s">
        <v>1041</v>
      </c>
      <c r="H12" s="1165">
        <v>1437</v>
      </c>
      <c r="I12" s="11" t="s">
        <v>701</v>
      </c>
      <c r="J12" s="128" t="s">
        <v>3005</v>
      </c>
      <c r="K12" s="123">
        <v>40561</v>
      </c>
      <c r="L12" s="11" t="s">
        <v>3006</v>
      </c>
      <c r="M12" s="11" t="s">
        <v>23</v>
      </c>
      <c r="N12" s="11"/>
      <c r="O12" s="11"/>
      <c r="P12" s="1311" t="s">
        <v>3007</v>
      </c>
      <c r="Q12" s="1905" t="s">
        <v>4229</v>
      </c>
    </row>
    <row r="13" spans="1:17" s="1" customFormat="1" ht="38.25">
      <c r="A13" s="2450"/>
      <c r="B13" s="2453"/>
      <c r="C13" s="2453"/>
      <c r="D13" s="2456"/>
      <c r="E13" s="121" t="s">
        <v>4243</v>
      </c>
      <c r="F13" s="125" t="s">
        <v>2991</v>
      </c>
      <c r="G13" s="125" t="s">
        <v>1041</v>
      </c>
      <c r="H13" s="1436">
        <v>1474</v>
      </c>
      <c r="I13" s="11" t="s">
        <v>687</v>
      </c>
      <c r="J13" s="128" t="s">
        <v>2665</v>
      </c>
      <c r="K13" s="123">
        <v>40736</v>
      </c>
      <c r="L13" s="11">
        <v>73</v>
      </c>
      <c r="M13" s="11" t="s">
        <v>23</v>
      </c>
      <c r="N13" s="11"/>
      <c r="O13" s="11"/>
      <c r="P13" s="1311" t="s">
        <v>4249</v>
      </c>
      <c r="Q13" s="1905" t="s">
        <v>4229</v>
      </c>
    </row>
    <row r="14" spans="1:17" s="1" customFormat="1" ht="102">
      <c r="A14" s="2450"/>
      <c r="B14" s="2453"/>
      <c r="C14" s="2453"/>
      <c r="D14" s="2456"/>
      <c r="E14" s="121" t="s">
        <v>4243</v>
      </c>
      <c r="F14" s="125" t="s">
        <v>2991</v>
      </c>
      <c r="G14" s="125" t="s">
        <v>1041</v>
      </c>
      <c r="H14" s="1436">
        <v>1563</v>
      </c>
      <c r="I14" s="11" t="s">
        <v>2666</v>
      </c>
      <c r="J14" s="128" t="s">
        <v>3009</v>
      </c>
      <c r="K14" s="123">
        <v>41102</v>
      </c>
      <c r="L14" s="11" t="s">
        <v>3010</v>
      </c>
      <c r="M14" s="11" t="s">
        <v>23</v>
      </c>
      <c r="N14" s="11"/>
      <c r="O14" s="11"/>
      <c r="P14" s="1311" t="s">
        <v>4250</v>
      </c>
      <c r="Q14" s="1905" t="s">
        <v>4229</v>
      </c>
    </row>
    <row r="15" spans="1:17" s="1" customFormat="1" ht="76.5">
      <c r="A15" s="2450"/>
      <c r="B15" s="2453"/>
      <c r="C15" s="2453"/>
      <c r="D15" s="2456"/>
      <c r="E15" s="121" t="s">
        <v>4243</v>
      </c>
      <c r="F15" s="125" t="s">
        <v>2991</v>
      </c>
      <c r="G15" s="125" t="s">
        <v>1041</v>
      </c>
      <c r="H15" s="1436">
        <v>1743</v>
      </c>
      <c r="I15" s="11" t="s">
        <v>3012</v>
      </c>
      <c r="J15" s="128" t="s">
        <v>3013</v>
      </c>
      <c r="K15" s="123">
        <v>41999</v>
      </c>
      <c r="L15" s="11" t="s">
        <v>3014</v>
      </c>
      <c r="M15" s="11" t="s">
        <v>23</v>
      </c>
      <c r="N15" s="11"/>
      <c r="O15" s="11"/>
      <c r="P15" s="1311" t="s">
        <v>4251</v>
      </c>
      <c r="Q15" s="1905" t="s">
        <v>4229</v>
      </c>
    </row>
    <row r="16" spans="1:17" s="1" customFormat="1" ht="51">
      <c r="A16" s="2450"/>
      <c r="B16" s="2453"/>
      <c r="C16" s="2453"/>
      <c r="D16" s="2456"/>
      <c r="E16" s="121" t="s">
        <v>4243</v>
      </c>
      <c r="F16" s="125" t="s">
        <v>2991</v>
      </c>
      <c r="G16" s="125" t="s">
        <v>1041</v>
      </c>
      <c r="H16" s="1165">
        <v>1755</v>
      </c>
      <c r="I16" s="11" t="s">
        <v>3016</v>
      </c>
      <c r="J16" s="128" t="s">
        <v>4252</v>
      </c>
      <c r="K16" s="123">
        <v>42185</v>
      </c>
      <c r="L16" s="11" t="s">
        <v>2431</v>
      </c>
      <c r="M16" s="11" t="s">
        <v>23</v>
      </c>
      <c r="N16" s="11"/>
      <c r="O16" s="11"/>
      <c r="P16" s="1311" t="s">
        <v>3018</v>
      </c>
      <c r="Q16" s="1905" t="s">
        <v>4229</v>
      </c>
    </row>
    <row r="17" spans="1:17" s="1" customFormat="1" ht="76.5">
      <c r="A17" s="2450"/>
      <c r="B17" s="2453"/>
      <c r="C17" s="2453"/>
      <c r="D17" s="2456"/>
      <c r="E17" s="121" t="s">
        <v>4243</v>
      </c>
      <c r="F17" s="125" t="s">
        <v>2991</v>
      </c>
      <c r="G17" s="125" t="s">
        <v>1041</v>
      </c>
      <c r="H17" s="1436">
        <v>1819</v>
      </c>
      <c r="I17" s="11" t="s">
        <v>3019</v>
      </c>
      <c r="J17" s="128" t="s">
        <v>3020</v>
      </c>
      <c r="K17" s="123">
        <v>42733</v>
      </c>
      <c r="L17" s="11">
        <v>364</v>
      </c>
      <c r="M17" s="11"/>
      <c r="N17" s="11"/>
      <c r="O17" s="11" t="s">
        <v>3021</v>
      </c>
      <c r="P17" s="1311" t="s">
        <v>3022</v>
      </c>
      <c r="Q17" s="1905" t="s">
        <v>4229</v>
      </c>
    </row>
    <row r="18" spans="1:17" s="1" customFormat="1" ht="38.25">
      <c r="A18" s="2450"/>
      <c r="B18" s="2453"/>
      <c r="C18" s="2453"/>
      <c r="D18" s="2456"/>
      <c r="E18" s="121" t="s">
        <v>4243</v>
      </c>
      <c r="F18" s="125" t="s">
        <v>2991</v>
      </c>
      <c r="G18" s="125" t="s">
        <v>1041</v>
      </c>
      <c r="H18" s="1436">
        <v>1996</v>
      </c>
      <c r="I18" s="11" t="s">
        <v>3023</v>
      </c>
      <c r="J18" s="128" t="s">
        <v>3024</v>
      </c>
      <c r="K18" s="123">
        <v>43703</v>
      </c>
      <c r="L18" s="11" t="s">
        <v>3025</v>
      </c>
      <c r="M18" s="11" t="s">
        <v>23</v>
      </c>
      <c r="N18" s="11"/>
      <c r="O18" s="11"/>
      <c r="P18" s="1311" t="s">
        <v>4253</v>
      </c>
      <c r="Q18" s="1905" t="s">
        <v>4229</v>
      </c>
    </row>
    <row r="19" spans="1:17" s="1" customFormat="1" ht="38.25">
      <c r="A19" s="2450"/>
      <c r="B19" s="2453"/>
      <c r="C19" s="2453"/>
      <c r="D19" s="2456"/>
      <c r="E19" s="121" t="s">
        <v>4243</v>
      </c>
      <c r="F19" s="125" t="s">
        <v>2991</v>
      </c>
      <c r="G19" s="125" t="s">
        <v>1041</v>
      </c>
      <c r="H19" s="1165">
        <v>2220</v>
      </c>
      <c r="I19" s="11" t="s">
        <v>3027</v>
      </c>
      <c r="J19" s="128" t="s">
        <v>3028</v>
      </c>
      <c r="K19" s="123">
        <v>44742</v>
      </c>
      <c r="L19" s="11" t="s">
        <v>2431</v>
      </c>
      <c r="M19" s="11" t="s">
        <v>23</v>
      </c>
      <c r="N19" s="11"/>
      <c r="O19" s="11"/>
      <c r="P19" s="1311" t="s">
        <v>4254</v>
      </c>
      <c r="Q19" s="1905" t="s">
        <v>4229</v>
      </c>
    </row>
    <row r="20" spans="1:17" s="1" customFormat="1" ht="38.25">
      <c r="A20" s="2450"/>
      <c r="B20" s="2453"/>
      <c r="C20" s="2453"/>
      <c r="D20" s="2456"/>
      <c r="E20" s="1902" t="s">
        <v>4243</v>
      </c>
      <c r="F20" s="1903" t="s">
        <v>2991</v>
      </c>
      <c r="G20" s="1884" t="s">
        <v>1041</v>
      </c>
      <c r="H20" s="1881">
        <v>2430</v>
      </c>
      <c r="I20" s="1884" t="s">
        <v>4838</v>
      </c>
      <c r="J20" s="1884" t="s">
        <v>4839</v>
      </c>
      <c r="K20" s="1885">
        <v>45574</v>
      </c>
      <c r="L20" s="1884" t="s">
        <v>4840</v>
      </c>
      <c r="M20" s="1884" t="s">
        <v>23</v>
      </c>
      <c r="N20" s="1884"/>
      <c r="O20" s="1884"/>
      <c r="P20" s="1908" t="s">
        <v>4841</v>
      </c>
      <c r="Q20" s="1905" t="s">
        <v>4229</v>
      </c>
    </row>
    <row r="21" spans="1:17" s="1" customFormat="1" ht="38.25">
      <c r="A21" s="2450"/>
      <c r="B21" s="2453"/>
      <c r="C21" s="2453"/>
      <c r="D21" s="2456"/>
      <c r="E21" s="121" t="s">
        <v>4243</v>
      </c>
      <c r="F21" s="125" t="s">
        <v>2991</v>
      </c>
      <c r="G21" s="125" t="s">
        <v>2673</v>
      </c>
      <c r="H21" s="1165" t="s">
        <v>2674</v>
      </c>
      <c r="I21" s="11" t="s">
        <v>2675</v>
      </c>
      <c r="J21" s="128" t="s">
        <v>2676</v>
      </c>
      <c r="K21" s="123">
        <v>40961</v>
      </c>
      <c r="L21" s="11" t="s">
        <v>2431</v>
      </c>
      <c r="M21" s="11" t="s">
        <v>23</v>
      </c>
      <c r="N21" s="11"/>
      <c r="O21" s="11"/>
      <c r="P21" s="1311" t="s">
        <v>3031</v>
      </c>
      <c r="Q21" s="1905" t="s">
        <v>4229</v>
      </c>
    </row>
    <row r="22" spans="1:17" s="1" customFormat="1" ht="51">
      <c r="A22" s="2450"/>
      <c r="B22" s="2453"/>
      <c r="C22" s="2453"/>
      <c r="D22" s="2456"/>
      <c r="E22" s="121" t="s">
        <v>4243</v>
      </c>
      <c r="F22" s="125" t="s">
        <v>2991</v>
      </c>
      <c r="G22" s="125" t="s">
        <v>1458</v>
      </c>
      <c r="H22" s="1436">
        <v>1818</v>
      </c>
      <c r="I22" s="11" t="s">
        <v>3032</v>
      </c>
      <c r="J22" s="128" t="s">
        <v>3033</v>
      </c>
      <c r="K22" s="123">
        <v>36045</v>
      </c>
      <c r="L22" s="127" t="s">
        <v>3034</v>
      </c>
      <c r="M22" s="11" t="s">
        <v>4255</v>
      </c>
      <c r="N22" s="11"/>
      <c r="O22" s="11"/>
      <c r="P22" s="1311" t="s">
        <v>4256</v>
      </c>
      <c r="Q22" s="1905" t="s">
        <v>4229</v>
      </c>
    </row>
    <row r="23" spans="1:17" s="1" customFormat="1" ht="38.25">
      <c r="A23" s="2450"/>
      <c r="B23" s="2453"/>
      <c r="C23" s="2453"/>
      <c r="D23" s="2456"/>
      <c r="E23" s="121" t="s">
        <v>4243</v>
      </c>
      <c r="F23" s="125" t="s">
        <v>2991</v>
      </c>
      <c r="G23" s="125" t="s">
        <v>1458</v>
      </c>
      <c r="H23" s="1436">
        <v>4089</v>
      </c>
      <c r="I23" s="11" t="s">
        <v>3036</v>
      </c>
      <c r="J23" s="128" t="s">
        <v>3037</v>
      </c>
      <c r="K23" s="123">
        <v>39380</v>
      </c>
      <c r="L23" s="11" t="s">
        <v>2431</v>
      </c>
      <c r="M23" s="11"/>
      <c r="N23" s="11"/>
      <c r="O23" s="11" t="s">
        <v>3038</v>
      </c>
      <c r="P23" s="1311" t="s">
        <v>3039</v>
      </c>
      <c r="Q23" s="1905" t="s">
        <v>4229</v>
      </c>
    </row>
    <row r="24" spans="1:17" s="1" customFormat="1" ht="38.25">
      <c r="A24" s="2450"/>
      <c r="B24" s="2453"/>
      <c r="C24" s="2453"/>
      <c r="D24" s="2456"/>
      <c r="E24" s="121" t="s">
        <v>4243</v>
      </c>
      <c r="F24" s="125" t="s">
        <v>2991</v>
      </c>
      <c r="G24" s="125" t="s">
        <v>1458</v>
      </c>
      <c r="H24" s="1165">
        <v>2897</v>
      </c>
      <c r="I24" s="11" t="s">
        <v>2700</v>
      </c>
      <c r="J24" s="128" t="s">
        <v>2701</v>
      </c>
      <c r="K24" s="123">
        <v>40766</v>
      </c>
      <c r="L24" s="11" t="s">
        <v>3040</v>
      </c>
      <c r="M24" s="11"/>
      <c r="N24" s="11" t="s">
        <v>1627</v>
      </c>
      <c r="O24" s="11"/>
      <c r="P24" s="1311" t="s">
        <v>3041</v>
      </c>
      <c r="Q24" s="1905" t="s">
        <v>4229</v>
      </c>
    </row>
    <row r="25" spans="1:17" s="1" customFormat="1" ht="76.5">
      <c r="A25" s="2450"/>
      <c r="B25" s="2453"/>
      <c r="C25" s="2453"/>
      <c r="D25" s="2456"/>
      <c r="E25" s="121" t="s">
        <v>4243</v>
      </c>
      <c r="F25" s="125" t="s">
        <v>2991</v>
      </c>
      <c r="G25" s="125" t="s">
        <v>1458</v>
      </c>
      <c r="H25" s="1436">
        <v>1829</v>
      </c>
      <c r="I25" s="11" t="s">
        <v>3042</v>
      </c>
      <c r="J25" s="128" t="s">
        <v>3043</v>
      </c>
      <c r="K25" s="123">
        <v>41513</v>
      </c>
      <c r="L25" s="11" t="s">
        <v>561</v>
      </c>
      <c r="M25" s="11" t="s">
        <v>4257</v>
      </c>
      <c r="N25" s="11" t="s">
        <v>3044</v>
      </c>
      <c r="O25" s="11"/>
      <c r="P25" s="1311" t="s">
        <v>4258</v>
      </c>
      <c r="Q25" s="1905" t="s">
        <v>4229</v>
      </c>
    </row>
    <row r="26" spans="1:17" s="1" customFormat="1" ht="63.75">
      <c r="A26" s="2450"/>
      <c r="B26" s="2453"/>
      <c r="C26" s="2453"/>
      <c r="D26" s="2456"/>
      <c r="E26" s="1902" t="s">
        <v>4243</v>
      </c>
      <c r="F26" s="1903" t="s">
        <v>2991</v>
      </c>
      <c r="G26" s="1903" t="s">
        <v>2682</v>
      </c>
      <c r="H26" s="14">
        <v>1069</v>
      </c>
      <c r="I26" s="1880" t="s">
        <v>2683</v>
      </c>
      <c r="J26" s="1409" t="s">
        <v>2684</v>
      </c>
      <c r="K26" s="1909">
        <v>42150</v>
      </c>
      <c r="L26" s="1880" t="s">
        <v>3046</v>
      </c>
      <c r="M26" s="1880" t="s">
        <v>4870</v>
      </c>
      <c r="N26" s="1880"/>
      <c r="O26" s="1880"/>
      <c r="P26" s="1908" t="s">
        <v>4871</v>
      </c>
      <c r="Q26" s="1905" t="s">
        <v>4229</v>
      </c>
    </row>
    <row r="27" spans="1:17" s="1" customFormat="1" ht="153">
      <c r="A27" s="2450"/>
      <c r="B27" s="2453"/>
      <c r="C27" s="2453"/>
      <c r="D27" s="2456"/>
      <c r="E27" s="121" t="s">
        <v>4243</v>
      </c>
      <c r="F27" s="125" t="s">
        <v>2991</v>
      </c>
      <c r="G27" s="125" t="s">
        <v>1458</v>
      </c>
      <c r="H27" s="1436">
        <v>272</v>
      </c>
      <c r="I27" s="11" t="s">
        <v>3048</v>
      </c>
      <c r="J27" s="128" t="s">
        <v>3049</v>
      </c>
      <c r="K27" s="123">
        <v>42052</v>
      </c>
      <c r="L27" s="11" t="s">
        <v>3050</v>
      </c>
      <c r="M27" s="11" t="s">
        <v>23</v>
      </c>
      <c r="N27" s="11"/>
      <c r="O27" s="11"/>
      <c r="P27" s="1311" t="s">
        <v>4261</v>
      </c>
      <c r="Q27" s="1905" t="s">
        <v>4229</v>
      </c>
    </row>
    <row r="28" spans="1:17" s="1" customFormat="1" ht="51">
      <c r="A28" s="2450"/>
      <c r="B28" s="2453"/>
      <c r="C28" s="2453"/>
      <c r="D28" s="2456"/>
      <c r="E28" s="121" t="s">
        <v>4243</v>
      </c>
      <c r="F28" s="125" t="s">
        <v>2991</v>
      </c>
      <c r="G28" s="125" t="s">
        <v>1458</v>
      </c>
      <c r="H28" s="1436">
        <v>2462</v>
      </c>
      <c r="I28" s="11" t="s">
        <v>3052</v>
      </c>
      <c r="J28" s="128" t="s">
        <v>3053</v>
      </c>
      <c r="K28" s="123">
        <v>42355</v>
      </c>
      <c r="L28" s="11" t="s">
        <v>2431</v>
      </c>
      <c r="M28" s="11" t="s">
        <v>23</v>
      </c>
      <c r="N28" s="11"/>
      <c r="O28" s="11"/>
      <c r="P28" s="1311" t="s">
        <v>3054</v>
      </c>
      <c r="Q28" s="1905" t="s">
        <v>4229</v>
      </c>
    </row>
    <row r="29" spans="1:17" s="1" customFormat="1" ht="38.25">
      <c r="A29" s="2450"/>
      <c r="B29" s="2453"/>
      <c r="C29" s="2453"/>
      <c r="D29" s="2456"/>
      <c r="E29" s="121" t="s">
        <v>4243</v>
      </c>
      <c r="F29" s="125" t="s">
        <v>2991</v>
      </c>
      <c r="G29" s="125" t="s">
        <v>1458</v>
      </c>
      <c r="H29" s="1436">
        <v>1427</v>
      </c>
      <c r="I29" s="11" t="s">
        <v>2690</v>
      </c>
      <c r="J29" s="128" t="s">
        <v>3055</v>
      </c>
      <c r="K29" s="123">
        <v>42976</v>
      </c>
      <c r="L29" s="11" t="s">
        <v>3056</v>
      </c>
      <c r="M29" s="11" t="s">
        <v>23</v>
      </c>
      <c r="N29" s="11"/>
      <c r="O29" s="11"/>
      <c r="P29" s="1311" t="s">
        <v>3217</v>
      </c>
      <c r="Q29" s="1905" t="s">
        <v>4229</v>
      </c>
    </row>
    <row r="30" spans="1:17" s="1" customFormat="1" ht="51">
      <c r="A30" s="2450"/>
      <c r="B30" s="2453"/>
      <c r="C30" s="2453"/>
      <c r="D30" s="2456"/>
      <c r="E30" s="1902" t="s">
        <v>4243</v>
      </c>
      <c r="F30" s="1903" t="s">
        <v>2991</v>
      </c>
      <c r="G30" s="1898" t="s">
        <v>1458</v>
      </c>
      <c r="H30" s="1897" t="s">
        <v>4863</v>
      </c>
      <c r="I30" s="1884" t="s">
        <v>4864</v>
      </c>
      <c r="J30" s="1884" t="s">
        <v>4865</v>
      </c>
      <c r="K30" s="1885">
        <v>46043</v>
      </c>
      <c r="L30" s="1884" t="s">
        <v>114</v>
      </c>
      <c r="M30" s="1884" t="s">
        <v>23</v>
      </c>
      <c r="N30" s="1894"/>
      <c r="O30" s="1894"/>
      <c r="P30" s="1888" t="s">
        <v>4843</v>
      </c>
      <c r="Q30" s="1905" t="s">
        <v>4229</v>
      </c>
    </row>
    <row r="31" spans="1:17" s="1" customFormat="1" ht="38.25">
      <c r="A31" s="2450"/>
      <c r="B31" s="2453"/>
      <c r="C31" s="2453"/>
      <c r="D31" s="2456"/>
      <c r="E31" s="121" t="s">
        <v>4243</v>
      </c>
      <c r="F31" s="125" t="s">
        <v>2991</v>
      </c>
      <c r="G31" s="125" t="s">
        <v>2388</v>
      </c>
      <c r="H31" s="1436">
        <v>1342</v>
      </c>
      <c r="I31" s="11" t="s">
        <v>3058</v>
      </c>
      <c r="J31" s="128" t="s">
        <v>3059</v>
      </c>
      <c r="K31" s="123">
        <v>38216</v>
      </c>
      <c r="L31" s="11" t="s">
        <v>3060</v>
      </c>
      <c r="M31" s="11"/>
      <c r="N31" s="11"/>
      <c r="O31" s="11" t="s">
        <v>3061</v>
      </c>
      <c r="P31" s="1311" t="s">
        <v>3062</v>
      </c>
      <c r="Q31" s="1905" t="s">
        <v>4229</v>
      </c>
    </row>
    <row r="32" spans="1:17" s="1" customFormat="1" ht="51">
      <c r="A32" s="2450"/>
      <c r="B32" s="2453"/>
      <c r="C32" s="2453"/>
      <c r="D32" s="2456"/>
      <c r="E32" s="121" t="s">
        <v>4243</v>
      </c>
      <c r="F32" s="125" t="s">
        <v>2991</v>
      </c>
      <c r="G32" s="125" t="s">
        <v>2388</v>
      </c>
      <c r="H32" s="1165">
        <v>2722</v>
      </c>
      <c r="I32" s="11" t="s">
        <v>3063</v>
      </c>
      <c r="J32" s="128" t="s">
        <v>3064</v>
      </c>
      <c r="K32" s="123">
        <v>38714</v>
      </c>
      <c r="L32" s="11" t="s">
        <v>2431</v>
      </c>
      <c r="M32" s="11"/>
      <c r="N32" s="11"/>
      <c r="O32" s="11" t="s">
        <v>3065</v>
      </c>
      <c r="P32" s="1311" t="s">
        <v>3066</v>
      </c>
      <c r="Q32" s="1905" t="s">
        <v>4229</v>
      </c>
    </row>
    <row r="33" spans="1:17" s="1" customFormat="1" ht="63.75">
      <c r="A33" s="2450"/>
      <c r="B33" s="2453"/>
      <c r="C33" s="2453"/>
      <c r="D33" s="2456"/>
      <c r="E33" s="121" t="s">
        <v>4243</v>
      </c>
      <c r="F33" s="125" t="s">
        <v>2991</v>
      </c>
      <c r="G33" s="125" t="s">
        <v>2388</v>
      </c>
      <c r="H33" s="1165">
        <v>2620</v>
      </c>
      <c r="I33" s="11" t="s">
        <v>3067</v>
      </c>
      <c r="J33" s="128" t="s">
        <v>3068</v>
      </c>
      <c r="K33" s="123">
        <v>40045</v>
      </c>
      <c r="L33" s="11" t="s">
        <v>2431</v>
      </c>
      <c r="M33" s="11"/>
      <c r="N33" s="11"/>
      <c r="O33" s="11" t="s">
        <v>3069</v>
      </c>
      <c r="P33" s="1311" t="s">
        <v>3070</v>
      </c>
      <c r="Q33" s="1905" t="s">
        <v>4229</v>
      </c>
    </row>
    <row r="34" spans="1:17" s="1" customFormat="1" ht="51">
      <c r="A34" s="2450"/>
      <c r="B34" s="2453"/>
      <c r="C34" s="2453"/>
      <c r="D34" s="2456"/>
      <c r="E34" s="121" t="s">
        <v>4243</v>
      </c>
      <c r="F34" s="125" t="s">
        <v>2991</v>
      </c>
      <c r="G34" s="125" t="s">
        <v>2388</v>
      </c>
      <c r="H34" s="1165">
        <v>220</v>
      </c>
      <c r="I34" s="11" t="s">
        <v>3071</v>
      </c>
      <c r="J34" s="128" t="s">
        <v>2706</v>
      </c>
      <c r="K34" s="123">
        <v>41764</v>
      </c>
      <c r="L34" s="11" t="s">
        <v>2431</v>
      </c>
      <c r="M34" s="11" t="s">
        <v>23</v>
      </c>
      <c r="N34" s="11"/>
      <c r="O34" s="11"/>
      <c r="P34" s="1311" t="s">
        <v>3072</v>
      </c>
      <c r="Q34" s="1905" t="s">
        <v>4229</v>
      </c>
    </row>
    <row r="35" spans="1:17" s="1" customFormat="1" ht="51">
      <c r="A35" s="2450"/>
      <c r="B35" s="2453"/>
      <c r="C35" s="2453"/>
      <c r="D35" s="2456"/>
      <c r="E35" s="121" t="s">
        <v>4243</v>
      </c>
      <c r="F35" s="125" t="s">
        <v>2991</v>
      </c>
      <c r="G35" s="125" t="s">
        <v>2388</v>
      </c>
      <c r="H35" s="1437" t="s">
        <v>3073</v>
      </c>
      <c r="I35" s="11" t="s">
        <v>3074</v>
      </c>
      <c r="J35" s="128" t="s">
        <v>3075</v>
      </c>
      <c r="K35" s="123">
        <v>42045</v>
      </c>
      <c r="L35" s="11"/>
      <c r="M35" s="11" t="s">
        <v>23</v>
      </c>
      <c r="N35" s="1339"/>
      <c r="O35" s="1339"/>
      <c r="P35" s="1311" t="s">
        <v>3076</v>
      </c>
      <c r="Q35" s="1905" t="s">
        <v>4229</v>
      </c>
    </row>
    <row r="36" spans="1:17" s="1" customFormat="1" ht="38.25">
      <c r="A36" s="2450"/>
      <c r="B36" s="2453"/>
      <c r="C36" s="2453"/>
      <c r="D36" s="2456"/>
      <c r="E36" s="121" t="s">
        <v>4243</v>
      </c>
      <c r="F36" s="125" t="s">
        <v>2991</v>
      </c>
      <c r="G36" s="125" t="s">
        <v>2388</v>
      </c>
      <c r="H36" s="1436">
        <v>18</v>
      </c>
      <c r="I36" s="11" t="s">
        <v>3077</v>
      </c>
      <c r="J36" s="128" t="s">
        <v>3078</v>
      </c>
      <c r="K36" s="123">
        <v>42387</v>
      </c>
      <c r="L36" s="11" t="s">
        <v>2431</v>
      </c>
      <c r="M36" s="11" t="s">
        <v>23</v>
      </c>
      <c r="N36" s="11"/>
      <c r="O36" s="11"/>
      <c r="P36" s="1311" t="s">
        <v>3079</v>
      </c>
      <c r="Q36" s="1905" t="s">
        <v>4229</v>
      </c>
    </row>
    <row r="37" spans="1:17" s="1" customFormat="1" ht="76.5">
      <c r="A37" s="2450"/>
      <c r="B37" s="2453"/>
      <c r="C37" s="2453"/>
      <c r="D37" s="2456"/>
      <c r="E37" s="121" t="s">
        <v>4243</v>
      </c>
      <c r="F37" s="125" t="s">
        <v>2991</v>
      </c>
      <c r="G37" s="125" t="s">
        <v>2388</v>
      </c>
      <c r="H37" s="1165">
        <v>685</v>
      </c>
      <c r="I37" s="11" t="s">
        <v>3081</v>
      </c>
      <c r="J37" s="128" t="s">
        <v>3082</v>
      </c>
      <c r="K37" s="123">
        <v>42989</v>
      </c>
      <c r="L37" s="11" t="s">
        <v>3083</v>
      </c>
      <c r="M37" s="11" t="s">
        <v>23</v>
      </c>
      <c r="N37" s="11"/>
      <c r="O37" s="11"/>
      <c r="P37" s="1311" t="s">
        <v>4262</v>
      </c>
      <c r="Q37" s="1905" t="s">
        <v>4229</v>
      </c>
    </row>
    <row r="38" spans="1:17" s="1" customFormat="1" ht="38.25">
      <c r="A38" s="2450"/>
      <c r="B38" s="2453"/>
      <c r="C38" s="2453"/>
      <c r="D38" s="2456"/>
      <c r="E38" s="121" t="s">
        <v>4243</v>
      </c>
      <c r="F38" s="125" t="s">
        <v>2991</v>
      </c>
      <c r="G38" s="125" t="s">
        <v>3085</v>
      </c>
      <c r="H38" s="1438" t="s">
        <v>3086</v>
      </c>
      <c r="I38" s="11" t="s">
        <v>3087</v>
      </c>
      <c r="J38" s="128" t="s">
        <v>3088</v>
      </c>
      <c r="K38" s="123">
        <v>40331</v>
      </c>
      <c r="L38" s="11" t="s">
        <v>2431</v>
      </c>
      <c r="M38" s="11"/>
      <c r="N38" s="11"/>
      <c r="O38" s="11" t="s">
        <v>3089</v>
      </c>
      <c r="P38" s="1311" t="s">
        <v>3090</v>
      </c>
      <c r="Q38" s="1905" t="s">
        <v>4229</v>
      </c>
    </row>
    <row r="39" spans="1:17" s="1" customFormat="1" ht="38.25">
      <c r="A39" s="2450"/>
      <c r="B39" s="2453"/>
      <c r="C39" s="2453"/>
      <c r="D39" s="2456"/>
      <c r="E39" s="121" t="s">
        <v>4243</v>
      </c>
      <c r="F39" s="125" t="s">
        <v>2991</v>
      </c>
      <c r="G39" s="125" t="s">
        <v>3085</v>
      </c>
      <c r="H39" s="1438" t="s">
        <v>3091</v>
      </c>
      <c r="I39" s="12" t="s">
        <v>3092</v>
      </c>
      <c r="J39" s="1302" t="s">
        <v>3093</v>
      </c>
      <c r="K39" s="136">
        <v>41172</v>
      </c>
      <c r="L39" s="12" t="s">
        <v>2431</v>
      </c>
      <c r="M39" s="12" t="s">
        <v>23</v>
      </c>
      <c r="N39" s="12"/>
      <c r="O39" s="12"/>
      <c r="P39" s="1312" t="s">
        <v>3094</v>
      </c>
      <c r="Q39" s="1905" t="s">
        <v>4229</v>
      </c>
    </row>
    <row r="40" spans="1:17" s="1" customFormat="1" ht="76.5">
      <c r="A40" s="2450"/>
      <c r="B40" s="2453"/>
      <c r="C40" s="2453"/>
      <c r="D40" s="2456"/>
      <c r="E40" s="121" t="s">
        <v>4243</v>
      </c>
      <c r="F40" s="125" t="s">
        <v>2991</v>
      </c>
      <c r="G40" s="125" t="s">
        <v>3085</v>
      </c>
      <c r="H40" s="1439" t="s">
        <v>3095</v>
      </c>
      <c r="I40" s="12" t="s">
        <v>3096</v>
      </c>
      <c r="J40" s="1302" t="s">
        <v>3097</v>
      </c>
      <c r="K40" s="136">
        <v>42514</v>
      </c>
      <c r="L40" s="12" t="s">
        <v>2431</v>
      </c>
      <c r="M40" s="12" t="s">
        <v>23</v>
      </c>
      <c r="N40" s="12"/>
      <c r="O40" s="12"/>
      <c r="P40" s="1312" t="s">
        <v>3098</v>
      </c>
      <c r="Q40" s="1905" t="s">
        <v>4229</v>
      </c>
    </row>
    <row r="41" spans="1:17" s="1" customFormat="1" ht="76.5">
      <c r="A41" s="2450"/>
      <c r="B41" s="2453"/>
      <c r="C41" s="2453"/>
      <c r="D41" s="2456"/>
      <c r="E41" s="121" t="s">
        <v>4243</v>
      </c>
      <c r="F41" s="125" t="s">
        <v>2991</v>
      </c>
      <c r="G41" s="125" t="s">
        <v>3085</v>
      </c>
      <c r="H41" s="1439" t="s">
        <v>3099</v>
      </c>
      <c r="I41" s="12" t="s">
        <v>3100</v>
      </c>
      <c r="J41" s="1302" t="s">
        <v>3101</v>
      </c>
      <c r="K41" s="136">
        <v>42521</v>
      </c>
      <c r="L41" s="12" t="s">
        <v>2431</v>
      </c>
      <c r="M41" s="12" t="s">
        <v>23</v>
      </c>
      <c r="N41" s="12"/>
      <c r="O41" s="12"/>
      <c r="P41" s="1312" t="s">
        <v>3098</v>
      </c>
      <c r="Q41" s="1905" t="s">
        <v>4229</v>
      </c>
    </row>
    <row r="42" spans="1:17" s="1" customFormat="1" ht="38.25">
      <c r="A42" s="2450"/>
      <c r="B42" s="2453"/>
      <c r="C42" s="2453"/>
      <c r="D42" s="2456"/>
      <c r="E42" s="121" t="s">
        <v>4243</v>
      </c>
      <c r="F42" s="125" t="s">
        <v>2991</v>
      </c>
      <c r="G42" s="125" t="s">
        <v>3085</v>
      </c>
      <c r="H42" s="1439" t="s">
        <v>3102</v>
      </c>
      <c r="I42" s="12" t="s">
        <v>3103</v>
      </c>
      <c r="J42" s="1302" t="s">
        <v>3104</v>
      </c>
      <c r="K42" s="136">
        <v>42564</v>
      </c>
      <c r="L42" s="12" t="s">
        <v>2431</v>
      </c>
      <c r="M42" s="12" t="s">
        <v>23</v>
      </c>
      <c r="N42" s="12"/>
      <c r="O42" s="12"/>
      <c r="P42" s="1312" t="s">
        <v>3105</v>
      </c>
      <c r="Q42" s="1905" t="s">
        <v>4229</v>
      </c>
    </row>
    <row r="43" spans="1:17" s="1" customFormat="1" ht="76.5">
      <c r="A43" s="2450"/>
      <c r="B43" s="2453"/>
      <c r="C43" s="2453"/>
      <c r="D43" s="2456"/>
      <c r="E43" s="121" t="s">
        <v>4243</v>
      </c>
      <c r="F43" s="125" t="s">
        <v>2991</v>
      </c>
      <c r="G43" s="125" t="s">
        <v>3085</v>
      </c>
      <c r="H43" s="1439" t="s">
        <v>3106</v>
      </c>
      <c r="I43" s="12" t="s">
        <v>3096</v>
      </c>
      <c r="J43" s="1302" t="s">
        <v>3107</v>
      </c>
      <c r="K43" s="136">
        <v>42969</v>
      </c>
      <c r="L43" s="12" t="s">
        <v>2431</v>
      </c>
      <c r="M43" s="12" t="s">
        <v>23</v>
      </c>
      <c r="N43" s="12"/>
      <c r="O43" s="12"/>
      <c r="P43" s="1312" t="s">
        <v>3108</v>
      </c>
      <c r="Q43" s="1905" t="s">
        <v>4229</v>
      </c>
    </row>
    <row r="44" spans="1:17" s="1" customFormat="1" ht="38.25">
      <c r="A44" s="2450"/>
      <c r="B44" s="2453"/>
      <c r="C44" s="2453"/>
      <c r="D44" s="2456"/>
      <c r="E44" s="121" t="s">
        <v>4243</v>
      </c>
      <c r="F44" s="125" t="s">
        <v>2991</v>
      </c>
      <c r="G44" s="125" t="s">
        <v>3085</v>
      </c>
      <c r="H44" s="1439" t="s">
        <v>3109</v>
      </c>
      <c r="I44" s="12" t="s">
        <v>3110</v>
      </c>
      <c r="J44" s="1302" t="s">
        <v>3111</v>
      </c>
      <c r="K44" s="136">
        <v>43265</v>
      </c>
      <c r="L44" s="12" t="s">
        <v>2431</v>
      </c>
      <c r="M44" s="12" t="s">
        <v>23</v>
      </c>
      <c r="N44" s="12"/>
      <c r="O44" s="12"/>
      <c r="P44" s="1312" t="s">
        <v>3112</v>
      </c>
      <c r="Q44" s="1905" t="s">
        <v>4229</v>
      </c>
    </row>
    <row r="45" spans="1:17" s="1" customFormat="1" ht="38.25">
      <c r="A45" s="2450"/>
      <c r="B45" s="2453"/>
      <c r="C45" s="2453"/>
      <c r="D45" s="2456"/>
      <c r="E45" s="121" t="s">
        <v>4243</v>
      </c>
      <c r="F45" s="125" t="s">
        <v>2991</v>
      </c>
      <c r="G45" s="125" t="s">
        <v>3085</v>
      </c>
      <c r="H45" s="1439" t="s">
        <v>3113</v>
      </c>
      <c r="I45" s="12" t="s">
        <v>3096</v>
      </c>
      <c r="J45" s="1302" t="s">
        <v>3114</v>
      </c>
      <c r="K45" s="136">
        <v>43306</v>
      </c>
      <c r="L45" s="12" t="s">
        <v>2431</v>
      </c>
      <c r="M45" s="12" t="s">
        <v>23</v>
      </c>
      <c r="N45" s="12"/>
      <c r="O45" s="12"/>
      <c r="P45" s="1312" t="s">
        <v>3115</v>
      </c>
      <c r="Q45" s="1905" t="s">
        <v>4229</v>
      </c>
    </row>
    <row r="46" spans="1:17" s="1" customFormat="1" ht="38.25">
      <c r="A46" s="2450"/>
      <c r="B46" s="2453"/>
      <c r="C46" s="2453"/>
      <c r="D46" s="2456"/>
      <c r="E46" s="121" t="s">
        <v>4243</v>
      </c>
      <c r="F46" s="125" t="s">
        <v>2991</v>
      </c>
      <c r="G46" s="125" t="s">
        <v>3085</v>
      </c>
      <c r="H46" s="1439" t="s">
        <v>3116</v>
      </c>
      <c r="I46" s="12" t="s">
        <v>3117</v>
      </c>
      <c r="J46" s="1302" t="s">
        <v>3118</v>
      </c>
      <c r="K46" s="136">
        <v>43312</v>
      </c>
      <c r="L46" s="12" t="s">
        <v>2431</v>
      </c>
      <c r="M46" s="12" t="s">
        <v>23</v>
      </c>
      <c r="N46" s="12"/>
      <c r="O46" s="12"/>
      <c r="P46" s="1312" t="s">
        <v>3119</v>
      </c>
      <c r="Q46" s="1905" t="s">
        <v>4229</v>
      </c>
    </row>
    <row r="47" spans="1:17" s="1" customFormat="1" ht="38.25">
      <c r="A47" s="2450"/>
      <c r="B47" s="2453"/>
      <c r="C47" s="2453"/>
      <c r="D47" s="2456"/>
      <c r="E47" s="121" t="s">
        <v>4243</v>
      </c>
      <c r="F47" s="125" t="s">
        <v>2991</v>
      </c>
      <c r="G47" s="125" t="s">
        <v>3085</v>
      </c>
      <c r="H47" s="1439" t="s">
        <v>3120</v>
      </c>
      <c r="I47" s="12" t="s">
        <v>3096</v>
      </c>
      <c r="J47" s="1302" t="s">
        <v>3121</v>
      </c>
      <c r="K47" s="136">
        <v>43760</v>
      </c>
      <c r="L47" s="12" t="s">
        <v>2431</v>
      </c>
      <c r="M47" s="12" t="s">
        <v>23</v>
      </c>
      <c r="N47" s="12"/>
      <c r="O47" s="12"/>
      <c r="P47" s="1312" t="s">
        <v>3122</v>
      </c>
      <c r="Q47" s="1905" t="s">
        <v>4229</v>
      </c>
    </row>
    <row r="48" spans="1:17" s="1" customFormat="1" ht="38.25">
      <c r="A48" s="2450"/>
      <c r="B48" s="2453"/>
      <c r="C48" s="2453"/>
      <c r="D48" s="2456"/>
      <c r="E48" s="121" t="s">
        <v>4243</v>
      </c>
      <c r="F48" s="125" t="s">
        <v>2991</v>
      </c>
      <c r="G48" s="125" t="s">
        <v>3085</v>
      </c>
      <c r="H48" s="1439" t="s">
        <v>3123</v>
      </c>
      <c r="I48" s="12" t="s">
        <v>3096</v>
      </c>
      <c r="J48" s="1302" t="s">
        <v>3124</v>
      </c>
      <c r="K48" s="136">
        <v>43811</v>
      </c>
      <c r="L48" s="12" t="s">
        <v>2431</v>
      </c>
      <c r="M48" s="12" t="s">
        <v>23</v>
      </c>
      <c r="N48" s="12"/>
      <c r="O48" s="12"/>
      <c r="P48" s="1312" t="s">
        <v>3125</v>
      </c>
      <c r="Q48" s="1905" t="s">
        <v>4229</v>
      </c>
    </row>
    <row r="49" spans="1:17" s="1" customFormat="1" ht="38.25">
      <c r="A49" s="2450"/>
      <c r="B49" s="2453"/>
      <c r="C49" s="2453"/>
      <c r="D49" s="2456"/>
      <c r="E49" s="121" t="s">
        <v>4243</v>
      </c>
      <c r="F49" s="125" t="s">
        <v>2991</v>
      </c>
      <c r="G49" s="125" t="s">
        <v>3085</v>
      </c>
      <c r="H49" s="1439" t="s">
        <v>4263</v>
      </c>
      <c r="I49" s="12" t="s">
        <v>4264</v>
      </c>
      <c r="J49" s="1302" t="s">
        <v>4265</v>
      </c>
      <c r="K49" s="136">
        <v>45063</v>
      </c>
      <c r="L49" s="12" t="s">
        <v>2431</v>
      </c>
      <c r="M49" s="12" t="s">
        <v>23</v>
      </c>
      <c r="N49" s="12"/>
      <c r="O49" s="12"/>
      <c r="P49" s="1312"/>
      <c r="Q49" s="1905" t="s">
        <v>4229</v>
      </c>
    </row>
    <row r="50" spans="1:17" s="1" customFormat="1" ht="38.25">
      <c r="A50" s="2450"/>
      <c r="B50" s="2453"/>
      <c r="C50" s="2453"/>
      <c r="D50" s="2456"/>
      <c r="E50" s="121" t="s">
        <v>4243</v>
      </c>
      <c r="F50" s="125" t="s">
        <v>2991</v>
      </c>
      <c r="G50" s="137" t="s">
        <v>2722</v>
      </c>
      <c r="H50" s="1442" t="s">
        <v>882</v>
      </c>
      <c r="I50" s="12" t="s">
        <v>3126</v>
      </c>
      <c r="J50" s="1302" t="s">
        <v>3127</v>
      </c>
      <c r="K50" s="136">
        <v>44159</v>
      </c>
      <c r="L50" s="12" t="s">
        <v>2431</v>
      </c>
      <c r="M50" s="12" t="s">
        <v>23</v>
      </c>
      <c r="N50" s="12"/>
      <c r="O50" s="12"/>
      <c r="P50" s="1312" t="s">
        <v>3128</v>
      </c>
      <c r="Q50" s="1905" t="s">
        <v>4229</v>
      </c>
    </row>
    <row r="51" spans="1:17" s="1" customFormat="1" ht="51">
      <c r="A51" s="2451"/>
      <c r="B51" s="2454"/>
      <c r="C51" s="2454"/>
      <c r="D51" s="2457"/>
      <c r="E51" s="121" t="s">
        <v>4243</v>
      </c>
      <c r="F51" s="125" t="s">
        <v>2991</v>
      </c>
      <c r="G51" s="138" t="s">
        <v>3129</v>
      </c>
      <c r="H51" s="1318" t="s">
        <v>2431</v>
      </c>
      <c r="I51" s="139" t="s">
        <v>3130</v>
      </c>
      <c r="J51" s="1305" t="s">
        <v>3131</v>
      </c>
      <c r="K51" s="759" t="s">
        <v>2431</v>
      </c>
      <c r="L51" s="139" t="s">
        <v>2431</v>
      </c>
      <c r="M51" s="139" t="s">
        <v>23</v>
      </c>
      <c r="N51" s="139"/>
      <c r="O51" s="139"/>
      <c r="P51" s="1340" t="s">
        <v>3132</v>
      </c>
      <c r="Q51" s="1905" t="s">
        <v>4229</v>
      </c>
    </row>
    <row r="52" spans="1:17" s="1" customFormat="1" ht="63.75">
      <c r="A52" s="2449" t="s">
        <v>4242</v>
      </c>
      <c r="B52" s="2452" t="s">
        <v>2990</v>
      </c>
      <c r="C52" s="2452" t="s">
        <v>2431</v>
      </c>
      <c r="D52" s="2455" t="s">
        <v>2431</v>
      </c>
      <c r="E52" s="130" t="s">
        <v>4266</v>
      </c>
      <c r="F52" s="131" t="s">
        <v>3133</v>
      </c>
      <c r="G52" s="131" t="s">
        <v>4197</v>
      </c>
      <c r="H52" s="1435">
        <v>1991</v>
      </c>
      <c r="I52" s="133" t="s">
        <v>2650</v>
      </c>
      <c r="J52" s="1306" t="s">
        <v>2651</v>
      </c>
      <c r="K52" s="132">
        <v>33402</v>
      </c>
      <c r="L52" s="133">
        <v>116</v>
      </c>
      <c r="M52" s="133" t="s">
        <v>23</v>
      </c>
      <c r="N52" s="133"/>
      <c r="O52" s="131"/>
      <c r="P52" s="1336" t="s">
        <v>2992</v>
      </c>
      <c r="Q52" s="1905" t="s">
        <v>4229</v>
      </c>
    </row>
    <row r="53" spans="1:17" s="1" customFormat="1" ht="38.25">
      <c r="A53" s="2450"/>
      <c r="B53" s="2453"/>
      <c r="C53" s="2453"/>
      <c r="D53" s="2456"/>
      <c r="E53" s="121" t="s">
        <v>4266</v>
      </c>
      <c r="F53" s="125" t="s">
        <v>3133</v>
      </c>
      <c r="G53" s="125" t="s">
        <v>1041</v>
      </c>
      <c r="H53" s="1165">
        <v>23</v>
      </c>
      <c r="I53" s="11" t="s">
        <v>3134</v>
      </c>
      <c r="J53" s="128" t="s">
        <v>2994</v>
      </c>
      <c r="K53" s="123">
        <v>33318</v>
      </c>
      <c r="L53" s="11">
        <v>66</v>
      </c>
      <c r="M53" s="11"/>
      <c r="N53" s="11"/>
      <c r="O53" s="11" t="s">
        <v>4244</v>
      </c>
      <c r="P53" s="1311" t="s">
        <v>4245</v>
      </c>
      <c r="Q53" s="1905" t="s">
        <v>4229</v>
      </c>
    </row>
    <row r="54" spans="1:17" s="1" customFormat="1" ht="89.25">
      <c r="A54" s="2450"/>
      <c r="B54" s="2453"/>
      <c r="C54" s="2453"/>
      <c r="D54" s="2456"/>
      <c r="E54" s="121" t="s">
        <v>4266</v>
      </c>
      <c r="F54" s="125" t="s">
        <v>3133</v>
      </c>
      <c r="G54" s="134" t="s">
        <v>1041</v>
      </c>
      <c r="H54" s="1165">
        <v>446</v>
      </c>
      <c r="I54" s="122" t="s">
        <v>2656</v>
      </c>
      <c r="J54" s="1304" t="s">
        <v>2657</v>
      </c>
      <c r="K54" s="135">
        <v>35983</v>
      </c>
      <c r="L54" s="122">
        <v>91</v>
      </c>
      <c r="M54" s="122" t="s">
        <v>23</v>
      </c>
      <c r="N54" s="122" t="s">
        <v>2997</v>
      </c>
      <c r="O54" s="122"/>
      <c r="P54" s="1341" t="s">
        <v>4267</v>
      </c>
      <c r="Q54" s="1905" t="s">
        <v>4229</v>
      </c>
    </row>
    <row r="55" spans="1:17" s="1" customFormat="1" ht="51">
      <c r="A55" s="2450"/>
      <c r="B55" s="2453"/>
      <c r="C55" s="2453"/>
      <c r="D55" s="2456"/>
      <c r="E55" s="121" t="s">
        <v>4266</v>
      </c>
      <c r="F55" s="125" t="s">
        <v>3133</v>
      </c>
      <c r="G55" s="125" t="s">
        <v>1041</v>
      </c>
      <c r="H55" s="1436">
        <v>640</v>
      </c>
      <c r="I55" s="11" t="s">
        <v>2999</v>
      </c>
      <c r="J55" s="128" t="s">
        <v>3000</v>
      </c>
      <c r="K55" s="123">
        <v>36896</v>
      </c>
      <c r="L55" s="11" t="s">
        <v>3001</v>
      </c>
      <c r="M55" s="11"/>
      <c r="N55" s="1338"/>
      <c r="O55" s="11" t="s">
        <v>4247</v>
      </c>
      <c r="P55" s="1311" t="s">
        <v>4248</v>
      </c>
      <c r="Q55" s="1905" t="s">
        <v>4229</v>
      </c>
    </row>
    <row r="56" spans="1:17" s="1" customFormat="1" ht="114.75">
      <c r="A56" s="2450"/>
      <c r="B56" s="2453"/>
      <c r="C56" s="2453"/>
      <c r="D56" s="2456"/>
      <c r="E56" s="121" t="s">
        <v>4266</v>
      </c>
      <c r="F56" s="125" t="s">
        <v>3133</v>
      </c>
      <c r="G56" s="125" t="s">
        <v>1041</v>
      </c>
      <c r="H56" s="1165">
        <v>1437</v>
      </c>
      <c r="I56" s="11" t="s">
        <v>701</v>
      </c>
      <c r="J56" s="128" t="s">
        <v>3005</v>
      </c>
      <c r="K56" s="123">
        <v>40561</v>
      </c>
      <c r="L56" s="11" t="s">
        <v>3006</v>
      </c>
      <c r="M56" s="11" t="s">
        <v>23</v>
      </c>
      <c r="N56" s="11"/>
      <c r="O56" s="11"/>
      <c r="P56" s="1311" t="s">
        <v>3007</v>
      </c>
      <c r="Q56" s="1905" t="s">
        <v>4229</v>
      </c>
    </row>
    <row r="57" spans="1:17" s="1" customFormat="1" ht="38.25">
      <c r="A57" s="2450"/>
      <c r="B57" s="2453"/>
      <c r="C57" s="2453"/>
      <c r="D57" s="2456"/>
      <c r="E57" s="121" t="s">
        <v>4266</v>
      </c>
      <c r="F57" s="125" t="s">
        <v>3133</v>
      </c>
      <c r="G57" s="125" t="s">
        <v>1041</v>
      </c>
      <c r="H57" s="1436">
        <v>1474</v>
      </c>
      <c r="I57" s="11" t="s">
        <v>687</v>
      </c>
      <c r="J57" s="128" t="s">
        <v>2665</v>
      </c>
      <c r="K57" s="123">
        <v>40736</v>
      </c>
      <c r="L57" s="11">
        <v>73</v>
      </c>
      <c r="M57" s="11" t="s">
        <v>23</v>
      </c>
      <c r="N57" s="11"/>
      <c r="O57" s="11"/>
      <c r="P57" s="1317" t="s">
        <v>4268</v>
      </c>
      <c r="Q57" s="1905" t="s">
        <v>4229</v>
      </c>
    </row>
    <row r="58" spans="1:17" s="1" customFormat="1" ht="38.25">
      <c r="A58" s="2450"/>
      <c r="B58" s="2453"/>
      <c r="C58" s="2453"/>
      <c r="D58" s="2456"/>
      <c r="E58" s="121" t="s">
        <v>4266</v>
      </c>
      <c r="F58" s="125" t="s">
        <v>3133</v>
      </c>
      <c r="G58" s="125" t="s">
        <v>1041</v>
      </c>
      <c r="H58" s="1436">
        <v>1564</v>
      </c>
      <c r="I58" s="11" t="s">
        <v>703</v>
      </c>
      <c r="J58" s="128" t="s">
        <v>3135</v>
      </c>
      <c r="K58" s="123">
        <v>41102</v>
      </c>
      <c r="L58" s="11" t="s">
        <v>3136</v>
      </c>
      <c r="M58" s="11" t="s">
        <v>23</v>
      </c>
      <c r="N58" s="11"/>
      <c r="O58" s="11"/>
      <c r="P58" s="1311" t="s">
        <v>3137</v>
      </c>
      <c r="Q58" s="1905" t="s">
        <v>4229</v>
      </c>
    </row>
    <row r="59" spans="1:17" s="1" customFormat="1" ht="51">
      <c r="A59" s="2450"/>
      <c r="B59" s="2453"/>
      <c r="C59" s="2453"/>
      <c r="D59" s="2456"/>
      <c r="E59" s="121" t="s">
        <v>4266</v>
      </c>
      <c r="F59" s="125" t="s">
        <v>3133</v>
      </c>
      <c r="G59" s="125" t="s">
        <v>1041</v>
      </c>
      <c r="H59" s="1165">
        <v>1755</v>
      </c>
      <c r="I59" s="11" t="s">
        <v>3016</v>
      </c>
      <c r="J59" s="128" t="s">
        <v>4252</v>
      </c>
      <c r="K59" s="123">
        <v>42185</v>
      </c>
      <c r="L59" s="11" t="s">
        <v>2431</v>
      </c>
      <c r="M59" s="11" t="s">
        <v>23</v>
      </c>
      <c r="N59" s="11"/>
      <c r="O59" s="11"/>
      <c r="P59" s="1311" t="s">
        <v>3018</v>
      </c>
      <c r="Q59" s="1905" t="s">
        <v>4229</v>
      </c>
    </row>
    <row r="60" spans="1:17" s="1" customFormat="1" ht="51">
      <c r="A60" s="2450"/>
      <c r="B60" s="2453"/>
      <c r="C60" s="2453"/>
      <c r="D60" s="2456"/>
      <c r="E60" s="121" t="s">
        <v>4266</v>
      </c>
      <c r="F60" s="125" t="s">
        <v>3133</v>
      </c>
      <c r="G60" s="125" t="s">
        <v>1458</v>
      </c>
      <c r="H60" s="1436">
        <v>1818</v>
      </c>
      <c r="I60" s="11" t="s">
        <v>3032</v>
      </c>
      <c r="J60" s="128" t="s">
        <v>3033</v>
      </c>
      <c r="K60" s="123">
        <v>36045</v>
      </c>
      <c r="L60" s="127" t="s">
        <v>3034</v>
      </c>
      <c r="M60" s="11" t="s">
        <v>4255</v>
      </c>
      <c r="N60" s="11"/>
      <c r="O60" s="11"/>
      <c r="P60" s="1311" t="s">
        <v>4256</v>
      </c>
      <c r="Q60" s="1905" t="s">
        <v>4229</v>
      </c>
    </row>
    <row r="61" spans="1:17" s="1" customFormat="1" ht="51">
      <c r="A61" s="2450"/>
      <c r="B61" s="2453"/>
      <c r="C61" s="2453"/>
      <c r="D61" s="2456"/>
      <c r="E61" s="121" t="s">
        <v>4266</v>
      </c>
      <c r="F61" s="125" t="s">
        <v>3133</v>
      </c>
      <c r="G61" s="125" t="s">
        <v>1458</v>
      </c>
      <c r="H61" s="1436">
        <v>2677</v>
      </c>
      <c r="I61" s="11" t="s">
        <v>703</v>
      </c>
      <c r="J61" s="128" t="s">
        <v>3138</v>
      </c>
      <c r="K61" s="123">
        <v>41264</v>
      </c>
      <c r="L61" s="11" t="s">
        <v>2431</v>
      </c>
      <c r="M61" s="11"/>
      <c r="N61" s="11"/>
      <c r="O61" s="11" t="s">
        <v>3044</v>
      </c>
      <c r="P61" s="1311" t="s">
        <v>3139</v>
      </c>
      <c r="Q61" s="1905" t="s">
        <v>4229</v>
      </c>
    </row>
    <row r="62" spans="1:17" s="1" customFormat="1" ht="76.5">
      <c r="A62" s="2450"/>
      <c r="B62" s="2453"/>
      <c r="C62" s="2453"/>
      <c r="D62" s="2456"/>
      <c r="E62" s="121" t="s">
        <v>4266</v>
      </c>
      <c r="F62" s="125" t="s">
        <v>3133</v>
      </c>
      <c r="G62" s="125" t="s">
        <v>1458</v>
      </c>
      <c r="H62" s="1436">
        <v>1829</v>
      </c>
      <c r="I62" s="11" t="s">
        <v>3042</v>
      </c>
      <c r="J62" s="128" t="s">
        <v>3043</v>
      </c>
      <c r="K62" s="123">
        <v>41513</v>
      </c>
      <c r="L62" s="11" t="s">
        <v>561</v>
      </c>
      <c r="M62" s="11" t="s">
        <v>4257</v>
      </c>
      <c r="N62" s="11" t="s">
        <v>3044</v>
      </c>
      <c r="O62" s="11"/>
      <c r="P62" s="1311" t="s">
        <v>4258</v>
      </c>
      <c r="Q62" s="1905" t="s">
        <v>4229</v>
      </c>
    </row>
    <row r="63" spans="1:17" s="1" customFormat="1" ht="38.25">
      <c r="A63" s="2450"/>
      <c r="B63" s="2453"/>
      <c r="C63" s="2453"/>
      <c r="D63" s="2456"/>
      <c r="E63" s="121" t="s">
        <v>4266</v>
      </c>
      <c r="F63" s="125" t="s">
        <v>3133</v>
      </c>
      <c r="G63" s="125" t="s">
        <v>2682</v>
      </c>
      <c r="H63" s="1436">
        <v>1069</v>
      </c>
      <c r="I63" s="11" t="s">
        <v>2683</v>
      </c>
      <c r="J63" s="128" t="s">
        <v>2684</v>
      </c>
      <c r="K63" s="123">
        <v>42150</v>
      </c>
      <c r="L63" s="11" t="s">
        <v>3140</v>
      </c>
      <c r="M63" s="11" t="s">
        <v>4259</v>
      </c>
      <c r="N63" s="11"/>
      <c r="O63" s="11"/>
      <c r="P63" s="1311" t="s">
        <v>4260</v>
      </c>
      <c r="Q63" s="1905" t="s">
        <v>4229</v>
      </c>
    </row>
    <row r="64" spans="1:17" s="1" customFormat="1" ht="51">
      <c r="A64" s="2450"/>
      <c r="B64" s="2453"/>
      <c r="C64" s="2453"/>
      <c r="D64" s="2456"/>
      <c r="E64" s="121" t="s">
        <v>4266</v>
      </c>
      <c r="F64" s="125" t="s">
        <v>3133</v>
      </c>
      <c r="G64" s="125" t="s">
        <v>1458</v>
      </c>
      <c r="H64" s="1436">
        <v>2462</v>
      </c>
      <c r="I64" s="11" t="s">
        <v>3052</v>
      </c>
      <c r="J64" s="128" t="s">
        <v>3053</v>
      </c>
      <c r="K64" s="123">
        <v>42355</v>
      </c>
      <c r="L64" s="11" t="s">
        <v>2431</v>
      </c>
      <c r="M64" s="11" t="s">
        <v>23</v>
      </c>
      <c r="N64" s="11"/>
      <c r="O64" s="11"/>
      <c r="P64" s="1311" t="s">
        <v>3054</v>
      </c>
      <c r="Q64" s="1905" t="s">
        <v>4229</v>
      </c>
    </row>
    <row r="65" spans="1:21" s="1" customFormat="1" ht="38.25">
      <c r="A65" s="2450"/>
      <c r="B65" s="2453"/>
      <c r="C65" s="2453"/>
      <c r="D65" s="2456"/>
      <c r="E65" s="121" t="s">
        <v>4266</v>
      </c>
      <c r="F65" s="125" t="s">
        <v>3133</v>
      </c>
      <c r="G65" s="125" t="s">
        <v>1458</v>
      </c>
      <c r="H65" s="1436">
        <v>1427</v>
      </c>
      <c r="I65" s="11" t="s">
        <v>2690</v>
      </c>
      <c r="J65" s="128" t="s">
        <v>3055</v>
      </c>
      <c r="K65" s="123">
        <v>42976</v>
      </c>
      <c r="L65" s="11" t="s">
        <v>3142</v>
      </c>
      <c r="M65" s="11" t="s">
        <v>23</v>
      </c>
      <c r="N65" s="11"/>
      <c r="O65" s="11"/>
      <c r="P65" s="1311" t="s">
        <v>3217</v>
      </c>
      <c r="Q65" s="1905" t="s">
        <v>4229</v>
      </c>
    </row>
    <row r="66" spans="1:21" s="1" customFormat="1" ht="51">
      <c r="A66" s="2450"/>
      <c r="B66" s="2453"/>
      <c r="C66" s="2453"/>
      <c r="D66" s="2456"/>
      <c r="E66" s="121" t="s">
        <v>4266</v>
      </c>
      <c r="F66" s="125" t="s">
        <v>3133</v>
      </c>
      <c r="G66" s="125" t="s">
        <v>2388</v>
      </c>
      <c r="H66" s="1437" t="s">
        <v>3073</v>
      </c>
      <c r="I66" s="11" t="s">
        <v>3074</v>
      </c>
      <c r="J66" s="128" t="s">
        <v>3075</v>
      </c>
      <c r="K66" s="123">
        <v>42045</v>
      </c>
      <c r="L66" s="11"/>
      <c r="M66" s="11" t="s">
        <v>23</v>
      </c>
      <c r="N66" s="1339"/>
      <c r="O66" s="1339"/>
      <c r="P66" s="1311" t="s">
        <v>3076</v>
      </c>
      <c r="Q66" s="1905" t="s">
        <v>4229</v>
      </c>
    </row>
    <row r="67" spans="1:21" s="1" customFormat="1" ht="101.25" customHeight="1">
      <c r="A67" s="2450"/>
      <c r="B67" s="2453"/>
      <c r="C67" s="2453"/>
      <c r="D67" s="2456"/>
      <c r="E67" s="121" t="s">
        <v>4266</v>
      </c>
      <c r="F67" s="125" t="s">
        <v>3133</v>
      </c>
      <c r="G67" s="125" t="s">
        <v>2388</v>
      </c>
      <c r="H67" s="1436">
        <v>18</v>
      </c>
      <c r="I67" s="11" t="s">
        <v>3077</v>
      </c>
      <c r="J67" s="128" t="s">
        <v>3078</v>
      </c>
      <c r="K67" s="123">
        <v>42387</v>
      </c>
      <c r="L67" s="11" t="s">
        <v>2431</v>
      </c>
      <c r="M67" s="11" t="s">
        <v>23</v>
      </c>
      <c r="N67" s="11"/>
      <c r="O67" s="11"/>
      <c r="P67" s="1311" t="s">
        <v>3079</v>
      </c>
      <c r="Q67" s="1905" t="s">
        <v>4229</v>
      </c>
    </row>
    <row r="68" spans="1:21" s="1" customFormat="1" ht="53.25" customHeight="1">
      <c r="A68" s="2450"/>
      <c r="B68" s="2453"/>
      <c r="C68" s="2453"/>
      <c r="D68" s="2456"/>
      <c r="E68" s="121" t="s">
        <v>4266</v>
      </c>
      <c r="F68" s="125" t="s">
        <v>3133</v>
      </c>
      <c r="G68" s="125" t="s">
        <v>2388</v>
      </c>
      <c r="H68" s="1165">
        <v>685</v>
      </c>
      <c r="I68" s="11" t="s">
        <v>3081</v>
      </c>
      <c r="J68" s="128" t="s">
        <v>3082</v>
      </c>
      <c r="K68" s="123">
        <v>42989</v>
      </c>
      <c r="L68" s="11" t="s">
        <v>3144</v>
      </c>
      <c r="M68" s="11" t="s">
        <v>23</v>
      </c>
      <c r="N68" s="11"/>
      <c r="O68" s="11"/>
      <c r="P68" s="1311" t="s">
        <v>4269</v>
      </c>
      <c r="Q68" s="1905" t="s">
        <v>4229</v>
      </c>
    </row>
    <row r="69" spans="1:21" s="1" customFormat="1" ht="63" customHeight="1">
      <c r="A69" s="2450"/>
      <c r="B69" s="2453"/>
      <c r="C69" s="2453"/>
      <c r="D69" s="2456"/>
      <c r="E69" s="121" t="s">
        <v>4266</v>
      </c>
      <c r="F69" s="125" t="s">
        <v>3133</v>
      </c>
      <c r="G69" s="125" t="s">
        <v>3085</v>
      </c>
      <c r="H69" s="1438" t="s">
        <v>3086</v>
      </c>
      <c r="I69" s="11" t="s">
        <v>3087</v>
      </c>
      <c r="J69" s="128" t="s">
        <v>3088</v>
      </c>
      <c r="K69" s="123">
        <v>40331</v>
      </c>
      <c r="L69" s="11" t="s">
        <v>2431</v>
      </c>
      <c r="M69" s="11"/>
      <c r="N69" s="11"/>
      <c r="O69" s="11" t="s">
        <v>3089</v>
      </c>
      <c r="P69" s="1311" t="s">
        <v>3090</v>
      </c>
      <c r="Q69" s="1905" t="s">
        <v>4229</v>
      </c>
    </row>
    <row r="70" spans="1:21" s="1" customFormat="1" ht="49.5" customHeight="1">
      <c r="A70" s="2450"/>
      <c r="B70" s="2453"/>
      <c r="C70" s="2453"/>
      <c r="D70" s="2456"/>
      <c r="E70" s="121" t="s">
        <v>4266</v>
      </c>
      <c r="F70" s="125" t="s">
        <v>3133</v>
      </c>
      <c r="G70" s="125" t="s">
        <v>3085</v>
      </c>
      <c r="H70" s="1439" t="s">
        <v>3146</v>
      </c>
      <c r="I70" s="12" t="s">
        <v>3147</v>
      </c>
      <c r="J70" s="1302" t="s">
        <v>3148</v>
      </c>
      <c r="K70" s="140" t="s">
        <v>3149</v>
      </c>
      <c r="L70" s="12" t="s">
        <v>2431</v>
      </c>
      <c r="M70" s="12" t="s">
        <v>23</v>
      </c>
      <c r="N70" s="12"/>
      <c r="O70" s="12"/>
      <c r="P70" s="1312" t="s">
        <v>3150</v>
      </c>
      <c r="Q70" s="1905" t="s">
        <v>4229</v>
      </c>
    </row>
    <row r="71" spans="1:21" s="1" customFormat="1" ht="55.5" customHeight="1">
      <c r="A71" s="2450"/>
      <c r="B71" s="2453"/>
      <c r="C71" s="2453"/>
      <c r="D71" s="2456"/>
      <c r="E71" s="121" t="s">
        <v>4266</v>
      </c>
      <c r="F71" s="125" t="s">
        <v>3133</v>
      </c>
      <c r="G71" s="125" t="s">
        <v>3085</v>
      </c>
      <c r="H71" s="1439" t="s">
        <v>3095</v>
      </c>
      <c r="I71" s="12" t="s">
        <v>3096</v>
      </c>
      <c r="J71" s="1302" t="s">
        <v>3097</v>
      </c>
      <c r="K71" s="136">
        <v>42514</v>
      </c>
      <c r="L71" s="12" t="s">
        <v>2431</v>
      </c>
      <c r="M71" s="12" t="s">
        <v>23</v>
      </c>
      <c r="N71" s="12"/>
      <c r="O71" s="12"/>
      <c r="P71" s="1312" t="s">
        <v>3098</v>
      </c>
      <c r="Q71" s="1905" t="s">
        <v>4229</v>
      </c>
    </row>
    <row r="72" spans="1:21" s="1" customFormat="1" ht="47.25" customHeight="1">
      <c r="A72" s="2450"/>
      <c r="B72" s="2453"/>
      <c r="C72" s="2453"/>
      <c r="D72" s="2456"/>
      <c r="E72" s="121" t="s">
        <v>4266</v>
      </c>
      <c r="F72" s="125" t="s">
        <v>3133</v>
      </c>
      <c r="G72" s="125" t="s">
        <v>3085</v>
      </c>
      <c r="H72" s="1439" t="s">
        <v>3099</v>
      </c>
      <c r="I72" s="12" t="s">
        <v>3100</v>
      </c>
      <c r="J72" s="1302" t="s">
        <v>3101</v>
      </c>
      <c r="K72" s="136">
        <v>42521</v>
      </c>
      <c r="L72" s="12" t="s">
        <v>2431</v>
      </c>
      <c r="M72" s="12" t="s">
        <v>23</v>
      </c>
      <c r="N72" s="12"/>
      <c r="O72" s="12"/>
      <c r="P72" s="1312" t="s">
        <v>3098</v>
      </c>
      <c r="Q72" s="1905" t="s">
        <v>4229</v>
      </c>
    </row>
    <row r="73" spans="1:21" s="1" customFormat="1" ht="47.25" customHeight="1">
      <c r="A73" s="2450"/>
      <c r="B73" s="2453"/>
      <c r="C73" s="2453"/>
      <c r="D73" s="2456"/>
      <c r="E73" s="121" t="s">
        <v>4266</v>
      </c>
      <c r="F73" s="125" t="s">
        <v>3133</v>
      </c>
      <c r="G73" s="125" t="s">
        <v>3085</v>
      </c>
      <c r="H73" s="1439" t="s">
        <v>3102</v>
      </c>
      <c r="I73" s="12" t="s">
        <v>3103</v>
      </c>
      <c r="J73" s="1302" t="s">
        <v>3104</v>
      </c>
      <c r="K73" s="136">
        <v>42564</v>
      </c>
      <c r="L73" s="12" t="s">
        <v>2431</v>
      </c>
      <c r="M73" s="12" t="s">
        <v>23</v>
      </c>
      <c r="N73" s="12"/>
      <c r="O73" s="12"/>
      <c r="P73" s="1312" t="s">
        <v>3105</v>
      </c>
      <c r="Q73" s="1905" t="s">
        <v>4229</v>
      </c>
    </row>
    <row r="74" spans="1:21" s="1" customFormat="1" ht="47.25" customHeight="1">
      <c r="A74" s="2450"/>
      <c r="B74" s="2453"/>
      <c r="C74" s="2453"/>
      <c r="D74" s="2456"/>
      <c r="E74" s="121" t="s">
        <v>4266</v>
      </c>
      <c r="F74" s="125" t="s">
        <v>3133</v>
      </c>
      <c r="G74" s="125" t="s">
        <v>3085</v>
      </c>
      <c r="H74" s="1439" t="s">
        <v>3106</v>
      </c>
      <c r="I74" s="12" t="s">
        <v>3096</v>
      </c>
      <c r="J74" s="1302" t="s">
        <v>3107</v>
      </c>
      <c r="K74" s="136">
        <v>42969</v>
      </c>
      <c r="L74" s="12" t="s">
        <v>2431</v>
      </c>
      <c r="M74" s="12" t="s">
        <v>23</v>
      </c>
      <c r="N74" s="12"/>
      <c r="O74" s="12"/>
      <c r="P74" s="1312" t="s">
        <v>3108</v>
      </c>
      <c r="Q74" s="1905" t="s">
        <v>4229</v>
      </c>
    </row>
    <row r="75" spans="1:21" s="1" customFormat="1" ht="47.25" customHeight="1">
      <c r="A75" s="2450"/>
      <c r="B75" s="2453"/>
      <c r="C75" s="2453"/>
      <c r="D75" s="2456"/>
      <c r="E75" s="121" t="s">
        <v>4266</v>
      </c>
      <c r="F75" s="125" t="s">
        <v>3133</v>
      </c>
      <c r="G75" s="125" t="s">
        <v>3085</v>
      </c>
      <c r="H75" s="1439" t="s">
        <v>3151</v>
      </c>
      <c r="I75" s="12" t="s">
        <v>3152</v>
      </c>
      <c r="J75" s="1302" t="s">
        <v>3153</v>
      </c>
      <c r="K75" s="136">
        <v>43284</v>
      </c>
      <c r="L75" s="12" t="s">
        <v>2431</v>
      </c>
      <c r="M75" s="12" t="s">
        <v>23</v>
      </c>
      <c r="N75" s="12"/>
      <c r="O75" s="12"/>
      <c r="P75" s="1312" t="s">
        <v>3112</v>
      </c>
      <c r="Q75" s="1905" t="s">
        <v>4229</v>
      </c>
    </row>
    <row r="76" spans="1:21" s="1" customFormat="1" ht="47.25" customHeight="1">
      <c r="A76" s="2450"/>
      <c r="B76" s="2453"/>
      <c r="C76" s="2453"/>
      <c r="D76" s="2456"/>
      <c r="E76" s="121" t="s">
        <v>4266</v>
      </c>
      <c r="F76" s="125" t="s">
        <v>3133</v>
      </c>
      <c r="G76" s="125" t="s">
        <v>3085</v>
      </c>
      <c r="H76" s="1439" t="s">
        <v>3113</v>
      </c>
      <c r="I76" s="12" t="s">
        <v>3096</v>
      </c>
      <c r="J76" s="1302" t="s">
        <v>3114</v>
      </c>
      <c r="K76" s="136">
        <v>43306</v>
      </c>
      <c r="L76" s="12" t="s">
        <v>2431</v>
      </c>
      <c r="M76" s="12" t="s">
        <v>23</v>
      </c>
      <c r="N76" s="12"/>
      <c r="O76" s="12"/>
      <c r="P76" s="1312" t="s">
        <v>3115</v>
      </c>
      <c r="Q76" s="1905" t="s">
        <v>4229</v>
      </c>
    </row>
    <row r="77" spans="1:21" s="1" customFormat="1" ht="47.25" customHeight="1">
      <c r="A77" s="2450"/>
      <c r="B77" s="2453"/>
      <c r="C77" s="2453"/>
      <c r="D77" s="2456"/>
      <c r="E77" s="121" t="s">
        <v>4266</v>
      </c>
      <c r="F77" s="125" t="s">
        <v>3133</v>
      </c>
      <c r="G77" s="125" t="s">
        <v>3085</v>
      </c>
      <c r="H77" s="1439" t="s">
        <v>3123</v>
      </c>
      <c r="I77" s="12" t="s">
        <v>3096</v>
      </c>
      <c r="J77" s="1302" t="s">
        <v>3124</v>
      </c>
      <c r="K77" s="136">
        <v>43811</v>
      </c>
      <c r="L77" s="12" t="s">
        <v>2431</v>
      </c>
      <c r="M77" s="12" t="s">
        <v>23</v>
      </c>
      <c r="N77" s="12"/>
      <c r="O77" s="12"/>
      <c r="P77" s="1312" t="s">
        <v>3154</v>
      </c>
      <c r="Q77" s="1905" t="s">
        <v>4229</v>
      </c>
    </row>
    <row r="78" spans="1:21" s="1" customFormat="1" ht="47.25" customHeight="1">
      <c r="A78" s="2450"/>
      <c r="B78" s="2453"/>
      <c r="C78" s="2453"/>
      <c r="D78" s="2456"/>
      <c r="E78" s="121" t="s">
        <v>4266</v>
      </c>
      <c r="F78" s="125" t="s">
        <v>3133</v>
      </c>
      <c r="G78" s="125" t="s">
        <v>3085</v>
      </c>
      <c r="H78" s="1439" t="s">
        <v>3155</v>
      </c>
      <c r="I78" s="12" t="s">
        <v>3156</v>
      </c>
      <c r="J78" s="1302" t="s">
        <v>3157</v>
      </c>
      <c r="K78" s="136">
        <v>44467</v>
      </c>
      <c r="L78" s="12" t="s">
        <v>2431</v>
      </c>
      <c r="M78" s="12" t="s">
        <v>23</v>
      </c>
      <c r="N78" s="12"/>
      <c r="O78" s="12"/>
      <c r="P78" s="1312" t="s">
        <v>3158</v>
      </c>
      <c r="Q78" s="1905" t="s">
        <v>4229</v>
      </c>
      <c r="U78" s="106"/>
    </row>
    <row r="79" spans="1:21" s="1" customFormat="1" ht="76.5" customHeight="1" thickBot="1">
      <c r="A79" s="2451"/>
      <c r="B79" s="2454"/>
      <c r="C79" s="2454"/>
      <c r="D79" s="2457"/>
      <c r="E79" s="121" t="s">
        <v>4266</v>
      </c>
      <c r="F79" s="125" t="s">
        <v>3133</v>
      </c>
      <c r="G79" s="138" t="s">
        <v>3129</v>
      </c>
      <c r="H79" s="1440" t="s">
        <v>2431</v>
      </c>
      <c r="I79" s="139" t="s">
        <v>3130</v>
      </c>
      <c r="J79" s="1305" t="s">
        <v>3131</v>
      </c>
      <c r="K79" s="759" t="s">
        <v>2431</v>
      </c>
      <c r="L79" s="139" t="s">
        <v>2431</v>
      </c>
      <c r="M79" s="139" t="s">
        <v>23</v>
      </c>
      <c r="N79" s="139"/>
      <c r="O79" s="139"/>
      <c r="P79" s="1340" t="s">
        <v>3159</v>
      </c>
      <c r="Q79" s="1905" t="s">
        <v>4229</v>
      </c>
    </row>
    <row r="80" spans="1:21" s="1" customFormat="1" ht="153" customHeight="1">
      <c r="A80" s="2449" t="s">
        <v>4242</v>
      </c>
      <c r="B80" s="2452" t="s">
        <v>2990</v>
      </c>
      <c r="C80" s="2452" t="s">
        <v>2431</v>
      </c>
      <c r="D80" s="2455" t="s">
        <v>2431</v>
      </c>
      <c r="E80" s="130" t="s">
        <v>4270</v>
      </c>
      <c r="F80" s="131" t="s">
        <v>3160</v>
      </c>
      <c r="G80" s="131" t="s">
        <v>4197</v>
      </c>
      <c r="H80" s="1435">
        <v>1991</v>
      </c>
      <c r="I80" s="133" t="s">
        <v>2650</v>
      </c>
      <c r="J80" s="1306" t="s">
        <v>2651</v>
      </c>
      <c r="K80" s="132">
        <v>33402</v>
      </c>
      <c r="L80" s="133">
        <v>116</v>
      </c>
      <c r="M80" s="133" t="s">
        <v>23</v>
      </c>
      <c r="N80" s="133"/>
      <c r="O80" s="131"/>
      <c r="P80" s="1336" t="s">
        <v>2992</v>
      </c>
      <c r="Q80" s="1905" t="s">
        <v>4229</v>
      </c>
    </row>
    <row r="81" spans="1:17" s="1" customFormat="1" ht="234" customHeight="1">
      <c r="A81" s="2450"/>
      <c r="B81" s="2453"/>
      <c r="C81" s="2453"/>
      <c r="D81" s="2456"/>
      <c r="E81" s="121" t="s">
        <v>4270</v>
      </c>
      <c r="F81" s="125" t="s">
        <v>3160</v>
      </c>
      <c r="G81" s="125" t="s">
        <v>1041</v>
      </c>
      <c r="H81" s="1165">
        <v>23</v>
      </c>
      <c r="I81" s="11" t="s">
        <v>3134</v>
      </c>
      <c r="J81" s="128" t="s">
        <v>2994</v>
      </c>
      <c r="K81" s="123">
        <v>33318</v>
      </c>
      <c r="L81" s="11">
        <v>66</v>
      </c>
      <c r="M81" s="11"/>
      <c r="N81" s="11"/>
      <c r="O81" s="11" t="s">
        <v>4244</v>
      </c>
      <c r="P81" s="1311" t="s">
        <v>4245</v>
      </c>
      <c r="Q81" s="1905" t="s">
        <v>4229</v>
      </c>
    </row>
    <row r="82" spans="1:17" s="1" customFormat="1" ht="111" customHeight="1">
      <c r="A82" s="2450"/>
      <c r="B82" s="2453"/>
      <c r="C82" s="2453"/>
      <c r="D82" s="2456"/>
      <c r="E82" s="121" t="s">
        <v>4270</v>
      </c>
      <c r="F82" s="125" t="s">
        <v>3160</v>
      </c>
      <c r="G82" s="134" t="s">
        <v>1041</v>
      </c>
      <c r="H82" s="1165">
        <v>446</v>
      </c>
      <c r="I82" s="122" t="s">
        <v>2656</v>
      </c>
      <c r="J82" s="1304" t="s">
        <v>2657</v>
      </c>
      <c r="K82" s="135">
        <v>35983</v>
      </c>
      <c r="L82" s="122">
        <v>91</v>
      </c>
      <c r="M82" s="122" t="s">
        <v>23</v>
      </c>
      <c r="N82" s="122" t="s">
        <v>2997</v>
      </c>
      <c r="O82" s="122"/>
      <c r="P82" s="1341" t="s">
        <v>4267</v>
      </c>
      <c r="Q82" s="1905" t="s">
        <v>4229</v>
      </c>
    </row>
    <row r="83" spans="1:17" s="1" customFormat="1" ht="63.75">
      <c r="A83" s="2450"/>
      <c r="B83" s="2453"/>
      <c r="C83" s="2453"/>
      <c r="D83" s="2456"/>
      <c r="E83" s="121" t="s">
        <v>4270</v>
      </c>
      <c r="F83" s="125" t="s">
        <v>3160</v>
      </c>
      <c r="G83" s="125" t="s">
        <v>1041</v>
      </c>
      <c r="H83" s="1436">
        <v>640</v>
      </c>
      <c r="I83" s="11" t="s">
        <v>2999</v>
      </c>
      <c r="J83" s="128" t="s">
        <v>3000</v>
      </c>
      <c r="K83" s="123">
        <v>36896</v>
      </c>
      <c r="L83" s="127" t="s">
        <v>3161</v>
      </c>
      <c r="M83" s="11"/>
      <c r="N83" s="1338"/>
      <c r="O83" s="11" t="s">
        <v>4247</v>
      </c>
      <c r="P83" s="1311" t="s">
        <v>4248</v>
      </c>
      <c r="Q83" s="1905" t="s">
        <v>4229</v>
      </c>
    </row>
    <row r="84" spans="1:17" s="1" customFormat="1" ht="114.75">
      <c r="A84" s="2450"/>
      <c r="B84" s="2453"/>
      <c r="C84" s="2453"/>
      <c r="D84" s="2456"/>
      <c r="E84" s="121" t="s">
        <v>4270</v>
      </c>
      <c r="F84" s="125" t="s">
        <v>3160</v>
      </c>
      <c r="G84" s="125" t="s">
        <v>1041</v>
      </c>
      <c r="H84" s="1165">
        <v>1437</v>
      </c>
      <c r="I84" s="11" t="s">
        <v>701</v>
      </c>
      <c r="J84" s="128" t="s">
        <v>3005</v>
      </c>
      <c r="K84" s="123">
        <v>40561</v>
      </c>
      <c r="L84" s="11" t="s">
        <v>3006</v>
      </c>
      <c r="M84" s="11" t="s">
        <v>23</v>
      </c>
      <c r="N84" s="11"/>
      <c r="O84" s="11"/>
      <c r="P84" s="1311" t="s">
        <v>3007</v>
      </c>
      <c r="Q84" s="1905" t="s">
        <v>4229</v>
      </c>
    </row>
    <row r="85" spans="1:17" s="1" customFormat="1" ht="63.75">
      <c r="A85" s="2450"/>
      <c r="B85" s="2453"/>
      <c r="C85" s="2453"/>
      <c r="D85" s="2456"/>
      <c r="E85" s="121" t="s">
        <v>4270</v>
      </c>
      <c r="F85" s="125" t="s">
        <v>3160</v>
      </c>
      <c r="G85" s="125" t="s">
        <v>1041</v>
      </c>
      <c r="H85" s="1436">
        <v>1474</v>
      </c>
      <c r="I85" s="11" t="s">
        <v>687</v>
      </c>
      <c r="J85" s="128" t="s">
        <v>2665</v>
      </c>
      <c r="K85" s="123">
        <v>40736</v>
      </c>
      <c r="L85" s="11">
        <v>73</v>
      </c>
      <c r="M85" s="11" t="s">
        <v>23</v>
      </c>
      <c r="N85" s="11"/>
      <c r="O85" s="11"/>
      <c r="P85" s="1317" t="s">
        <v>4268</v>
      </c>
      <c r="Q85" s="1905" t="s">
        <v>4229</v>
      </c>
    </row>
    <row r="86" spans="1:17" s="1" customFormat="1" ht="63.75">
      <c r="A86" s="2450"/>
      <c r="B86" s="2453"/>
      <c r="C86" s="2453"/>
      <c r="D86" s="2456"/>
      <c r="E86" s="121" t="s">
        <v>4270</v>
      </c>
      <c r="F86" s="125" t="s">
        <v>3160</v>
      </c>
      <c r="G86" s="125" t="s">
        <v>1041</v>
      </c>
      <c r="H86" s="1436">
        <v>1564</v>
      </c>
      <c r="I86" s="11" t="s">
        <v>703</v>
      </c>
      <c r="J86" s="128" t="s">
        <v>3135</v>
      </c>
      <c r="K86" s="123">
        <v>41102</v>
      </c>
      <c r="L86" s="11" t="s">
        <v>3136</v>
      </c>
      <c r="M86" s="11" t="s">
        <v>23</v>
      </c>
      <c r="N86" s="11"/>
      <c r="O86" s="11"/>
      <c r="P86" s="1311" t="s">
        <v>3137</v>
      </c>
      <c r="Q86" s="1905" t="s">
        <v>4229</v>
      </c>
    </row>
    <row r="87" spans="1:17" s="1" customFormat="1" ht="63.75">
      <c r="A87" s="2450"/>
      <c r="B87" s="2453"/>
      <c r="C87" s="2453"/>
      <c r="D87" s="2456"/>
      <c r="E87" s="121" t="s">
        <v>4270</v>
      </c>
      <c r="F87" s="125" t="s">
        <v>3160</v>
      </c>
      <c r="G87" s="125" t="s">
        <v>1041</v>
      </c>
      <c r="H87" s="1165">
        <v>1755</v>
      </c>
      <c r="I87" s="11" t="s">
        <v>3016</v>
      </c>
      <c r="J87" s="128" t="s">
        <v>4252</v>
      </c>
      <c r="K87" s="123">
        <v>42185</v>
      </c>
      <c r="L87" s="11" t="s">
        <v>2431</v>
      </c>
      <c r="M87" s="11" t="s">
        <v>23</v>
      </c>
      <c r="N87" s="11"/>
      <c r="O87" s="11"/>
      <c r="P87" s="1311" t="s">
        <v>3018</v>
      </c>
      <c r="Q87" s="1905" t="s">
        <v>4229</v>
      </c>
    </row>
    <row r="88" spans="1:17" s="1" customFormat="1" ht="63.75">
      <c r="A88" s="2450"/>
      <c r="B88" s="2453"/>
      <c r="C88" s="2453"/>
      <c r="D88" s="2456"/>
      <c r="E88" s="1902" t="s">
        <v>4266</v>
      </c>
      <c r="F88" s="1903" t="s">
        <v>3133</v>
      </c>
      <c r="G88" s="1898" t="s">
        <v>1041</v>
      </c>
      <c r="H88" s="1881">
        <v>2445</v>
      </c>
      <c r="I88" s="1884" t="s">
        <v>4844</v>
      </c>
      <c r="J88" s="1884" t="s">
        <v>4845</v>
      </c>
      <c r="K88" s="1885">
        <v>45699</v>
      </c>
      <c r="L88" s="1884" t="s">
        <v>114</v>
      </c>
      <c r="M88" s="1884" t="s">
        <v>23</v>
      </c>
      <c r="N88" s="1884"/>
      <c r="O88" s="1884"/>
      <c r="P88" s="1886" t="s">
        <v>4846</v>
      </c>
      <c r="Q88" s="1887" t="s">
        <v>4229</v>
      </c>
    </row>
    <row r="89" spans="1:17" s="1" customFormat="1" ht="63.75">
      <c r="A89" s="2450"/>
      <c r="B89" s="2453"/>
      <c r="C89" s="2453"/>
      <c r="D89" s="2456"/>
      <c r="E89" s="121" t="s">
        <v>4270</v>
      </c>
      <c r="F89" s="125" t="s">
        <v>3160</v>
      </c>
      <c r="G89" s="125" t="s">
        <v>1041</v>
      </c>
      <c r="H89" s="1436">
        <v>1996</v>
      </c>
      <c r="I89" s="11" t="s">
        <v>3023</v>
      </c>
      <c r="J89" s="128" t="s">
        <v>3024</v>
      </c>
      <c r="K89" s="123">
        <v>43703</v>
      </c>
      <c r="L89" s="11" t="s">
        <v>3025</v>
      </c>
      <c r="M89" s="11" t="s">
        <v>23</v>
      </c>
      <c r="N89" s="11"/>
      <c r="O89" s="11"/>
      <c r="P89" s="1311" t="s">
        <v>4253</v>
      </c>
      <c r="Q89" s="1887" t="s">
        <v>4229</v>
      </c>
    </row>
    <row r="90" spans="1:17" s="1" customFormat="1" ht="63.75">
      <c r="A90" s="2450"/>
      <c r="B90" s="2453"/>
      <c r="C90" s="2453"/>
      <c r="D90" s="2456"/>
      <c r="E90" s="121" t="s">
        <v>4270</v>
      </c>
      <c r="F90" s="125" t="s">
        <v>3160</v>
      </c>
      <c r="G90" s="125" t="s">
        <v>1041</v>
      </c>
      <c r="H90" s="1165">
        <v>2220</v>
      </c>
      <c r="I90" s="11" t="s">
        <v>3027</v>
      </c>
      <c r="J90" s="128" t="s">
        <v>3028</v>
      </c>
      <c r="K90" s="123">
        <v>44742</v>
      </c>
      <c r="L90" s="11" t="s">
        <v>2431</v>
      </c>
      <c r="M90" s="11" t="s">
        <v>23</v>
      </c>
      <c r="N90" s="11"/>
      <c r="O90" s="11"/>
      <c r="P90" s="1311" t="s">
        <v>4254</v>
      </c>
      <c r="Q90" s="1887" t="s">
        <v>4229</v>
      </c>
    </row>
    <row r="91" spans="1:17" s="1" customFormat="1" ht="63.75">
      <c r="A91" s="2450"/>
      <c r="B91" s="2453"/>
      <c r="C91" s="2453"/>
      <c r="D91" s="2456"/>
      <c r="E91" s="121" t="s">
        <v>4270</v>
      </c>
      <c r="F91" s="125" t="s">
        <v>3160</v>
      </c>
      <c r="G91" s="125" t="s">
        <v>1458</v>
      </c>
      <c r="H91" s="1436">
        <v>1818</v>
      </c>
      <c r="I91" s="11" t="s">
        <v>3032</v>
      </c>
      <c r="J91" s="128" t="s">
        <v>3033</v>
      </c>
      <c r="K91" s="123">
        <v>36045</v>
      </c>
      <c r="L91" s="127" t="s">
        <v>3034</v>
      </c>
      <c r="M91" s="11" t="s">
        <v>4255</v>
      </c>
      <c r="N91" s="11"/>
      <c r="O91" s="11"/>
      <c r="P91" s="1311" t="s">
        <v>4256</v>
      </c>
      <c r="Q91" s="1887" t="s">
        <v>4229</v>
      </c>
    </row>
    <row r="92" spans="1:17" s="1" customFormat="1" ht="63.75">
      <c r="A92" s="2450"/>
      <c r="B92" s="2453"/>
      <c r="C92" s="2453"/>
      <c r="D92" s="2456"/>
      <c r="E92" s="121" t="s">
        <v>4270</v>
      </c>
      <c r="F92" s="125" t="s">
        <v>3160</v>
      </c>
      <c r="G92" s="125" t="s">
        <v>1458</v>
      </c>
      <c r="H92" s="1436">
        <v>3756</v>
      </c>
      <c r="I92" s="11" t="s">
        <v>3164</v>
      </c>
      <c r="J92" s="128" t="s">
        <v>3165</v>
      </c>
      <c r="K92" s="123">
        <v>39352</v>
      </c>
      <c r="L92" s="11" t="s">
        <v>2431</v>
      </c>
      <c r="M92" s="11"/>
      <c r="N92" s="11"/>
      <c r="O92" s="11" t="s">
        <v>3166</v>
      </c>
      <c r="P92" s="1311" t="s">
        <v>3167</v>
      </c>
      <c r="Q92" s="1887" t="s">
        <v>4229</v>
      </c>
    </row>
    <row r="93" spans="1:17" s="1" customFormat="1" ht="63.75">
      <c r="A93" s="2450"/>
      <c r="B93" s="2453"/>
      <c r="C93" s="2453"/>
      <c r="D93" s="2456"/>
      <c r="E93" s="121" t="s">
        <v>4270</v>
      </c>
      <c r="F93" s="125" t="s">
        <v>3160</v>
      </c>
      <c r="G93" s="125" t="s">
        <v>1458</v>
      </c>
      <c r="H93" s="1436">
        <v>4007</v>
      </c>
      <c r="I93" s="11" t="s">
        <v>3168</v>
      </c>
      <c r="J93" s="128" t="s">
        <v>3169</v>
      </c>
      <c r="K93" s="123">
        <v>40478</v>
      </c>
      <c r="L93" s="11" t="s">
        <v>2431</v>
      </c>
      <c r="M93" s="11"/>
      <c r="N93" s="11"/>
      <c r="O93" s="11" t="s">
        <v>3170</v>
      </c>
      <c r="P93" s="1311" t="s">
        <v>3171</v>
      </c>
      <c r="Q93" s="1887" t="s">
        <v>4229</v>
      </c>
    </row>
    <row r="94" spans="1:17" s="1" customFormat="1" ht="63.75">
      <c r="A94" s="2450"/>
      <c r="B94" s="2453"/>
      <c r="C94" s="2453"/>
      <c r="D94" s="2456"/>
      <c r="E94" s="121" t="s">
        <v>4270</v>
      </c>
      <c r="F94" s="125" t="s">
        <v>3160</v>
      </c>
      <c r="G94" s="125" t="s">
        <v>1458</v>
      </c>
      <c r="H94" s="1165">
        <v>2897</v>
      </c>
      <c r="I94" s="11" t="s">
        <v>2700</v>
      </c>
      <c r="J94" s="128" t="s">
        <v>2701</v>
      </c>
      <c r="K94" s="123">
        <v>40766</v>
      </c>
      <c r="L94" s="11" t="s">
        <v>3040</v>
      </c>
      <c r="M94" s="11"/>
      <c r="N94" s="11" t="s">
        <v>1627</v>
      </c>
      <c r="O94" s="11"/>
      <c r="P94" s="1311" t="s">
        <v>3041</v>
      </c>
      <c r="Q94" s="1887" t="s">
        <v>4229</v>
      </c>
    </row>
    <row r="95" spans="1:17" s="1" customFormat="1" ht="63.75">
      <c r="A95" s="2450"/>
      <c r="B95" s="2453"/>
      <c r="C95" s="2453"/>
      <c r="D95" s="2456"/>
      <c r="E95" s="121" t="s">
        <v>4270</v>
      </c>
      <c r="F95" s="125" t="s">
        <v>3160</v>
      </c>
      <c r="G95" s="125" t="s">
        <v>1458</v>
      </c>
      <c r="H95" s="1436">
        <v>2677</v>
      </c>
      <c r="I95" s="11" t="s">
        <v>703</v>
      </c>
      <c r="J95" s="128" t="s">
        <v>3138</v>
      </c>
      <c r="K95" s="123">
        <v>41264</v>
      </c>
      <c r="L95" s="11" t="s">
        <v>3172</v>
      </c>
      <c r="M95" s="11"/>
      <c r="N95" s="11"/>
      <c r="O95" s="11" t="s">
        <v>3044</v>
      </c>
      <c r="P95" s="1311" t="s">
        <v>3173</v>
      </c>
      <c r="Q95" s="1887" t="s">
        <v>4229</v>
      </c>
    </row>
    <row r="96" spans="1:17" s="1" customFormat="1" ht="76.5">
      <c r="A96" s="2450"/>
      <c r="B96" s="2453"/>
      <c r="C96" s="2453"/>
      <c r="D96" s="2456"/>
      <c r="E96" s="121" t="s">
        <v>4270</v>
      </c>
      <c r="F96" s="125" t="s">
        <v>3160</v>
      </c>
      <c r="G96" s="125" t="s">
        <v>1458</v>
      </c>
      <c r="H96" s="1436">
        <v>1829</v>
      </c>
      <c r="I96" s="11" t="s">
        <v>3042</v>
      </c>
      <c r="J96" s="128" t="s">
        <v>3043</v>
      </c>
      <c r="K96" s="123">
        <v>41513</v>
      </c>
      <c r="L96" s="11" t="s">
        <v>2431</v>
      </c>
      <c r="M96" s="11" t="s">
        <v>4257</v>
      </c>
      <c r="N96" s="11" t="s">
        <v>3044</v>
      </c>
      <c r="O96" s="11"/>
      <c r="P96" s="1311" t="s">
        <v>4258</v>
      </c>
      <c r="Q96" s="1887" t="s">
        <v>4229</v>
      </c>
    </row>
    <row r="97" spans="1:17" s="1" customFormat="1" ht="63.75">
      <c r="A97" s="2450"/>
      <c r="B97" s="2453"/>
      <c r="C97" s="2453"/>
      <c r="D97" s="2456"/>
      <c r="E97" s="121" t="s">
        <v>4270</v>
      </c>
      <c r="F97" s="125" t="s">
        <v>3160</v>
      </c>
      <c r="G97" s="125" t="s">
        <v>2682</v>
      </c>
      <c r="H97" s="1436">
        <v>1069</v>
      </c>
      <c r="I97" s="11" t="s">
        <v>2683</v>
      </c>
      <c r="J97" s="128" t="s">
        <v>2684</v>
      </c>
      <c r="K97" s="123">
        <v>42150</v>
      </c>
      <c r="L97" s="11" t="s">
        <v>3175</v>
      </c>
      <c r="M97" s="11" t="s">
        <v>4259</v>
      </c>
      <c r="N97" s="11"/>
      <c r="O97" s="11"/>
      <c r="P97" s="1311" t="s">
        <v>4260</v>
      </c>
      <c r="Q97" s="1887" t="s">
        <v>4229</v>
      </c>
    </row>
    <row r="98" spans="1:17" s="1" customFormat="1" ht="63.75">
      <c r="A98" s="2450"/>
      <c r="B98" s="2453"/>
      <c r="C98" s="2453"/>
      <c r="D98" s="2456"/>
      <c r="E98" s="121" t="s">
        <v>4270</v>
      </c>
      <c r="F98" s="125" t="s">
        <v>3160</v>
      </c>
      <c r="G98" s="125" t="s">
        <v>1458</v>
      </c>
      <c r="H98" s="1436">
        <v>1427</v>
      </c>
      <c r="I98" s="11" t="s">
        <v>2690</v>
      </c>
      <c r="J98" s="128" t="s">
        <v>2691</v>
      </c>
      <c r="K98" s="123">
        <v>42976</v>
      </c>
      <c r="L98" s="11" t="s">
        <v>3177</v>
      </c>
      <c r="M98" s="11" t="s">
        <v>23</v>
      </c>
      <c r="N98" s="11"/>
      <c r="O98" s="11"/>
      <c r="P98" s="1311" t="s">
        <v>3217</v>
      </c>
      <c r="Q98" s="1887" t="s">
        <v>4229</v>
      </c>
    </row>
    <row r="99" spans="1:17" s="1" customFormat="1" ht="51">
      <c r="A99" s="2450"/>
      <c r="B99" s="2453"/>
      <c r="C99" s="2453"/>
      <c r="D99" s="2456"/>
      <c r="E99" s="1902" t="s">
        <v>4266</v>
      </c>
      <c r="F99" s="1903" t="s">
        <v>3133</v>
      </c>
      <c r="G99" s="1898" t="s">
        <v>1458</v>
      </c>
      <c r="H99" s="1881">
        <v>1136</v>
      </c>
      <c r="I99" s="1884" t="s">
        <v>4861</v>
      </c>
      <c r="J99" s="1884" t="s">
        <v>4862</v>
      </c>
      <c r="K99" s="1885">
        <v>45957</v>
      </c>
      <c r="L99" s="1884" t="s">
        <v>114</v>
      </c>
      <c r="M99" s="1884" t="s">
        <v>23</v>
      </c>
      <c r="N99" s="1894"/>
      <c r="O99" s="1894"/>
      <c r="P99" s="1888" t="s">
        <v>4846</v>
      </c>
      <c r="Q99" s="1887" t="s">
        <v>4229</v>
      </c>
    </row>
    <row r="100" spans="1:17" s="1" customFormat="1" ht="63.75">
      <c r="A100" s="2450"/>
      <c r="B100" s="2453"/>
      <c r="C100" s="2453"/>
      <c r="D100" s="2456"/>
      <c r="E100" s="121" t="s">
        <v>4270</v>
      </c>
      <c r="F100" s="125" t="s">
        <v>3160</v>
      </c>
      <c r="G100" s="125" t="s">
        <v>2388</v>
      </c>
      <c r="H100" s="1165">
        <v>2620</v>
      </c>
      <c r="I100" s="11" t="s">
        <v>3067</v>
      </c>
      <c r="J100" s="128" t="s">
        <v>3068</v>
      </c>
      <c r="K100" s="123">
        <v>40045</v>
      </c>
      <c r="L100" s="11" t="s">
        <v>2431</v>
      </c>
      <c r="M100" s="11"/>
      <c r="N100" s="11"/>
      <c r="O100" s="11" t="s">
        <v>3069</v>
      </c>
      <c r="P100" s="1311" t="s">
        <v>3179</v>
      </c>
      <c r="Q100" s="1887" t="s">
        <v>4229</v>
      </c>
    </row>
    <row r="101" spans="1:17" s="1" customFormat="1" ht="63.75">
      <c r="A101" s="2450"/>
      <c r="B101" s="2453"/>
      <c r="C101" s="2453"/>
      <c r="D101" s="2456"/>
      <c r="E101" s="121" t="s">
        <v>4270</v>
      </c>
      <c r="F101" s="125" t="s">
        <v>3160</v>
      </c>
      <c r="G101" s="125" t="s">
        <v>2388</v>
      </c>
      <c r="H101" s="1441" t="s">
        <v>2702</v>
      </c>
      <c r="I101" s="11" t="s">
        <v>3180</v>
      </c>
      <c r="J101" s="128" t="s">
        <v>3181</v>
      </c>
      <c r="K101" s="123">
        <v>41289</v>
      </c>
      <c r="L101" s="11" t="s">
        <v>2431</v>
      </c>
      <c r="M101" s="11" t="s">
        <v>23</v>
      </c>
      <c r="N101" s="11"/>
      <c r="O101" s="11"/>
      <c r="P101" s="1311" t="s">
        <v>3182</v>
      </c>
      <c r="Q101" s="1887" t="s">
        <v>4229</v>
      </c>
    </row>
    <row r="102" spans="1:17" s="1" customFormat="1" ht="63.75">
      <c r="A102" s="2450"/>
      <c r="B102" s="2453"/>
      <c r="C102" s="2453"/>
      <c r="D102" s="2456"/>
      <c r="E102" s="121" t="s">
        <v>4270</v>
      </c>
      <c r="F102" s="125" t="s">
        <v>3160</v>
      </c>
      <c r="G102" s="125" t="s">
        <v>2388</v>
      </c>
      <c r="H102" s="1441" t="s">
        <v>3183</v>
      </c>
      <c r="I102" s="11" t="s">
        <v>3184</v>
      </c>
      <c r="J102" s="128" t="s">
        <v>3185</v>
      </c>
      <c r="K102" s="123">
        <v>41764</v>
      </c>
      <c r="L102" s="11" t="s">
        <v>2431</v>
      </c>
      <c r="M102" s="11"/>
      <c r="N102" s="11"/>
      <c r="O102" s="11" t="s">
        <v>4271</v>
      </c>
      <c r="P102" s="1311" t="s">
        <v>4271</v>
      </c>
      <c r="Q102" s="1887" t="s">
        <v>4229</v>
      </c>
    </row>
    <row r="103" spans="1:17" s="1" customFormat="1" ht="63.75">
      <c r="A103" s="2450"/>
      <c r="B103" s="2453"/>
      <c r="C103" s="2453"/>
      <c r="D103" s="2456"/>
      <c r="E103" s="121" t="s">
        <v>4270</v>
      </c>
      <c r="F103" s="125" t="s">
        <v>3160</v>
      </c>
      <c r="G103" s="125" t="s">
        <v>2388</v>
      </c>
      <c r="H103" s="1437" t="s">
        <v>3073</v>
      </c>
      <c r="I103" s="11" t="s">
        <v>3074</v>
      </c>
      <c r="J103" s="128" t="s">
        <v>3075</v>
      </c>
      <c r="K103" s="123">
        <v>42045</v>
      </c>
      <c r="L103" s="11"/>
      <c r="M103" s="11" t="s">
        <v>23</v>
      </c>
      <c r="N103" s="1339"/>
      <c r="O103" s="1339"/>
      <c r="P103" s="1311" t="s">
        <v>3182</v>
      </c>
      <c r="Q103" s="1887" t="s">
        <v>4229</v>
      </c>
    </row>
    <row r="104" spans="1:17" s="1" customFormat="1" ht="63.75">
      <c r="A104" s="2450"/>
      <c r="B104" s="2453"/>
      <c r="C104" s="2453"/>
      <c r="D104" s="2456"/>
      <c r="E104" s="121" t="s">
        <v>4270</v>
      </c>
      <c r="F104" s="125" t="s">
        <v>3160</v>
      </c>
      <c r="G104" s="125" t="s">
        <v>2388</v>
      </c>
      <c r="H104" s="1436">
        <v>18</v>
      </c>
      <c r="I104" s="11" t="s">
        <v>3077</v>
      </c>
      <c r="J104" s="128" t="s">
        <v>3078</v>
      </c>
      <c r="K104" s="123">
        <v>42387</v>
      </c>
      <c r="L104" s="11" t="s">
        <v>2431</v>
      </c>
      <c r="M104" s="11" t="s">
        <v>23</v>
      </c>
      <c r="N104" s="11"/>
      <c r="O104" s="11"/>
      <c r="P104" s="1311" t="s">
        <v>3079</v>
      </c>
      <c r="Q104" s="1887" t="s">
        <v>4229</v>
      </c>
    </row>
    <row r="105" spans="1:17" s="1" customFormat="1" ht="127.5">
      <c r="A105" s="2450"/>
      <c r="B105" s="2453"/>
      <c r="C105" s="2453"/>
      <c r="D105" s="2456"/>
      <c r="E105" s="121" t="s">
        <v>4270</v>
      </c>
      <c r="F105" s="125" t="s">
        <v>3160</v>
      </c>
      <c r="G105" s="125" t="s">
        <v>2388</v>
      </c>
      <c r="H105" s="1165">
        <v>685</v>
      </c>
      <c r="I105" s="11" t="s">
        <v>3081</v>
      </c>
      <c r="J105" s="128" t="s">
        <v>3082</v>
      </c>
      <c r="K105" s="123">
        <v>42989</v>
      </c>
      <c r="L105" s="11" t="s">
        <v>3187</v>
      </c>
      <c r="M105" s="11" t="s">
        <v>23</v>
      </c>
      <c r="N105" s="11"/>
      <c r="O105" s="11"/>
      <c r="P105" s="1311" t="s">
        <v>4272</v>
      </c>
      <c r="Q105" s="1887" t="s">
        <v>4229</v>
      </c>
    </row>
    <row r="106" spans="1:17" s="1" customFormat="1" ht="38.25">
      <c r="A106" s="2450"/>
      <c r="B106" s="2453"/>
      <c r="C106" s="2453"/>
      <c r="D106" s="2456"/>
      <c r="E106" s="1902" t="s">
        <v>4266</v>
      </c>
      <c r="F106" s="1903" t="s">
        <v>3133</v>
      </c>
      <c r="G106" s="1903" t="s">
        <v>2388</v>
      </c>
      <c r="H106" s="1910" t="s">
        <v>4866</v>
      </c>
      <c r="I106" s="1880" t="s">
        <v>4867</v>
      </c>
      <c r="J106" s="1409" t="s">
        <v>4868</v>
      </c>
      <c r="K106" s="1909">
        <v>45327</v>
      </c>
      <c r="L106" s="1880" t="s">
        <v>114</v>
      </c>
      <c r="M106" s="1880" t="s">
        <v>23</v>
      </c>
      <c r="N106" s="1880"/>
      <c r="O106" s="1880"/>
      <c r="P106" s="1908" t="s">
        <v>4869</v>
      </c>
      <c r="Q106" s="1905" t="s">
        <v>4229</v>
      </c>
    </row>
    <row r="107" spans="1:17" s="1" customFormat="1" ht="63.75">
      <c r="A107" s="2450"/>
      <c r="B107" s="2453"/>
      <c r="C107" s="2453"/>
      <c r="D107" s="2456"/>
      <c r="E107" s="121" t="s">
        <v>4270</v>
      </c>
      <c r="F107" s="125" t="s">
        <v>3160</v>
      </c>
      <c r="G107" s="125" t="s">
        <v>2388</v>
      </c>
      <c r="H107" s="1442">
        <v>425</v>
      </c>
      <c r="I107" s="11" t="s">
        <v>4273</v>
      </c>
      <c r="J107" s="128" t="s">
        <v>4274</v>
      </c>
      <c r="K107" s="123">
        <v>45015</v>
      </c>
      <c r="L107" s="11" t="s">
        <v>2431</v>
      </c>
      <c r="M107" s="11" t="s">
        <v>23</v>
      </c>
      <c r="N107" s="11"/>
      <c r="O107" s="11"/>
      <c r="P107" s="1311" t="s">
        <v>3186</v>
      </c>
      <c r="Q107" s="1905" t="s">
        <v>4229</v>
      </c>
    </row>
    <row r="108" spans="1:17" s="1" customFormat="1" ht="63.75">
      <c r="A108" s="2450"/>
      <c r="B108" s="2453"/>
      <c r="C108" s="2453"/>
      <c r="D108" s="2456"/>
      <c r="E108" s="121" t="s">
        <v>4270</v>
      </c>
      <c r="F108" s="125" t="s">
        <v>3160</v>
      </c>
      <c r="G108" s="125" t="s">
        <v>3085</v>
      </c>
      <c r="H108" s="1438" t="s">
        <v>3086</v>
      </c>
      <c r="I108" s="11" t="s">
        <v>3087</v>
      </c>
      <c r="J108" s="128" t="s">
        <v>3088</v>
      </c>
      <c r="K108" s="123">
        <v>40331</v>
      </c>
      <c r="L108" s="11" t="s">
        <v>2431</v>
      </c>
      <c r="M108" s="11"/>
      <c r="N108" s="11"/>
      <c r="O108" s="11" t="s">
        <v>3089</v>
      </c>
      <c r="P108" s="1311" t="s">
        <v>3090</v>
      </c>
      <c r="Q108" s="1905" t="s">
        <v>4229</v>
      </c>
    </row>
    <row r="109" spans="1:17" s="1" customFormat="1" ht="76.5">
      <c r="A109" s="2450"/>
      <c r="B109" s="2453"/>
      <c r="C109" s="2453"/>
      <c r="D109" s="2456"/>
      <c r="E109" s="121" t="s">
        <v>4270</v>
      </c>
      <c r="F109" s="125" t="s">
        <v>3160</v>
      </c>
      <c r="G109" s="125" t="s">
        <v>3085</v>
      </c>
      <c r="H109" s="1439" t="s">
        <v>3189</v>
      </c>
      <c r="I109" s="12" t="s">
        <v>3190</v>
      </c>
      <c r="J109" s="1302" t="s">
        <v>3191</v>
      </c>
      <c r="K109" s="136">
        <v>42480</v>
      </c>
      <c r="L109" s="12" t="s">
        <v>2431</v>
      </c>
      <c r="M109" s="12" t="s">
        <v>23</v>
      </c>
      <c r="N109" s="12"/>
      <c r="O109" s="12"/>
      <c r="P109" s="1312" t="s">
        <v>3192</v>
      </c>
      <c r="Q109" s="1905" t="s">
        <v>4229</v>
      </c>
    </row>
    <row r="110" spans="1:17" s="1" customFormat="1" ht="76.5">
      <c r="A110" s="2450"/>
      <c r="B110" s="2453"/>
      <c r="C110" s="2453"/>
      <c r="D110" s="2456"/>
      <c r="E110" s="121" t="s">
        <v>4270</v>
      </c>
      <c r="F110" s="125" t="s">
        <v>3160</v>
      </c>
      <c r="G110" s="125" t="s">
        <v>3085</v>
      </c>
      <c r="H110" s="1439" t="s">
        <v>3095</v>
      </c>
      <c r="I110" s="12" t="s">
        <v>3096</v>
      </c>
      <c r="J110" s="1302" t="s">
        <v>3097</v>
      </c>
      <c r="K110" s="136">
        <v>42514</v>
      </c>
      <c r="L110" s="12" t="s">
        <v>2431</v>
      </c>
      <c r="M110" s="12" t="s">
        <v>23</v>
      </c>
      <c r="N110" s="12"/>
      <c r="O110" s="12"/>
      <c r="P110" s="1312" t="s">
        <v>3098</v>
      </c>
      <c r="Q110" s="1905" t="s">
        <v>4229</v>
      </c>
    </row>
    <row r="111" spans="1:17" s="1" customFormat="1" ht="76.5">
      <c r="A111" s="2450"/>
      <c r="B111" s="2453"/>
      <c r="C111" s="2453"/>
      <c r="D111" s="2456"/>
      <c r="E111" s="121" t="s">
        <v>4270</v>
      </c>
      <c r="F111" s="125" t="s">
        <v>3160</v>
      </c>
      <c r="G111" s="125" t="s">
        <v>3085</v>
      </c>
      <c r="H111" s="1439" t="s">
        <v>3099</v>
      </c>
      <c r="I111" s="12" t="s">
        <v>3100</v>
      </c>
      <c r="J111" s="1302" t="s">
        <v>3101</v>
      </c>
      <c r="K111" s="136">
        <v>42521</v>
      </c>
      <c r="L111" s="12" t="s">
        <v>2431</v>
      </c>
      <c r="M111" s="12" t="s">
        <v>23</v>
      </c>
      <c r="N111" s="12"/>
      <c r="O111" s="12"/>
      <c r="P111" s="1312" t="s">
        <v>3098</v>
      </c>
      <c r="Q111" s="1905" t="s">
        <v>4229</v>
      </c>
    </row>
    <row r="112" spans="1:17" s="1" customFormat="1" ht="76.5">
      <c r="A112" s="2450"/>
      <c r="B112" s="2453"/>
      <c r="C112" s="2453"/>
      <c r="D112" s="2456"/>
      <c r="E112" s="121" t="s">
        <v>4270</v>
      </c>
      <c r="F112" s="125" t="s">
        <v>3160</v>
      </c>
      <c r="G112" s="125" t="s">
        <v>3085</v>
      </c>
      <c r="H112" s="1439" t="s">
        <v>3106</v>
      </c>
      <c r="I112" s="12" t="s">
        <v>3096</v>
      </c>
      <c r="J112" s="1302" t="s">
        <v>3107</v>
      </c>
      <c r="K112" s="136">
        <v>42969</v>
      </c>
      <c r="L112" s="12" t="s">
        <v>2431</v>
      </c>
      <c r="M112" s="12" t="s">
        <v>23</v>
      </c>
      <c r="N112" s="12"/>
      <c r="O112" s="12"/>
      <c r="P112" s="1312" t="s">
        <v>3108</v>
      </c>
      <c r="Q112" s="1905" t="s">
        <v>4229</v>
      </c>
    </row>
    <row r="113" spans="1:17" s="1" customFormat="1" ht="63.75">
      <c r="A113" s="2450"/>
      <c r="B113" s="2453"/>
      <c r="C113" s="2453"/>
      <c r="D113" s="2456"/>
      <c r="E113" s="121" t="s">
        <v>4270</v>
      </c>
      <c r="F113" s="125" t="s">
        <v>3160</v>
      </c>
      <c r="G113" s="125" t="s">
        <v>3085</v>
      </c>
      <c r="H113" s="1443" t="s">
        <v>3193</v>
      </c>
      <c r="I113" s="12" t="s">
        <v>3194</v>
      </c>
      <c r="J113" s="1302" t="s">
        <v>3195</v>
      </c>
      <c r="K113" s="136">
        <v>43299</v>
      </c>
      <c r="L113" s="12" t="s">
        <v>2431</v>
      </c>
      <c r="M113" s="12" t="s">
        <v>23</v>
      </c>
      <c r="N113" s="12"/>
      <c r="O113" s="12"/>
      <c r="P113" s="1311" t="s">
        <v>3196</v>
      </c>
      <c r="Q113" s="1905" t="s">
        <v>4229</v>
      </c>
    </row>
    <row r="114" spans="1:17" s="1" customFormat="1" ht="63.75">
      <c r="A114" s="2450"/>
      <c r="B114" s="2453"/>
      <c r="C114" s="2453"/>
      <c r="D114" s="2456"/>
      <c r="E114" s="121" t="s">
        <v>4270</v>
      </c>
      <c r="F114" s="125" t="s">
        <v>3160</v>
      </c>
      <c r="G114" s="125" t="s">
        <v>3085</v>
      </c>
      <c r="H114" s="1439" t="s">
        <v>3113</v>
      </c>
      <c r="I114" s="12" t="s">
        <v>3096</v>
      </c>
      <c r="J114" s="1302" t="s">
        <v>3114</v>
      </c>
      <c r="K114" s="136">
        <v>43306</v>
      </c>
      <c r="L114" s="12" t="s">
        <v>2431</v>
      </c>
      <c r="M114" s="12" t="s">
        <v>23</v>
      </c>
      <c r="N114" s="12"/>
      <c r="O114" s="12"/>
      <c r="P114" s="1312" t="s">
        <v>3115</v>
      </c>
      <c r="Q114" s="1905" t="s">
        <v>4229</v>
      </c>
    </row>
    <row r="115" spans="1:17" ht="63.75">
      <c r="A115" s="2450"/>
      <c r="B115" s="2453"/>
      <c r="C115" s="2453"/>
      <c r="D115" s="2456"/>
      <c r="E115" s="121" t="s">
        <v>4270</v>
      </c>
      <c r="F115" s="125" t="s">
        <v>3160</v>
      </c>
      <c r="G115" s="125" t="s">
        <v>3085</v>
      </c>
      <c r="H115" s="1439" t="s">
        <v>3123</v>
      </c>
      <c r="I115" s="12" t="s">
        <v>3096</v>
      </c>
      <c r="J115" s="1302" t="s">
        <v>3124</v>
      </c>
      <c r="K115" s="136">
        <v>43811</v>
      </c>
      <c r="L115" s="12" t="s">
        <v>2431</v>
      </c>
      <c r="M115" s="12" t="s">
        <v>23</v>
      </c>
      <c r="N115" s="12"/>
      <c r="O115" s="12"/>
      <c r="P115" s="1312" t="s">
        <v>3154</v>
      </c>
      <c r="Q115" s="1905" t="s">
        <v>4229</v>
      </c>
    </row>
    <row r="116" spans="1:17" ht="64.5" thickBot="1">
      <c r="A116" s="2450"/>
      <c r="B116" s="2453"/>
      <c r="C116" s="2453"/>
      <c r="D116" s="2456"/>
      <c r="E116" s="760" t="s">
        <v>4270</v>
      </c>
      <c r="F116" s="761" t="s">
        <v>3160</v>
      </c>
      <c r="G116" s="138" t="s">
        <v>3129</v>
      </c>
      <c r="H116" s="1440" t="s">
        <v>2431</v>
      </c>
      <c r="I116" s="139" t="s">
        <v>3130</v>
      </c>
      <c r="J116" s="1305" t="s">
        <v>3131</v>
      </c>
      <c r="K116" s="759" t="s">
        <v>2431</v>
      </c>
      <c r="L116" s="139" t="s">
        <v>2431</v>
      </c>
      <c r="M116" s="139" t="s">
        <v>23</v>
      </c>
      <c r="N116" s="139"/>
      <c r="O116" s="139"/>
      <c r="P116" s="1340" t="s">
        <v>3132</v>
      </c>
      <c r="Q116" s="1905" t="s">
        <v>4229</v>
      </c>
    </row>
    <row r="117" spans="1:17" ht="38.25">
      <c r="A117" s="2449" t="s">
        <v>4242</v>
      </c>
      <c r="B117" s="2452" t="s">
        <v>2990</v>
      </c>
      <c r="C117" s="2468" t="s">
        <v>2431</v>
      </c>
      <c r="D117" s="1901" t="s">
        <v>2431</v>
      </c>
      <c r="E117" s="118" t="s">
        <v>4275</v>
      </c>
      <c r="F117" s="134" t="s">
        <v>3197</v>
      </c>
      <c r="G117" s="125" t="s">
        <v>1041</v>
      </c>
      <c r="H117" s="1165">
        <v>23</v>
      </c>
      <c r="I117" s="11" t="s">
        <v>3134</v>
      </c>
      <c r="J117" s="128" t="s">
        <v>2994</v>
      </c>
      <c r="K117" s="123">
        <v>33318</v>
      </c>
      <c r="L117" s="11">
        <v>66</v>
      </c>
      <c r="M117" s="11"/>
      <c r="N117" s="11"/>
      <c r="O117" s="11" t="s">
        <v>4244</v>
      </c>
      <c r="P117" s="1311" t="s">
        <v>4245</v>
      </c>
      <c r="Q117" s="1905" t="s">
        <v>4229</v>
      </c>
    </row>
    <row r="118" spans="1:17" ht="76.5">
      <c r="A118" s="2450"/>
      <c r="B118" s="2453"/>
      <c r="C118" s="2469"/>
      <c r="D118" s="1901"/>
      <c r="E118" s="119" t="s">
        <v>4275</v>
      </c>
      <c r="F118" s="125" t="s">
        <v>3197</v>
      </c>
      <c r="G118" s="125" t="s">
        <v>1041</v>
      </c>
      <c r="H118" s="1436">
        <v>640</v>
      </c>
      <c r="I118" s="11" t="s">
        <v>2999</v>
      </c>
      <c r="J118" s="128" t="s">
        <v>3000</v>
      </c>
      <c r="K118" s="123">
        <v>36896</v>
      </c>
      <c r="L118" s="11" t="s">
        <v>3198</v>
      </c>
      <c r="M118" s="11"/>
      <c r="N118" s="1338"/>
      <c r="O118" s="11" t="s">
        <v>4247</v>
      </c>
      <c r="P118" s="1311" t="s">
        <v>4248</v>
      </c>
      <c r="Q118" s="1905" t="s">
        <v>4229</v>
      </c>
    </row>
    <row r="119" spans="1:17" ht="114.75">
      <c r="A119" s="2450"/>
      <c r="B119" s="2453"/>
      <c r="C119" s="2469"/>
      <c r="D119" s="1901"/>
      <c r="E119" s="119" t="s">
        <v>4275</v>
      </c>
      <c r="F119" s="125" t="s">
        <v>3197</v>
      </c>
      <c r="G119" s="125" t="s">
        <v>1041</v>
      </c>
      <c r="H119" s="1165">
        <v>1437</v>
      </c>
      <c r="I119" s="11" t="s">
        <v>701</v>
      </c>
      <c r="J119" s="128" t="s">
        <v>3005</v>
      </c>
      <c r="K119" s="123">
        <v>40561</v>
      </c>
      <c r="L119" s="11" t="s">
        <v>3006</v>
      </c>
      <c r="M119" s="11" t="s">
        <v>23</v>
      </c>
      <c r="N119" s="11"/>
      <c r="O119" s="11"/>
      <c r="P119" s="1311" t="s">
        <v>3007</v>
      </c>
      <c r="Q119" s="1905" t="s">
        <v>4229</v>
      </c>
    </row>
    <row r="120" spans="1:17" ht="38.25">
      <c r="A120" s="2450"/>
      <c r="B120" s="2453"/>
      <c r="C120" s="2469"/>
      <c r="D120" s="1901"/>
      <c r="E120" s="119" t="s">
        <v>4275</v>
      </c>
      <c r="F120" s="125" t="s">
        <v>3197</v>
      </c>
      <c r="G120" s="125" t="s">
        <v>1041</v>
      </c>
      <c r="H120" s="1436">
        <v>1474</v>
      </c>
      <c r="I120" s="11" t="s">
        <v>687</v>
      </c>
      <c r="J120" s="128" t="s">
        <v>2665</v>
      </c>
      <c r="K120" s="123">
        <v>40736</v>
      </c>
      <c r="L120" s="11">
        <v>73</v>
      </c>
      <c r="M120" s="11" t="s">
        <v>23</v>
      </c>
      <c r="N120" s="11"/>
      <c r="O120" s="11"/>
      <c r="P120" s="1317" t="s">
        <v>4268</v>
      </c>
      <c r="Q120" s="1905" t="s">
        <v>4229</v>
      </c>
    </row>
    <row r="121" spans="1:17" ht="102">
      <c r="A121" s="2450"/>
      <c r="B121" s="2453"/>
      <c r="C121" s="2469"/>
      <c r="D121" s="1901"/>
      <c r="E121" s="119" t="s">
        <v>4275</v>
      </c>
      <c r="F121" s="125" t="s">
        <v>3197</v>
      </c>
      <c r="G121" s="125" t="s">
        <v>1041</v>
      </c>
      <c r="H121" s="1436">
        <v>1563</v>
      </c>
      <c r="I121" s="11" t="s">
        <v>2666</v>
      </c>
      <c r="J121" s="128" t="s">
        <v>3009</v>
      </c>
      <c r="K121" s="123">
        <v>41102</v>
      </c>
      <c r="L121" s="11" t="s">
        <v>3010</v>
      </c>
      <c r="M121" s="11" t="s">
        <v>23</v>
      </c>
      <c r="N121" s="11"/>
      <c r="O121" s="11"/>
      <c r="P121" s="1311" t="s">
        <v>4250</v>
      </c>
      <c r="Q121" s="1905" t="s">
        <v>4229</v>
      </c>
    </row>
    <row r="122" spans="1:17" ht="76.5">
      <c r="A122" s="2450"/>
      <c r="B122" s="2453"/>
      <c r="C122" s="2469"/>
      <c r="D122" s="1901"/>
      <c r="E122" s="119" t="s">
        <v>4275</v>
      </c>
      <c r="F122" s="125" t="s">
        <v>3197</v>
      </c>
      <c r="G122" s="125" t="s">
        <v>1041</v>
      </c>
      <c r="H122" s="1436">
        <v>1743</v>
      </c>
      <c r="I122" s="11" t="s">
        <v>3012</v>
      </c>
      <c r="J122" s="128" t="s">
        <v>3013</v>
      </c>
      <c r="K122" s="123">
        <v>41999</v>
      </c>
      <c r="L122" s="11" t="s">
        <v>3014</v>
      </c>
      <c r="M122" s="11" t="s">
        <v>23</v>
      </c>
      <c r="N122" s="11"/>
      <c r="O122" s="11"/>
      <c r="P122" s="1311" t="s">
        <v>4251</v>
      </c>
      <c r="Q122" s="1905" t="s">
        <v>4229</v>
      </c>
    </row>
    <row r="123" spans="1:17" ht="51">
      <c r="A123" s="2450"/>
      <c r="B123" s="2453"/>
      <c r="C123" s="2469"/>
      <c r="D123" s="1901"/>
      <c r="E123" s="119" t="s">
        <v>4275</v>
      </c>
      <c r="F123" s="125" t="s">
        <v>3197</v>
      </c>
      <c r="G123" s="125" t="s">
        <v>1041</v>
      </c>
      <c r="H123" s="1165">
        <v>1755</v>
      </c>
      <c r="I123" s="11" t="s">
        <v>3016</v>
      </c>
      <c r="J123" s="128" t="s">
        <v>4252</v>
      </c>
      <c r="K123" s="123">
        <v>42185</v>
      </c>
      <c r="L123" s="11" t="s">
        <v>2431</v>
      </c>
      <c r="M123" s="11" t="s">
        <v>23</v>
      </c>
      <c r="N123" s="11"/>
      <c r="O123" s="11"/>
      <c r="P123" s="1311" t="s">
        <v>3018</v>
      </c>
      <c r="Q123" s="1905" t="s">
        <v>4229</v>
      </c>
    </row>
    <row r="124" spans="1:17" ht="76.5">
      <c r="A124" s="2450"/>
      <c r="B124" s="2453"/>
      <c r="C124" s="2469"/>
      <c r="D124" s="1901"/>
      <c r="E124" s="119" t="s">
        <v>4275</v>
      </c>
      <c r="F124" s="125" t="s">
        <v>3197</v>
      </c>
      <c r="G124" s="125" t="s">
        <v>1041</v>
      </c>
      <c r="H124" s="1436">
        <v>1819</v>
      </c>
      <c r="I124" s="11" t="s">
        <v>3019</v>
      </c>
      <c r="J124" s="128" t="s">
        <v>3020</v>
      </c>
      <c r="K124" s="123">
        <v>42733</v>
      </c>
      <c r="L124" s="11" t="s">
        <v>3200</v>
      </c>
      <c r="M124" s="11"/>
      <c r="N124" s="11"/>
      <c r="O124" s="11" t="s">
        <v>3021</v>
      </c>
      <c r="P124" s="1311" t="s">
        <v>3022</v>
      </c>
      <c r="Q124" s="1905" t="s">
        <v>4229</v>
      </c>
    </row>
    <row r="125" spans="1:17" ht="38.25">
      <c r="A125" s="2450"/>
      <c r="B125" s="2453"/>
      <c r="C125" s="2469"/>
      <c r="D125" s="1901"/>
      <c r="E125" s="119" t="s">
        <v>4275</v>
      </c>
      <c r="F125" s="125" t="s">
        <v>3197</v>
      </c>
      <c r="G125" s="125" t="s">
        <v>1041</v>
      </c>
      <c r="H125" s="1436">
        <v>1996</v>
      </c>
      <c r="I125" s="11" t="s">
        <v>3023</v>
      </c>
      <c r="J125" s="128" t="s">
        <v>3024</v>
      </c>
      <c r="K125" s="123">
        <v>43703</v>
      </c>
      <c r="L125" s="11" t="s">
        <v>3025</v>
      </c>
      <c r="M125" s="11" t="s">
        <v>23</v>
      </c>
      <c r="N125" s="11"/>
      <c r="O125" s="11"/>
      <c r="P125" s="1311" t="s">
        <v>4253</v>
      </c>
      <c r="Q125" s="1905" t="s">
        <v>4229</v>
      </c>
    </row>
    <row r="126" spans="1:17" ht="38.25">
      <c r="A126" s="2450"/>
      <c r="B126" s="2453"/>
      <c r="C126" s="2469"/>
      <c r="D126" s="1901"/>
      <c r="E126" s="119" t="s">
        <v>4275</v>
      </c>
      <c r="F126" s="125" t="s">
        <v>3197</v>
      </c>
      <c r="G126" s="125" t="s">
        <v>2673</v>
      </c>
      <c r="H126" s="1165" t="s">
        <v>2674</v>
      </c>
      <c r="I126" s="11" t="s">
        <v>2675</v>
      </c>
      <c r="J126" s="128" t="s">
        <v>2676</v>
      </c>
      <c r="K126" s="123">
        <v>40961</v>
      </c>
      <c r="L126" s="11" t="s">
        <v>2431</v>
      </c>
      <c r="M126" s="11" t="s">
        <v>23</v>
      </c>
      <c r="N126" s="11"/>
      <c r="O126" s="11"/>
      <c r="P126" s="1311" t="s">
        <v>3031</v>
      </c>
      <c r="Q126" s="1905" t="s">
        <v>4229</v>
      </c>
    </row>
    <row r="127" spans="1:17" ht="51">
      <c r="A127" s="2450"/>
      <c r="B127" s="2453"/>
      <c r="C127" s="2469"/>
      <c r="D127" s="1901"/>
      <c r="E127" s="119" t="s">
        <v>4275</v>
      </c>
      <c r="F127" s="125" t="s">
        <v>3197</v>
      </c>
      <c r="G127" s="125" t="s">
        <v>1458</v>
      </c>
      <c r="H127" s="1436">
        <v>1818</v>
      </c>
      <c r="I127" s="11" t="s">
        <v>3032</v>
      </c>
      <c r="J127" s="128" t="s">
        <v>3033</v>
      </c>
      <c r="K127" s="123">
        <v>36045</v>
      </c>
      <c r="L127" s="127" t="s">
        <v>3034</v>
      </c>
      <c r="M127" s="11" t="s">
        <v>4255</v>
      </c>
      <c r="N127" s="11"/>
      <c r="O127" s="11"/>
      <c r="P127" s="1311" t="s">
        <v>4256</v>
      </c>
      <c r="Q127" s="1905" t="s">
        <v>4229</v>
      </c>
    </row>
    <row r="128" spans="1:17" ht="38.25">
      <c r="A128" s="2450"/>
      <c r="B128" s="2453"/>
      <c r="C128" s="2469"/>
      <c r="D128" s="1901"/>
      <c r="E128" s="119" t="s">
        <v>4275</v>
      </c>
      <c r="F128" s="125" t="s">
        <v>3197</v>
      </c>
      <c r="G128" s="125" t="s">
        <v>1458</v>
      </c>
      <c r="H128" s="1436">
        <v>4089</v>
      </c>
      <c r="I128" s="11" t="s">
        <v>3036</v>
      </c>
      <c r="J128" s="128" t="s">
        <v>3037</v>
      </c>
      <c r="K128" s="123">
        <v>39380</v>
      </c>
      <c r="L128" s="11" t="s">
        <v>2431</v>
      </c>
      <c r="M128" s="11"/>
      <c r="N128" s="11"/>
      <c r="O128" s="11" t="s">
        <v>3038</v>
      </c>
      <c r="P128" s="1311" t="s">
        <v>3039</v>
      </c>
      <c r="Q128" s="1905" t="s">
        <v>4229</v>
      </c>
    </row>
    <row r="129" spans="1:17" ht="63.75">
      <c r="A129" s="2450"/>
      <c r="B129" s="2453"/>
      <c r="C129" s="2469"/>
      <c r="D129" s="1901"/>
      <c r="E129" s="119" t="s">
        <v>4275</v>
      </c>
      <c r="F129" s="125" t="s">
        <v>3197</v>
      </c>
      <c r="G129" s="125" t="s">
        <v>1458</v>
      </c>
      <c r="H129" s="1436">
        <v>3756</v>
      </c>
      <c r="I129" s="11" t="s">
        <v>3164</v>
      </c>
      <c r="J129" s="128" t="s">
        <v>3165</v>
      </c>
      <c r="K129" s="123">
        <v>39352</v>
      </c>
      <c r="L129" s="11">
        <v>9</v>
      </c>
      <c r="M129" s="11"/>
      <c r="N129" s="11"/>
      <c r="O129" s="11" t="s">
        <v>3166</v>
      </c>
      <c r="P129" s="1311" t="s">
        <v>3201</v>
      </c>
      <c r="Q129" s="1905" t="s">
        <v>4229</v>
      </c>
    </row>
    <row r="130" spans="1:17" ht="38.25">
      <c r="A130" s="2450"/>
      <c r="B130" s="2453"/>
      <c r="C130" s="2469"/>
      <c r="D130" s="1901"/>
      <c r="E130" s="119" t="s">
        <v>4275</v>
      </c>
      <c r="F130" s="125" t="s">
        <v>3197</v>
      </c>
      <c r="G130" s="762" t="s">
        <v>1458</v>
      </c>
      <c r="H130" s="1163">
        <v>3626</v>
      </c>
      <c r="I130" s="763" t="s">
        <v>3202</v>
      </c>
      <c r="J130" s="1303" t="s">
        <v>3203</v>
      </c>
      <c r="K130" s="764">
        <v>39345</v>
      </c>
      <c r="L130" s="141" t="s">
        <v>2431</v>
      </c>
      <c r="M130" s="141"/>
      <c r="N130" s="763"/>
      <c r="O130" s="141" t="s">
        <v>23</v>
      </c>
      <c r="P130" s="1311" t="s">
        <v>3204</v>
      </c>
      <c r="Q130" s="1905" t="s">
        <v>4229</v>
      </c>
    </row>
    <row r="131" spans="1:17" ht="76.5">
      <c r="A131" s="2450"/>
      <c r="B131" s="2453"/>
      <c r="C131" s="2469"/>
      <c r="D131" s="1901"/>
      <c r="E131" s="119" t="s">
        <v>4275</v>
      </c>
      <c r="F131" s="125" t="s">
        <v>3197</v>
      </c>
      <c r="G131" s="762" t="s">
        <v>1458</v>
      </c>
      <c r="H131" s="1163">
        <v>4530</v>
      </c>
      <c r="I131" s="763" t="s">
        <v>2694</v>
      </c>
      <c r="J131" s="1303" t="s">
        <v>2695</v>
      </c>
      <c r="K131" s="764">
        <v>39780</v>
      </c>
      <c r="L131" s="141" t="s">
        <v>3205</v>
      </c>
      <c r="M131" s="141"/>
      <c r="N131" s="763"/>
      <c r="O131" s="141" t="s">
        <v>23</v>
      </c>
      <c r="P131" s="1311" t="s">
        <v>3206</v>
      </c>
      <c r="Q131" s="1905" t="s">
        <v>4229</v>
      </c>
    </row>
    <row r="132" spans="1:17" ht="153">
      <c r="A132" s="2450"/>
      <c r="B132" s="2453"/>
      <c r="C132" s="2469"/>
      <c r="D132" s="1901"/>
      <c r="E132" s="119" t="s">
        <v>4275</v>
      </c>
      <c r="F132" s="125" t="s">
        <v>3197</v>
      </c>
      <c r="G132" s="125" t="s">
        <v>1458</v>
      </c>
      <c r="H132" s="1165">
        <v>2897</v>
      </c>
      <c r="I132" s="11" t="s">
        <v>2700</v>
      </c>
      <c r="J132" s="128" t="s">
        <v>2701</v>
      </c>
      <c r="K132" s="123">
        <v>40766</v>
      </c>
      <c r="L132" s="11" t="s">
        <v>3040</v>
      </c>
      <c r="M132" s="11"/>
      <c r="N132" s="11" t="s">
        <v>1627</v>
      </c>
      <c r="O132" s="11"/>
      <c r="P132" s="1311" t="s">
        <v>4276</v>
      </c>
      <c r="Q132" s="1905" t="s">
        <v>4229</v>
      </c>
    </row>
    <row r="133" spans="1:17" ht="76.5">
      <c r="A133" s="2450"/>
      <c r="B133" s="2453"/>
      <c r="C133" s="2469"/>
      <c r="D133" s="1901"/>
      <c r="E133" s="119" t="s">
        <v>4275</v>
      </c>
      <c r="F133" s="125" t="s">
        <v>3197</v>
      </c>
      <c r="G133" s="125" t="s">
        <v>1458</v>
      </c>
      <c r="H133" s="1436">
        <v>1829</v>
      </c>
      <c r="I133" s="11" t="s">
        <v>3042</v>
      </c>
      <c r="J133" s="128" t="s">
        <v>3043</v>
      </c>
      <c r="K133" s="123">
        <v>41513</v>
      </c>
      <c r="L133" s="11" t="s">
        <v>3208</v>
      </c>
      <c r="M133" s="11" t="s">
        <v>4257</v>
      </c>
      <c r="N133" s="11" t="s">
        <v>3044</v>
      </c>
      <c r="O133" s="11"/>
      <c r="P133" s="1311" t="s">
        <v>4258</v>
      </c>
      <c r="Q133" s="1905" t="s">
        <v>4229</v>
      </c>
    </row>
    <row r="134" spans="1:17" ht="153">
      <c r="A134" s="2450"/>
      <c r="B134" s="2453"/>
      <c r="C134" s="2469"/>
      <c r="D134" s="1901"/>
      <c r="E134" s="119" t="s">
        <v>4275</v>
      </c>
      <c r="F134" s="125" t="s">
        <v>3197</v>
      </c>
      <c r="G134" s="125" t="s">
        <v>1458</v>
      </c>
      <c r="H134" s="1436">
        <v>272</v>
      </c>
      <c r="I134" s="11" t="s">
        <v>3048</v>
      </c>
      <c r="J134" s="128" t="s">
        <v>3049</v>
      </c>
      <c r="K134" s="123">
        <v>42052</v>
      </c>
      <c r="L134" s="11" t="s">
        <v>3050</v>
      </c>
      <c r="M134" s="11" t="s">
        <v>23</v>
      </c>
      <c r="N134" s="11"/>
      <c r="O134" s="11"/>
      <c r="P134" s="1311" t="s">
        <v>4261</v>
      </c>
      <c r="Q134" s="1905" t="s">
        <v>4229</v>
      </c>
    </row>
    <row r="135" spans="1:17" ht="38.25">
      <c r="A135" s="2450"/>
      <c r="B135" s="2453"/>
      <c r="C135" s="2469"/>
      <c r="D135" s="1901"/>
      <c r="E135" s="119" t="s">
        <v>4275</v>
      </c>
      <c r="F135" s="125" t="s">
        <v>3197</v>
      </c>
      <c r="G135" s="125" t="s">
        <v>2682</v>
      </c>
      <c r="H135" s="1436">
        <v>1069</v>
      </c>
      <c r="I135" s="11" t="s">
        <v>2683</v>
      </c>
      <c r="J135" s="128" t="s">
        <v>2684</v>
      </c>
      <c r="K135" s="123">
        <v>42150</v>
      </c>
      <c r="L135" s="11" t="s">
        <v>3210</v>
      </c>
      <c r="M135" s="11" t="s">
        <v>4259</v>
      </c>
      <c r="N135" s="11"/>
      <c r="O135" s="11"/>
      <c r="P135" s="1311" t="s">
        <v>4260</v>
      </c>
      <c r="Q135" s="1905" t="s">
        <v>4229</v>
      </c>
    </row>
    <row r="136" spans="1:17" ht="51">
      <c r="A136" s="2450"/>
      <c r="B136" s="2453"/>
      <c r="C136" s="2469"/>
      <c r="D136" s="1901"/>
      <c r="E136" s="119" t="s">
        <v>4275</v>
      </c>
      <c r="F136" s="125" t="s">
        <v>3197</v>
      </c>
      <c r="G136" s="125" t="s">
        <v>1458</v>
      </c>
      <c r="H136" s="1436">
        <v>2462</v>
      </c>
      <c r="I136" s="11" t="s">
        <v>3052</v>
      </c>
      <c r="J136" s="128" t="s">
        <v>3053</v>
      </c>
      <c r="K136" s="123">
        <v>42355</v>
      </c>
      <c r="L136" s="11" t="s">
        <v>2431</v>
      </c>
      <c r="M136" s="11" t="s">
        <v>23</v>
      </c>
      <c r="N136" s="11"/>
      <c r="O136" s="11"/>
      <c r="P136" s="1311" t="s">
        <v>3054</v>
      </c>
      <c r="Q136" s="1905" t="s">
        <v>4229</v>
      </c>
    </row>
    <row r="137" spans="1:17" ht="38.25">
      <c r="A137" s="2450"/>
      <c r="B137" s="2453"/>
      <c r="C137" s="2469"/>
      <c r="D137" s="1901"/>
      <c r="E137" s="119" t="s">
        <v>4275</v>
      </c>
      <c r="F137" s="125" t="s">
        <v>3197</v>
      </c>
      <c r="G137" s="125" t="s">
        <v>1458</v>
      </c>
      <c r="H137" s="1436">
        <v>1427</v>
      </c>
      <c r="I137" s="11" t="s">
        <v>2690</v>
      </c>
      <c r="J137" s="128" t="s">
        <v>2691</v>
      </c>
      <c r="K137" s="123">
        <v>42976</v>
      </c>
      <c r="L137" s="11" t="s">
        <v>3212</v>
      </c>
      <c r="M137" s="11" t="s">
        <v>23</v>
      </c>
      <c r="N137" s="11"/>
      <c r="O137" s="11"/>
      <c r="P137" s="1311" t="s">
        <v>3217</v>
      </c>
      <c r="Q137" s="1905" t="s">
        <v>4229</v>
      </c>
    </row>
    <row r="138" spans="1:17" ht="63.75">
      <c r="A138" s="2450"/>
      <c r="B138" s="2453"/>
      <c r="C138" s="2469"/>
      <c r="D138" s="1901"/>
      <c r="E138" s="1902" t="s">
        <v>4270</v>
      </c>
      <c r="F138" s="1903" t="s">
        <v>3160</v>
      </c>
      <c r="G138" s="1898" t="s">
        <v>1458</v>
      </c>
      <c r="H138" s="1897" t="s">
        <v>4863</v>
      </c>
      <c r="I138" s="1884" t="s">
        <v>4864</v>
      </c>
      <c r="J138" s="1884" t="s">
        <v>4865</v>
      </c>
      <c r="K138" s="1885">
        <v>46043</v>
      </c>
      <c r="L138" s="1884" t="s">
        <v>114</v>
      </c>
      <c r="M138" s="1884" t="s">
        <v>23</v>
      </c>
      <c r="N138" s="1894"/>
      <c r="O138" s="1894"/>
      <c r="P138" s="1888" t="s">
        <v>4843</v>
      </c>
      <c r="Q138" s="1887" t="s">
        <v>4229</v>
      </c>
    </row>
    <row r="139" spans="1:17" ht="51">
      <c r="A139" s="2450"/>
      <c r="B139" s="2453"/>
      <c r="C139" s="2469"/>
      <c r="D139" s="1901"/>
      <c r="E139" s="119" t="s">
        <v>4275</v>
      </c>
      <c r="F139" s="125" t="s">
        <v>3197</v>
      </c>
      <c r="G139" s="125" t="s">
        <v>2388</v>
      </c>
      <c r="H139" s="1165">
        <v>2722</v>
      </c>
      <c r="I139" s="11" t="s">
        <v>3063</v>
      </c>
      <c r="J139" s="128" t="s">
        <v>3064</v>
      </c>
      <c r="K139" s="123">
        <v>38714</v>
      </c>
      <c r="L139" s="11" t="s">
        <v>2431</v>
      </c>
      <c r="M139" s="11"/>
      <c r="N139" s="11"/>
      <c r="O139" s="11" t="s">
        <v>3065</v>
      </c>
      <c r="P139" s="1311" t="s">
        <v>3066</v>
      </c>
      <c r="Q139" s="1905" t="s">
        <v>4229</v>
      </c>
    </row>
    <row r="140" spans="1:17" ht="76.5">
      <c r="A140" s="2450"/>
      <c r="B140" s="2453"/>
      <c r="C140" s="2469"/>
      <c r="D140" s="1901"/>
      <c r="E140" s="119" t="s">
        <v>4275</v>
      </c>
      <c r="F140" s="125" t="s">
        <v>3197</v>
      </c>
      <c r="G140" s="765" t="s">
        <v>2388</v>
      </c>
      <c r="H140" s="1444">
        <v>2987</v>
      </c>
      <c r="I140" s="763" t="s">
        <v>3214</v>
      </c>
      <c r="J140" s="1303" t="s">
        <v>4106</v>
      </c>
      <c r="K140" s="764">
        <v>39374</v>
      </c>
      <c r="L140" s="141" t="s">
        <v>2431</v>
      </c>
      <c r="M140" s="141"/>
      <c r="N140" s="763"/>
      <c r="O140" s="141" t="s">
        <v>23</v>
      </c>
      <c r="P140" s="766" t="s">
        <v>3216</v>
      </c>
      <c r="Q140" s="1905" t="s">
        <v>4229</v>
      </c>
    </row>
    <row r="141" spans="1:17" ht="63.75">
      <c r="A141" s="2450"/>
      <c r="B141" s="2453"/>
      <c r="C141" s="2469"/>
      <c r="D141" s="1901"/>
      <c r="E141" s="119" t="s">
        <v>4275</v>
      </c>
      <c r="F141" s="125" t="s">
        <v>3197</v>
      </c>
      <c r="G141" s="125" t="s">
        <v>2388</v>
      </c>
      <c r="H141" s="1165">
        <v>2620</v>
      </c>
      <c r="I141" s="11" t="s">
        <v>3067</v>
      </c>
      <c r="J141" s="128" t="s">
        <v>3068</v>
      </c>
      <c r="K141" s="123">
        <v>40045</v>
      </c>
      <c r="L141" s="11" t="s">
        <v>2431</v>
      </c>
      <c r="M141" s="11"/>
      <c r="N141" s="11"/>
      <c r="O141" s="11" t="s">
        <v>3069</v>
      </c>
      <c r="P141" s="1311" t="s">
        <v>3070</v>
      </c>
      <c r="Q141" s="1905" t="s">
        <v>4229</v>
      </c>
    </row>
    <row r="142" spans="1:17" ht="38.25">
      <c r="A142" s="2450"/>
      <c r="B142" s="2453"/>
      <c r="C142" s="2469"/>
      <c r="D142" s="1901"/>
      <c r="E142" s="119" t="s">
        <v>4275</v>
      </c>
      <c r="F142" s="125" t="s">
        <v>3197</v>
      </c>
      <c r="G142" s="125" t="s">
        <v>2388</v>
      </c>
      <c r="H142" s="1436">
        <v>18</v>
      </c>
      <c r="I142" s="11" t="s">
        <v>3077</v>
      </c>
      <c r="J142" s="128" t="s">
        <v>3078</v>
      </c>
      <c r="K142" s="123">
        <v>42387</v>
      </c>
      <c r="L142" s="11" t="s">
        <v>2431</v>
      </c>
      <c r="M142" s="11" t="s">
        <v>23</v>
      </c>
      <c r="N142" s="11"/>
      <c r="O142" s="11"/>
      <c r="P142" s="1311" t="s">
        <v>3217</v>
      </c>
      <c r="Q142" s="1905" t="s">
        <v>4229</v>
      </c>
    </row>
    <row r="143" spans="1:17" ht="89.25">
      <c r="A143" s="2450"/>
      <c r="B143" s="2453"/>
      <c r="C143" s="2469"/>
      <c r="D143" s="1901"/>
      <c r="E143" s="119" t="s">
        <v>4275</v>
      </c>
      <c r="F143" s="125" t="s">
        <v>3197</v>
      </c>
      <c r="G143" s="125" t="s">
        <v>2388</v>
      </c>
      <c r="H143" s="1165">
        <v>685</v>
      </c>
      <c r="I143" s="11" t="s">
        <v>3081</v>
      </c>
      <c r="J143" s="128" t="s">
        <v>3082</v>
      </c>
      <c r="K143" s="123">
        <v>42989</v>
      </c>
      <c r="L143" s="11" t="s">
        <v>3218</v>
      </c>
      <c r="M143" s="11" t="s">
        <v>23</v>
      </c>
      <c r="N143" s="11"/>
      <c r="O143" s="11"/>
      <c r="P143" s="1311" t="s">
        <v>4277</v>
      </c>
      <c r="Q143" s="1905" t="s">
        <v>4229</v>
      </c>
    </row>
    <row r="144" spans="1:17" ht="63.75">
      <c r="A144" s="2450"/>
      <c r="B144" s="2453"/>
      <c r="C144" s="2469"/>
      <c r="D144" s="1901"/>
      <c r="E144" s="121" t="s">
        <v>4270</v>
      </c>
      <c r="F144" s="1833" t="s">
        <v>3160</v>
      </c>
      <c r="G144" s="1833" t="s">
        <v>2388</v>
      </c>
      <c r="H144" s="1442">
        <v>425</v>
      </c>
      <c r="I144" s="11" t="s">
        <v>4273</v>
      </c>
      <c r="J144" s="128" t="s">
        <v>4274</v>
      </c>
      <c r="K144" s="123">
        <v>45015</v>
      </c>
      <c r="L144" s="11" t="s">
        <v>2431</v>
      </c>
      <c r="M144" s="11" t="s">
        <v>23</v>
      </c>
      <c r="N144" s="11"/>
      <c r="O144" s="11"/>
      <c r="P144" s="1311" t="s">
        <v>3186</v>
      </c>
      <c r="Q144" s="1905" t="s">
        <v>4229</v>
      </c>
    </row>
    <row r="145" spans="1:17" ht="63.75">
      <c r="A145" s="2450"/>
      <c r="B145" s="2453"/>
      <c r="C145" s="2469"/>
      <c r="D145" s="1901"/>
      <c r="E145" s="1902" t="s">
        <v>4270</v>
      </c>
      <c r="F145" s="1903" t="s">
        <v>3160</v>
      </c>
      <c r="G145" s="1898" t="s">
        <v>2388</v>
      </c>
      <c r="H145" s="1895" t="s">
        <v>4858</v>
      </c>
      <c r="I145" s="1884" t="s">
        <v>4859</v>
      </c>
      <c r="J145" s="1886" t="s">
        <v>4860</v>
      </c>
      <c r="K145" s="1885">
        <v>45733</v>
      </c>
      <c r="L145" s="1884" t="s">
        <v>114</v>
      </c>
      <c r="M145" s="1884" t="s">
        <v>23</v>
      </c>
      <c r="N145" s="1894"/>
      <c r="O145" s="1894"/>
      <c r="P145" s="1896" t="s">
        <v>3186</v>
      </c>
      <c r="Q145" s="1887" t="s">
        <v>4229</v>
      </c>
    </row>
    <row r="146" spans="1:17" ht="38.25">
      <c r="A146" s="2450"/>
      <c r="B146" s="2453"/>
      <c r="C146" s="2469"/>
      <c r="D146" s="1901"/>
      <c r="E146" s="119" t="s">
        <v>4275</v>
      </c>
      <c r="F146" s="125" t="s">
        <v>3197</v>
      </c>
      <c r="G146" s="125" t="s">
        <v>3085</v>
      </c>
      <c r="H146" s="1438" t="s">
        <v>3086</v>
      </c>
      <c r="I146" s="11" t="s">
        <v>3087</v>
      </c>
      <c r="J146" s="128" t="s">
        <v>3088</v>
      </c>
      <c r="K146" s="123">
        <v>40331</v>
      </c>
      <c r="L146" s="11" t="s">
        <v>2431</v>
      </c>
      <c r="M146" s="11"/>
      <c r="N146" s="11"/>
      <c r="O146" s="11" t="s">
        <v>3089</v>
      </c>
      <c r="P146" s="1311" t="s">
        <v>3090</v>
      </c>
    </row>
    <row r="147" spans="1:17" ht="38.25">
      <c r="A147" s="2450"/>
      <c r="B147" s="2453"/>
      <c r="C147" s="2469"/>
      <c r="D147" s="1901"/>
      <c r="E147" s="119" t="s">
        <v>4275</v>
      </c>
      <c r="F147" s="125" t="s">
        <v>3197</v>
      </c>
      <c r="G147" s="125" t="s">
        <v>3085</v>
      </c>
      <c r="H147" s="1438" t="s">
        <v>3091</v>
      </c>
      <c r="I147" s="12" t="s">
        <v>3092</v>
      </c>
      <c r="J147" s="1302" t="s">
        <v>3093</v>
      </c>
      <c r="K147" s="136">
        <v>41172</v>
      </c>
      <c r="L147" s="12" t="s">
        <v>2431</v>
      </c>
      <c r="M147" s="12" t="s">
        <v>23</v>
      </c>
      <c r="N147" s="12"/>
      <c r="O147" s="12"/>
      <c r="P147" s="1312" t="s">
        <v>3094</v>
      </c>
    </row>
    <row r="148" spans="1:17" ht="76.5">
      <c r="A148" s="2450"/>
      <c r="B148" s="2453"/>
      <c r="C148" s="2469"/>
      <c r="D148" s="1901"/>
      <c r="E148" s="119" t="s">
        <v>4275</v>
      </c>
      <c r="F148" s="125" t="s">
        <v>3197</v>
      </c>
      <c r="G148" s="125" t="s">
        <v>3085</v>
      </c>
      <c r="H148" s="1439" t="s">
        <v>3095</v>
      </c>
      <c r="I148" s="12" t="s">
        <v>3096</v>
      </c>
      <c r="J148" s="1302" t="s">
        <v>3097</v>
      </c>
      <c r="K148" s="136">
        <v>42514</v>
      </c>
      <c r="L148" s="12" t="s">
        <v>2431</v>
      </c>
      <c r="M148" s="12" t="s">
        <v>23</v>
      </c>
      <c r="N148" s="12"/>
      <c r="O148" s="12"/>
      <c r="P148" s="1312" t="s">
        <v>3098</v>
      </c>
    </row>
    <row r="149" spans="1:17" ht="76.5">
      <c r="A149" s="2450"/>
      <c r="B149" s="2453"/>
      <c r="C149" s="2469"/>
      <c r="D149" s="1901"/>
      <c r="E149" s="119" t="s">
        <v>4275</v>
      </c>
      <c r="F149" s="125" t="s">
        <v>3197</v>
      </c>
      <c r="G149" s="125" t="s">
        <v>3085</v>
      </c>
      <c r="H149" s="1439" t="s">
        <v>3099</v>
      </c>
      <c r="I149" s="12" t="s">
        <v>3100</v>
      </c>
      <c r="J149" s="1302" t="s">
        <v>3101</v>
      </c>
      <c r="K149" s="136">
        <v>42521</v>
      </c>
      <c r="L149" s="12" t="s">
        <v>2431</v>
      </c>
      <c r="M149" s="12" t="s">
        <v>23</v>
      </c>
      <c r="N149" s="12"/>
      <c r="O149" s="12"/>
      <c r="P149" s="1312" t="s">
        <v>3098</v>
      </c>
    </row>
    <row r="150" spans="1:17" ht="38.25">
      <c r="A150" s="2450"/>
      <c r="B150" s="2453"/>
      <c r="C150" s="2469"/>
      <c r="D150" s="1901"/>
      <c r="E150" s="119" t="s">
        <v>4275</v>
      </c>
      <c r="F150" s="125" t="s">
        <v>3197</v>
      </c>
      <c r="G150" s="125" t="s">
        <v>3085</v>
      </c>
      <c r="H150" s="1439" t="s">
        <v>3220</v>
      </c>
      <c r="I150" s="12" t="s">
        <v>3221</v>
      </c>
      <c r="J150" s="1302" t="s">
        <v>3222</v>
      </c>
      <c r="K150" s="136">
        <v>42530</v>
      </c>
      <c r="L150" s="12" t="s">
        <v>2431</v>
      </c>
      <c r="M150" s="12" t="s">
        <v>23</v>
      </c>
      <c r="N150" s="12"/>
      <c r="O150" s="12"/>
      <c r="P150" s="1312" t="s">
        <v>3094</v>
      </c>
    </row>
    <row r="151" spans="1:17" ht="38.25">
      <c r="A151" s="2450"/>
      <c r="B151" s="2453"/>
      <c r="C151" s="2469"/>
      <c r="D151" s="1901"/>
      <c r="E151" s="119" t="s">
        <v>4275</v>
      </c>
      <c r="F151" s="125" t="s">
        <v>3197</v>
      </c>
      <c r="G151" s="125" t="s">
        <v>3085</v>
      </c>
      <c r="H151" s="1439" t="s">
        <v>3102</v>
      </c>
      <c r="I151" s="12" t="s">
        <v>3103</v>
      </c>
      <c r="J151" s="1302" t="s">
        <v>3104</v>
      </c>
      <c r="K151" s="136">
        <v>42564</v>
      </c>
      <c r="L151" s="12" t="s">
        <v>2431</v>
      </c>
      <c r="M151" s="12" t="s">
        <v>23</v>
      </c>
      <c r="N151" s="12"/>
      <c r="O151" s="12"/>
      <c r="P151" s="1312" t="s">
        <v>3105</v>
      </c>
    </row>
    <row r="152" spans="1:17" ht="38.25">
      <c r="A152" s="2450"/>
      <c r="B152" s="2453"/>
      <c r="C152" s="2469"/>
      <c r="D152" s="1901"/>
      <c r="E152" s="119" t="s">
        <v>4275</v>
      </c>
      <c r="F152" s="125" t="s">
        <v>3197</v>
      </c>
      <c r="G152" s="125" t="s">
        <v>3085</v>
      </c>
      <c r="H152" s="1439" t="s">
        <v>3223</v>
      </c>
      <c r="I152" s="12" t="s">
        <v>3221</v>
      </c>
      <c r="J152" s="1302" t="s">
        <v>3224</v>
      </c>
      <c r="K152" s="140">
        <v>2017</v>
      </c>
      <c r="L152" s="12" t="s">
        <v>2431</v>
      </c>
      <c r="M152" s="12" t="s">
        <v>23</v>
      </c>
      <c r="N152" s="12"/>
      <c r="O152" s="12"/>
      <c r="P152" s="1312" t="s">
        <v>3094</v>
      </c>
    </row>
    <row r="153" spans="1:17" ht="38.25">
      <c r="A153" s="2450"/>
      <c r="B153" s="2453"/>
      <c r="C153" s="2469"/>
      <c r="D153" s="1901"/>
      <c r="E153" s="119" t="s">
        <v>4275</v>
      </c>
      <c r="F153" s="125" t="s">
        <v>3197</v>
      </c>
      <c r="G153" s="125" t="s">
        <v>3085</v>
      </c>
      <c r="H153" s="1439" t="s">
        <v>3225</v>
      </c>
      <c r="I153" s="12" t="s">
        <v>3226</v>
      </c>
      <c r="J153" s="1302" t="s">
        <v>3227</v>
      </c>
      <c r="K153" s="136">
        <v>42766</v>
      </c>
      <c r="L153" s="12" t="s">
        <v>2431</v>
      </c>
      <c r="M153" s="12" t="s">
        <v>23</v>
      </c>
      <c r="N153" s="12"/>
      <c r="O153" s="12"/>
      <c r="P153" s="1312" t="s">
        <v>3228</v>
      </c>
    </row>
    <row r="154" spans="1:17" ht="76.5">
      <c r="A154" s="2450"/>
      <c r="B154" s="2453"/>
      <c r="C154" s="2469"/>
      <c r="D154" s="1901"/>
      <c r="E154" s="119" t="s">
        <v>4275</v>
      </c>
      <c r="F154" s="125" t="s">
        <v>3197</v>
      </c>
      <c r="G154" s="125" t="s">
        <v>3085</v>
      </c>
      <c r="H154" s="1439" t="s">
        <v>3106</v>
      </c>
      <c r="I154" s="12" t="s">
        <v>3096</v>
      </c>
      <c r="J154" s="1302" t="s">
        <v>3107</v>
      </c>
      <c r="K154" s="136">
        <v>42969</v>
      </c>
      <c r="L154" s="12" t="s">
        <v>2431</v>
      </c>
      <c r="M154" s="12" t="s">
        <v>23</v>
      </c>
      <c r="N154" s="12"/>
      <c r="O154" s="12"/>
      <c r="P154" s="1312" t="s">
        <v>3108</v>
      </c>
    </row>
    <row r="155" spans="1:17" ht="76.5">
      <c r="A155" s="2450"/>
      <c r="B155" s="2453"/>
      <c r="C155" s="2469"/>
      <c r="D155" s="1901"/>
      <c r="E155" s="119" t="s">
        <v>4275</v>
      </c>
      <c r="F155" s="125" t="s">
        <v>3197</v>
      </c>
      <c r="G155" s="125" t="s">
        <v>3085</v>
      </c>
      <c r="H155" s="1439" t="s">
        <v>3229</v>
      </c>
      <c r="I155" s="12" t="s">
        <v>3096</v>
      </c>
      <c r="J155" s="1302" t="s">
        <v>3230</v>
      </c>
      <c r="K155" s="136">
        <v>43130</v>
      </c>
      <c r="L155" s="12" t="s">
        <v>2431</v>
      </c>
      <c r="M155" s="12" t="s">
        <v>23</v>
      </c>
      <c r="N155" s="12"/>
      <c r="O155" s="12"/>
      <c r="P155" s="1312" t="s">
        <v>3231</v>
      </c>
    </row>
    <row r="156" spans="1:17" ht="38.25">
      <c r="A156" s="2450"/>
      <c r="B156" s="2453"/>
      <c r="C156" s="2469"/>
      <c r="D156" s="1901"/>
      <c r="E156" s="119" t="s">
        <v>4275</v>
      </c>
      <c r="F156" s="125" t="s">
        <v>3197</v>
      </c>
      <c r="G156" s="125" t="s">
        <v>3085</v>
      </c>
      <c r="H156" s="1439" t="s">
        <v>3232</v>
      </c>
      <c r="I156" s="12" t="s">
        <v>3233</v>
      </c>
      <c r="J156" s="1302" t="s">
        <v>3234</v>
      </c>
      <c r="K156" s="136">
        <v>43251</v>
      </c>
      <c r="L156" s="12" t="s">
        <v>2431</v>
      </c>
      <c r="M156" s="12" t="s">
        <v>23</v>
      </c>
      <c r="N156" s="12"/>
      <c r="O156" s="12"/>
      <c r="P156" s="1312" t="s">
        <v>3235</v>
      </c>
    </row>
    <row r="157" spans="1:17" ht="38.25">
      <c r="A157" s="2450"/>
      <c r="B157" s="2453"/>
      <c r="C157" s="2469"/>
      <c r="D157" s="1901"/>
      <c r="E157" s="119" t="s">
        <v>4275</v>
      </c>
      <c r="F157" s="125" t="s">
        <v>3197</v>
      </c>
      <c r="G157" s="125" t="s">
        <v>3085</v>
      </c>
      <c r="H157" s="1439" t="s">
        <v>3109</v>
      </c>
      <c r="I157" s="12" t="s">
        <v>3110</v>
      </c>
      <c r="J157" s="1302" t="s">
        <v>3111</v>
      </c>
      <c r="K157" s="136">
        <v>43265</v>
      </c>
      <c r="L157" s="12" t="s">
        <v>2431</v>
      </c>
      <c r="M157" s="12" t="s">
        <v>23</v>
      </c>
      <c r="N157" s="12"/>
      <c r="O157" s="12"/>
      <c r="P157" s="1312" t="s">
        <v>3112</v>
      </c>
    </row>
    <row r="158" spans="1:17" ht="38.25">
      <c r="A158" s="2450"/>
      <c r="B158" s="2453"/>
      <c r="C158" s="2469"/>
      <c r="D158" s="1901"/>
      <c r="E158" s="119" t="s">
        <v>4275</v>
      </c>
      <c r="F158" s="125" t="s">
        <v>3197</v>
      </c>
      <c r="G158" s="125" t="s">
        <v>3085</v>
      </c>
      <c r="H158" s="1439" t="s">
        <v>3113</v>
      </c>
      <c r="I158" s="12" t="s">
        <v>3096</v>
      </c>
      <c r="J158" s="1302" t="s">
        <v>3114</v>
      </c>
      <c r="K158" s="136">
        <v>43306</v>
      </c>
      <c r="L158" s="12" t="s">
        <v>2431</v>
      </c>
      <c r="M158" s="12" t="s">
        <v>23</v>
      </c>
      <c r="N158" s="12"/>
      <c r="O158" s="12"/>
      <c r="P158" s="1312" t="s">
        <v>3115</v>
      </c>
    </row>
    <row r="159" spans="1:17" ht="38.25">
      <c r="A159" s="2450"/>
      <c r="B159" s="2453"/>
      <c r="C159" s="2469"/>
      <c r="D159" s="1901"/>
      <c r="E159" s="119" t="s">
        <v>4275</v>
      </c>
      <c r="F159" s="125" t="s">
        <v>3197</v>
      </c>
      <c r="G159" s="125" t="s">
        <v>3085</v>
      </c>
      <c r="H159" s="1439" t="s">
        <v>3120</v>
      </c>
      <c r="I159" s="12" t="s">
        <v>3096</v>
      </c>
      <c r="J159" s="1302" t="s">
        <v>3121</v>
      </c>
      <c r="K159" s="136">
        <v>43760</v>
      </c>
      <c r="L159" s="12" t="s">
        <v>2431</v>
      </c>
      <c r="M159" s="12" t="s">
        <v>23</v>
      </c>
      <c r="N159" s="12"/>
      <c r="O159" s="12"/>
      <c r="P159" s="1312" t="s">
        <v>3122</v>
      </c>
    </row>
    <row r="160" spans="1:17" ht="38.25">
      <c r="A160" s="2450"/>
      <c r="B160" s="2453"/>
      <c r="C160" s="2469"/>
      <c r="D160" s="1901"/>
      <c r="E160" s="119" t="s">
        <v>4275</v>
      </c>
      <c r="F160" s="125" t="s">
        <v>3197</v>
      </c>
      <c r="G160" s="125" t="s">
        <v>3085</v>
      </c>
      <c r="H160" s="1439" t="s">
        <v>3123</v>
      </c>
      <c r="I160" s="12" t="s">
        <v>3096</v>
      </c>
      <c r="J160" s="1302" t="s">
        <v>3124</v>
      </c>
      <c r="K160" s="136">
        <v>43811</v>
      </c>
      <c r="L160" s="12" t="s">
        <v>2431</v>
      </c>
      <c r="M160" s="12" t="s">
        <v>23</v>
      </c>
      <c r="N160" s="12"/>
      <c r="O160" s="12"/>
      <c r="P160" s="1312" t="s">
        <v>3154</v>
      </c>
    </row>
    <row r="161" spans="1:17" s="1" customFormat="1" ht="38.25">
      <c r="A161" s="2450"/>
      <c r="B161" s="2453"/>
      <c r="C161" s="2469"/>
      <c r="D161" s="1901"/>
      <c r="E161" s="119" t="s">
        <v>4275</v>
      </c>
      <c r="F161" s="125" t="s">
        <v>3197</v>
      </c>
      <c r="G161" s="125" t="s">
        <v>3085</v>
      </c>
      <c r="H161" s="1439" t="s">
        <v>3236</v>
      </c>
      <c r="I161" s="12" t="s">
        <v>3237</v>
      </c>
      <c r="J161" s="1302" t="s">
        <v>3238</v>
      </c>
      <c r="K161" s="136">
        <v>43893</v>
      </c>
      <c r="L161" s="12" t="s">
        <v>2431</v>
      </c>
      <c r="M161" s="12" t="s">
        <v>23</v>
      </c>
      <c r="N161" s="12"/>
      <c r="O161" s="12"/>
      <c r="P161" s="1312" t="s">
        <v>3239</v>
      </c>
      <c r="Q161" s="1906"/>
    </row>
    <row r="162" spans="1:17" ht="140.25">
      <c r="A162" s="2450"/>
      <c r="B162" s="2453"/>
      <c r="C162" s="2469"/>
      <c r="D162" s="1901"/>
      <c r="E162" s="119" t="s">
        <v>4275</v>
      </c>
      <c r="F162" s="125" t="s">
        <v>3197</v>
      </c>
      <c r="G162" s="125" t="s">
        <v>3085</v>
      </c>
      <c r="H162" s="1439" t="s">
        <v>3240</v>
      </c>
      <c r="I162" s="12" t="s">
        <v>3241</v>
      </c>
      <c r="J162" s="1302" t="s">
        <v>3242</v>
      </c>
      <c r="K162" s="136">
        <v>43907</v>
      </c>
      <c r="L162" s="12" t="s">
        <v>2431</v>
      </c>
      <c r="M162" s="12"/>
      <c r="N162" s="12"/>
      <c r="O162" s="12" t="s">
        <v>23</v>
      </c>
      <c r="P162" s="1312" t="s">
        <v>3243</v>
      </c>
    </row>
    <row r="163" spans="1:17" s="1" customFormat="1" ht="38.25">
      <c r="A163" s="2450"/>
      <c r="B163" s="2453"/>
      <c r="C163" s="2469"/>
      <c r="D163" s="1901"/>
      <c r="E163" s="119" t="s">
        <v>4275</v>
      </c>
      <c r="F163" s="125" t="s">
        <v>3197</v>
      </c>
      <c r="G163" s="125" t="s">
        <v>3085</v>
      </c>
      <c r="H163" s="1439" t="s">
        <v>4278</v>
      </c>
      <c r="I163" s="12" t="s">
        <v>4279</v>
      </c>
      <c r="J163" s="1302" t="s">
        <v>4280</v>
      </c>
      <c r="K163" s="136">
        <v>44887</v>
      </c>
      <c r="L163" s="12" t="s">
        <v>2431</v>
      </c>
      <c r="M163" s="12" t="s">
        <v>23</v>
      </c>
      <c r="N163" s="12"/>
      <c r="O163" s="11"/>
      <c r="P163" s="1311" t="s">
        <v>2693</v>
      </c>
      <c r="Q163" s="1906"/>
    </row>
    <row r="164" spans="1:17" s="1" customFormat="1" ht="38.25">
      <c r="A164" s="2450"/>
      <c r="B164" s="2453"/>
      <c r="C164" s="2469"/>
      <c r="D164" s="1901"/>
      <c r="E164" s="119" t="s">
        <v>4275</v>
      </c>
      <c r="F164" s="125" t="s">
        <v>3197</v>
      </c>
      <c r="G164" s="125" t="s">
        <v>3085</v>
      </c>
      <c r="H164" s="1439" t="s">
        <v>4263</v>
      </c>
      <c r="I164" s="12" t="s">
        <v>4264</v>
      </c>
      <c r="J164" s="1302" t="s">
        <v>4265</v>
      </c>
      <c r="K164" s="136">
        <v>45063</v>
      </c>
      <c r="L164" s="12" t="s">
        <v>2431</v>
      </c>
      <c r="M164" s="12" t="s">
        <v>23</v>
      </c>
      <c r="N164" s="12"/>
      <c r="O164" s="12"/>
      <c r="P164" s="1311" t="s">
        <v>2693</v>
      </c>
      <c r="Q164" s="1906"/>
    </row>
    <row r="165" spans="1:17" s="1" customFormat="1" ht="38.25">
      <c r="A165" s="2450"/>
      <c r="B165" s="2453"/>
      <c r="C165" s="2469"/>
      <c r="D165" s="1901"/>
      <c r="E165" s="119" t="s">
        <v>4275</v>
      </c>
      <c r="F165" s="1883" t="s">
        <v>3197</v>
      </c>
      <c r="G165" s="125" t="s">
        <v>3085</v>
      </c>
      <c r="H165" s="1439" t="s">
        <v>4281</v>
      </c>
      <c r="I165" s="12" t="s">
        <v>4282</v>
      </c>
      <c r="J165" s="1302" t="s">
        <v>4283</v>
      </c>
      <c r="K165" s="136">
        <v>45071</v>
      </c>
      <c r="L165" s="12" t="s">
        <v>2431</v>
      </c>
      <c r="M165" s="12" t="s">
        <v>23</v>
      </c>
      <c r="N165" s="12"/>
      <c r="O165" s="12"/>
      <c r="P165" s="1311" t="s">
        <v>2693</v>
      </c>
      <c r="Q165" s="1906"/>
    </row>
    <row r="166" spans="1:17" s="1" customFormat="1" ht="38.25">
      <c r="A166" s="2450"/>
      <c r="B166" s="2453"/>
      <c r="C166" s="2469"/>
      <c r="D166" s="1901"/>
      <c r="E166" s="2530" t="s">
        <v>4275</v>
      </c>
      <c r="F166" s="2536" t="s">
        <v>3197</v>
      </c>
      <c r="G166" s="2536" t="s">
        <v>3085</v>
      </c>
      <c r="H166" s="2531" t="s">
        <v>5109</v>
      </c>
      <c r="I166" s="2532" t="s">
        <v>5108</v>
      </c>
      <c r="J166" s="2533" t="s">
        <v>5110</v>
      </c>
      <c r="K166" s="2534">
        <v>45980</v>
      </c>
      <c r="L166" s="2532"/>
      <c r="M166" s="2532" t="s">
        <v>23</v>
      </c>
      <c r="N166" s="2532"/>
      <c r="O166" s="2532"/>
      <c r="P166" s="2535" t="s">
        <v>5111</v>
      </c>
      <c r="Q166" s="1906"/>
    </row>
    <row r="167" spans="1:17" s="1" customFormat="1" ht="39" thickBot="1">
      <c r="A167" s="2451"/>
      <c r="B167" s="2454"/>
      <c r="C167" s="2470"/>
      <c r="D167" s="1901"/>
      <c r="E167" s="119" t="s">
        <v>4275</v>
      </c>
      <c r="F167" s="125" t="s">
        <v>3197</v>
      </c>
      <c r="G167" s="125" t="s">
        <v>3129</v>
      </c>
      <c r="H167" s="1445" t="s">
        <v>2431</v>
      </c>
      <c r="I167" s="11" t="s">
        <v>3130</v>
      </c>
      <c r="J167" s="128" t="s">
        <v>3131</v>
      </c>
      <c r="K167" s="123" t="s">
        <v>2431</v>
      </c>
      <c r="L167" s="11" t="s">
        <v>2431</v>
      </c>
      <c r="M167" s="11" t="s">
        <v>23</v>
      </c>
      <c r="N167" s="11"/>
      <c r="O167" s="11"/>
      <c r="P167" s="1311" t="s">
        <v>2693</v>
      </c>
      <c r="Q167" s="1906"/>
    </row>
    <row r="168" spans="1:17" s="1" customFormat="1" ht="65.25" thickBot="1">
      <c r="A168" s="2458" t="s">
        <v>4242</v>
      </c>
      <c r="B168" s="2461" t="s">
        <v>2990</v>
      </c>
      <c r="C168" s="2463" t="s">
        <v>2431</v>
      </c>
      <c r="D168" s="2465" t="s">
        <v>2431</v>
      </c>
      <c r="E168" s="824" t="s">
        <v>4284</v>
      </c>
      <c r="F168" s="825" t="s">
        <v>3248</v>
      </c>
      <c r="G168" s="826" t="s">
        <v>4197</v>
      </c>
      <c r="H168" s="1446" t="s">
        <v>2431</v>
      </c>
      <c r="I168" s="1159" t="s">
        <v>2650</v>
      </c>
      <c r="J168" s="821" t="s">
        <v>2651</v>
      </c>
      <c r="K168" s="827">
        <v>33402</v>
      </c>
      <c r="L168" s="1343">
        <v>116</v>
      </c>
      <c r="M168" s="1323" t="s">
        <v>23</v>
      </c>
      <c r="N168" s="821" t="s">
        <v>1647</v>
      </c>
      <c r="O168" s="826" t="s">
        <v>1647</v>
      </c>
      <c r="P168" s="1313" t="s">
        <v>4225</v>
      </c>
      <c r="Q168" s="1907" t="s">
        <v>1647</v>
      </c>
    </row>
    <row r="169" spans="1:17" s="1" customFormat="1" ht="90">
      <c r="A169" s="2459"/>
      <c r="B169" s="2377"/>
      <c r="C169" s="2375"/>
      <c r="D169" s="2466"/>
      <c r="E169" s="1327" t="s">
        <v>4284</v>
      </c>
      <c r="F169" s="1328" t="s">
        <v>3248</v>
      </c>
      <c r="G169" s="1329" t="s">
        <v>1041</v>
      </c>
      <c r="H169" s="1320">
        <v>1991</v>
      </c>
      <c r="I169" s="1330" t="s">
        <v>1573</v>
      </c>
      <c r="J169" s="1331" t="s">
        <v>1573</v>
      </c>
      <c r="K169" s="1279">
        <v>35131</v>
      </c>
      <c r="L169" s="1331" t="s">
        <v>3249</v>
      </c>
      <c r="M169" s="1332" t="s">
        <v>23</v>
      </c>
      <c r="N169" s="1331" t="s">
        <v>4285</v>
      </c>
      <c r="O169" s="1331" t="s">
        <v>1647</v>
      </c>
      <c r="P169" s="1333" t="s">
        <v>4286</v>
      </c>
      <c r="Q169" s="1907" t="s">
        <v>1647</v>
      </c>
    </row>
    <row r="170" spans="1:17" s="1" customFormat="1" ht="90">
      <c r="A170" s="2459"/>
      <c r="B170" s="2377"/>
      <c r="C170" s="2375"/>
      <c r="D170" s="2466"/>
      <c r="E170" s="1327" t="s">
        <v>4284</v>
      </c>
      <c r="F170" s="1328" t="s">
        <v>3248</v>
      </c>
      <c r="G170" s="1329" t="s">
        <v>1041</v>
      </c>
      <c r="H170" s="1214">
        <v>270</v>
      </c>
      <c r="I170" s="1331" t="s">
        <v>3251</v>
      </c>
      <c r="J170" s="1331" t="s">
        <v>3252</v>
      </c>
      <c r="K170" s="1279">
        <v>35790</v>
      </c>
      <c r="L170" s="1334" t="s">
        <v>2431</v>
      </c>
      <c r="M170" s="1332" t="s">
        <v>23</v>
      </c>
      <c r="N170" s="1331" t="s">
        <v>1647</v>
      </c>
      <c r="O170" s="1331" t="s">
        <v>1647</v>
      </c>
      <c r="P170" s="1333" t="s">
        <v>4287</v>
      </c>
      <c r="Q170" s="1907" t="s">
        <v>1647</v>
      </c>
    </row>
    <row r="171" spans="1:17" s="1" customFormat="1" ht="64.5">
      <c r="A171" s="2459"/>
      <c r="B171" s="2377"/>
      <c r="C171" s="2375"/>
      <c r="D171" s="2466"/>
      <c r="E171" s="1327" t="s">
        <v>4284</v>
      </c>
      <c r="F171" s="1328" t="s">
        <v>3248</v>
      </c>
      <c r="G171" s="1329" t="s">
        <v>1041</v>
      </c>
      <c r="H171" s="1214">
        <v>418</v>
      </c>
      <c r="I171" s="1331" t="s">
        <v>3254</v>
      </c>
      <c r="J171" s="1331" t="s">
        <v>4288</v>
      </c>
      <c r="K171" s="1335">
        <v>44869</v>
      </c>
      <c r="L171" s="1334" t="s">
        <v>2431</v>
      </c>
      <c r="M171" s="1332" t="s">
        <v>23</v>
      </c>
      <c r="N171" s="1331" t="s">
        <v>1647</v>
      </c>
      <c r="O171" s="1331" t="s">
        <v>1647</v>
      </c>
      <c r="P171" s="1333" t="s">
        <v>4289</v>
      </c>
      <c r="Q171" s="1907" t="s">
        <v>1647</v>
      </c>
    </row>
    <row r="172" spans="1:17" s="1" customFormat="1" ht="51.75">
      <c r="A172" s="2459"/>
      <c r="B172" s="2377"/>
      <c r="C172" s="2375"/>
      <c r="D172" s="2466"/>
      <c r="E172" s="1327" t="s">
        <v>4284</v>
      </c>
      <c r="F172" s="1328" t="s">
        <v>3248</v>
      </c>
      <c r="G172" s="1329" t="s">
        <v>1041</v>
      </c>
      <c r="H172" s="1214">
        <v>2272</v>
      </c>
      <c r="I172" s="1331" t="s">
        <v>2999</v>
      </c>
      <c r="J172" s="1331" t="s">
        <v>3000</v>
      </c>
      <c r="K172" s="1279">
        <v>36896</v>
      </c>
      <c r="L172" s="1342">
        <v>46</v>
      </c>
      <c r="M172" s="1332" t="s">
        <v>1647</v>
      </c>
      <c r="N172" s="1331" t="s">
        <v>1647</v>
      </c>
      <c r="O172" s="1331" t="s">
        <v>4247</v>
      </c>
      <c r="P172" s="1333" t="s">
        <v>4290</v>
      </c>
      <c r="Q172" s="1907" t="s">
        <v>1647</v>
      </c>
    </row>
    <row r="173" spans="1:17" s="1" customFormat="1" ht="39">
      <c r="A173" s="2459"/>
      <c r="B173" s="2377"/>
      <c r="C173" s="2375"/>
      <c r="D173" s="2466"/>
      <c r="E173" s="828" t="s">
        <v>4284</v>
      </c>
      <c r="F173" s="823" t="s">
        <v>3248</v>
      </c>
      <c r="G173" s="801" t="s">
        <v>1041</v>
      </c>
      <c r="H173" s="1214">
        <v>640</v>
      </c>
      <c r="I173" s="785" t="s">
        <v>3254</v>
      </c>
      <c r="J173" s="785" t="s">
        <v>3259</v>
      </c>
      <c r="K173" s="811">
        <v>39073</v>
      </c>
      <c r="L173" s="814" t="s">
        <v>2431</v>
      </c>
      <c r="M173" s="1196" t="s">
        <v>23</v>
      </c>
      <c r="N173" s="785" t="s">
        <v>1647</v>
      </c>
      <c r="O173" s="785" t="s">
        <v>1647</v>
      </c>
      <c r="P173" s="845" t="s">
        <v>4291</v>
      </c>
      <c r="Q173" s="1907" t="s">
        <v>1647</v>
      </c>
    </row>
    <row r="174" spans="1:17" s="1" customFormat="1" ht="39">
      <c r="A174" s="2459"/>
      <c r="B174" s="2377"/>
      <c r="C174" s="2375"/>
      <c r="D174" s="2466"/>
      <c r="E174" s="828" t="s">
        <v>4284</v>
      </c>
      <c r="F174" s="823" t="s">
        <v>3248</v>
      </c>
      <c r="G174" s="801" t="s">
        <v>1041</v>
      </c>
      <c r="H174" s="1214">
        <v>1106</v>
      </c>
      <c r="I174" s="785" t="s">
        <v>3260</v>
      </c>
      <c r="J174" s="785" t="s">
        <v>1635</v>
      </c>
      <c r="K174" s="811">
        <v>40371</v>
      </c>
      <c r="L174" s="1195" t="s">
        <v>3261</v>
      </c>
      <c r="M174" s="1196" t="s">
        <v>23</v>
      </c>
      <c r="N174" s="785" t="s">
        <v>1647</v>
      </c>
      <c r="O174" s="785" t="s">
        <v>1647</v>
      </c>
      <c r="P174" s="845" t="s">
        <v>4292</v>
      </c>
      <c r="Q174" s="1907" t="s">
        <v>1647</v>
      </c>
    </row>
    <row r="175" spans="1:17" s="1" customFormat="1" ht="39">
      <c r="A175" s="2459"/>
      <c r="B175" s="2377"/>
      <c r="C175" s="2375"/>
      <c r="D175" s="2466"/>
      <c r="E175" s="828" t="s">
        <v>4284</v>
      </c>
      <c r="F175" s="823" t="s">
        <v>3248</v>
      </c>
      <c r="G175" s="801" t="s">
        <v>1041</v>
      </c>
      <c r="H175" s="1214">
        <v>1395</v>
      </c>
      <c r="I175" s="785" t="s">
        <v>3263</v>
      </c>
      <c r="J175" s="785" t="s">
        <v>572</v>
      </c>
      <c r="K175" s="811">
        <v>40561</v>
      </c>
      <c r="L175" s="814" t="s">
        <v>2431</v>
      </c>
      <c r="M175" s="1196" t="s">
        <v>23</v>
      </c>
      <c r="N175" s="785" t="s">
        <v>1647</v>
      </c>
      <c r="O175" s="785" t="s">
        <v>1647</v>
      </c>
      <c r="P175" s="845" t="s">
        <v>3217</v>
      </c>
      <c r="Q175" s="1907" t="s">
        <v>1647</v>
      </c>
    </row>
    <row r="176" spans="1:17" s="1" customFormat="1" ht="39">
      <c r="A176" s="2459"/>
      <c r="B176" s="2377"/>
      <c r="C176" s="2375"/>
      <c r="D176" s="2466"/>
      <c r="E176" s="828" t="s">
        <v>4284</v>
      </c>
      <c r="F176" s="823" t="s">
        <v>3248</v>
      </c>
      <c r="G176" s="801" t="s">
        <v>1041</v>
      </c>
      <c r="H176" s="1214">
        <v>1437</v>
      </c>
      <c r="I176" s="785" t="s">
        <v>3264</v>
      </c>
      <c r="J176" s="785" t="s">
        <v>1057</v>
      </c>
      <c r="K176" s="811">
        <v>40704</v>
      </c>
      <c r="L176" s="814" t="s">
        <v>2431</v>
      </c>
      <c r="M176" s="1196" t="s">
        <v>23</v>
      </c>
      <c r="N176" s="785" t="s">
        <v>1647</v>
      </c>
      <c r="O176" s="785" t="s">
        <v>1647</v>
      </c>
      <c r="P176" s="845" t="s">
        <v>3265</v>
      </c>
      <c r="Q176" s="1907" t="s">
        <v>1647</v>
      </c>
    </row>
    <row r="177" spans="1:17" s="1" customFormat="1" ht="51.75">
      <c r="A177" s="2459"/>
      <c r="B177" s="2377"/>
      <c r="C177" s="2375"/>
      <c r="D177" s="2466"/>
      <c r="E177" s="828" t="s">
        <v>4284</v>
      </c>
      <c r="F177" s="823" t="s">
        <v>3248</v>
      </c>
      <c r="G177" s="801" t="s">
        <v>1041</v>
      </c>
      <c r="H177" s="1214">
        <v>1448</v>
      </c>
      <c r="I177" s="785" t="s">
        <v>2330</v>
      </c>
      <c r="J177" s="785" t="s">
        <v>3266</v>
      </c>
      <c r="K177" s="811">
        <v>40718</v>
      </c>
      <c r="L177" s="814" t="s">
        <v>2431</v>
      </c>
      <c r="M177" s="1196" t="s">
        <v>23</v>
      </c>
      <c r="N177" s="785" t="s">
        <v>1647</v>
      </c>
      <c r="O177" s="785" t="s">
        <v>1647</v>
      </c>
      <c r="P177" s="845" t="s">
        <v>3267</v>
      </c>
      <c r="Q177" s="1907" t="s">
        <v>1647</v>
      </c>
    </row>
    <row r="178" spans="1:17" s="1" customFormat="1" ht="39">
      <c r="A178" s="2459"/>
      <c r="B178" s="2377"/>
      <c r="C178" s="2375"/>
      <c r="D178" s="2466"/>
      <c r="E178" s="828" t="s">
        <v>4284</v>
      </c>
      <c r="F178" s="823" t="s">
        <v>3248</v>
      </c>
      <c r="G178" s="801" t="s">
        <v>1041</v>
      </c>
      <c r="H178" s="1214">
        <v>1453</v>
      </c>
      <c r="I178" s="785" t="s">
        <v>687</v>
      </c>
      <c r="J178" s="785" t="s">
        <v>2665</v>
      </c>
      <c r="K178" s="811">
        <v>40736</v>
      </c>
      <c r="L178" s="1195">
        <v>73</v>
      </c>
      <c r="M178" s="1196" t="s">
        <v>23</v>
      </c>
      <c r="N178" s="785" t="s">
        <v>1647</v>
      </c>
      <c r="O178" s="785" t="s">
        <v>1647</v>
      </c>
      <c r="P178" s="845" t="s">
        <v>4249</v>
      </c>
      <c r="Q178" s="1907" t="s">
        <v>1647</v>
      </c>
    </row>
    <row r="179" spans="1:17" s="1" customFormat="1" ht="64.5">
      <c r="A179" s="2459"/>
      <c r="B179" s="2377"/>
      <c r="C179" s="2375"/>
      <c r="D179" s="2466"/>
      <c r="E179" s="828" t="s">
        <v>4284</v>
      </c>
      <c r="F179" s="823" t="s">
        <v>3248</v>
      </c>
      <c r="G179" s="801" t="s">
        <v>857</v>
      </c>
      <c r="H179" s="1214">
        <v>1474</v>
      </c>
      <c r="I179" s="785" t="s">
        <v>3268</v>
      </c>
      <c r="J179" s="785" t="s">
        <v>3269</v>
      </c>
      <c r="K179" s="811">
        <v>41704</v>
      </c>
      <c r="L179" s="814" t="s">
        <v>2431</v>
      </c>
      <c r="M179" s="1196" t="s">
        <v>23</v>
      </c>
      <c r="N179" s="785" t="s">
        <v>1647</v>
      </c>
      <c r="O179" s="785" t="s">
        <v>1647</v>
      </c>
      <c r="P179" s="845" t="s">
        <v>3270</v>
      </c>
      <c r="Q179" s="1907" t="s">
        <v>1647</v>
      </c>
    </row>
    <row r="180" spans="1:17" s="1" customFormat="1" ht="51.75">
      <c r="A180" s="2459"/>
      <c r="B180" s="2377"/>
      <c r="C180" s="2375"/>
      <c r="D180" s="2466"/>
      <c r="E180" s="828" t="s">
        <v>4284</v>
      </c>
      <c r="F180" s="823" t="s">
        <v>3248</v>
      </c>
      <c r="G180" s="801" t="s">
        <v>1041</v>
      </c>
      <c r="H180" s="1214">
        <v>1712</v>
      </c>
      <c r="I180" s="785" t="s">
        <v>3016</v>
      </c>
      <c r="J180" s="785" t="s">
        <v>4252</v>
      </c>
      <c r="K180" s="811">
        <v>42185</v>
      </c>
      <c r="L180" s="814" t="s">
        <v>2431</v>
      </c>
      <c r="M180" s="1196" t="s">
        <v>23</v>
      </c>
      <c r="N180" s="785" t="s">
        <v>1647</v>
      </c>
      <c r="O180" s="785" t="s">
        <v>1647</v>
      </c>
      <c r="P180" s="845" t="s">
        <v>3018</v>
      </c>
      <c r="Q180" s="1907" t="s">
        <v>1647</v>
      </c>
    </row>
    <row r="181" spans="1:17" s="1" customFormat="1" ht="39">
      <c r="A181" s="2459"/>
      <c r="B181" s="2377"/>
      <c r="C181" s="2375"/>
      <c r="D181" s="2466"/>
      <c r="E181" s="828" t="s">
        <v>4284</v>
      </c>
      <c r="F181" s="823" t="s">
        <v>3248</v>
      </c>
      <c r="G181" s="801" t="s">
        <v>857</v>
      </c>
      <c r="H181" s="1214">
        <v>1755</v>
      </c>
      <c r="I181" s="785" t="s">
        <v>3271</v>
      </c>
      <c r="J181" s="785" t="s">
        <v>3272</v>
      </c>
      <c r="K181" s="811">
        <v>42580</v>
      </c>
      <c r="L181" s="814" t="s">
        <v>2431</v>
      </c>
      <c r="M181" s="1196" t="s">
        <v>1647</v>
      </c>
      <c r="N181" s="785" t="s">
        <v>1647</v>
      </c>
      <c r="O181" s="785" t="s">
        <v>3273</v>
      </c>
      <c r="P181" s="845" t="s">
        <v>2693</v>
      </c>
      <c r="Q181" s="1907" t="s">
        <v>1647</v>
      </c>
    </row>
    <row r="182" spans="1:17" s="1" customFormat="1" ht="64.5">
      <c r="A182" s="2459"/>
      <c r="B182" s="2377"/>
      <c r="C182" s="2375"/>
      <c r="D182" s="2466"/>
      <c r="E182" s="828" t="s">
        <v>4284</v>
      </c>
      <c r="F182" s="823" t="s">
        <v>3248</v>
      </c>
      <c r="G182" s="801" t="s">
        <v>857</v>
      </c>
      <c r="H182" s="1214">
        <v>1801</v>
      </c>
      <c r="I182" s="785" t="s">
        <v>3274</v>
      </c>
      <c r="J182" s="785" t="s">
        <v>3275</v>
      </c>
      <c r="K182" s="811">
        <v>43783</v>
      </c>
      <c r="L182" s="814" t="s">
        <v>2431</v>
      </c>
      <c r="M182" s="1196" t="s">
        <v>23</v>
      </c>
      <c r="N182" s="785" t="s">
        <v>1647</v>
      </c>
      <c r="O182" s="785" t="s">
        <v>1647</v>
      </c>
      <c r="P182" s="845" t="s">
        <v>2693</v>
      </c>
      <c r="Q182" s="1907" t="s">
        <v>1647</v>
      </c>
    </row>
    <row r="183" spans="1:17" s="1" customFormat="1" ht="39">
      <c r="A183" s="2459"/>
      <c r="B183" s="2377"/>
      <c r="C183" s="2375"/>
      <c r="D183" s="2466"/>
      <c r="E183" s="828" t="s">
        <v>4284</v>
      </c>
      <c r="F183" s="823" t="s">
        <v>3248</v>
      </c>
      <c r="G183" s="801" t="s">
        <v>1458</v>
      </c>
      <c r="H183" s="1214">
        <v>2000</v>
      </c>
      <c r="I183" s="785" t="s">
        <v>3276</v>
      </c>
      <c r="J183" s="785" t="s">
        <v>3277</v>
      </c>
      <c r="K183" s="811">
        <v>25784</v>
      </c>
      <c r="L183" s="814" t="s">
        <v>2431</v>
      </c>
      <c r="M183" s="1196" t="s">
        <v>1647</v>
      </c>
      <c r="N183" s="785" t="s">
        <v>1647</v>
      </c>
      <c r="O183" s="785" t="s">
        <v>4293</v>
      </c>
      <c r="P183" s="845" t="s">
        <v>4293</v>
      </c>
      <c r="Q183" s="1907" t="s">
        <v>1647</v>
      </c>
    </row>
    <row r="184" spans="1:17" s="1" customFormat="1" ht="39">
      <c r="A184" s="2459"/>
      <c r="B184" s="2377"/>
      <c r="C184" s="2375"/>
      <c r="D184" s="2466"/>
      <c r="E184" s="828" t="s">
        <v>4284</v>
      </c>
      <c r="F184" s="823" t="s">
        <v>3248</v>
      </c>
      <c r="G184" s="801" t="s">
        <v>1458</v>
      </c>
      <c r="H184" s="1214">
        <v>1355</v>
      </c>
      <c r="I184" s="785" t="s">
        <v>2678</v>
      </c>
      <c r="J184" s="785" t="s">
        <v>2679</v>
      </c>
      <c r="K184" s="811">
        <v>36739</v>
      </c>
      <c r="L184" s="814" t="s">
        <v>2431</v>
      </c>
      <c r="M184" s="1196" t="s">
        <v>1647</v>
      </c>
      <c r="N184" s="785" t="s">
        <v>4294</v>
      </c>
      <c r="O184" s="785" t="s">
        <v>1647</v>
      </c>
      <c r="P184" s="845" t="s">
        <v>4294</v>
      </c>
      <c r="Q184" s="1907" t="s">
        <v>1647</v>
      </c>
    </row>
    <row r="185" spans="1:17" s="1" customFormat="1" ht="51.75">
      <c r="A185" s="2459"/>
      <c r="B185" s="2377"/>
      <c r="C185" s="2375"/>
      <c r="D185" s="2466"/>
      <c r="E185" s="828" t="s">
        <v>4284</v>
      </c>
      <c r="F185" s="823" t="s">
        <v>3248</v>
      </c>
      <c r="G185" s="801" t="s">
        <v>1458</v>
      </c>
      <c r="H185" s="1214">
        <v>1477</v>
      </c>
      <c r="I185" s="785" t="s">
        <v>3284</v>
      </c>
      <c r="J185" s="785" t="s">
        <v>3285</v>
      </c>
      <c r="K185" s="811">
        <v>38175</v>
      </c>
      <c r="L185" s="814" t="s">
        <v>2431</v>
      </c>
      <c r="M185" s="1196" t="s">
        <v>1647</v>
      </c>
      <c r="N185" s="785" t="s">
        <v>3282</v>
      </c>
      <c r="O185" s="785" t="s">
        <v>1647</v>
      </c>
      <c r="P185" s="845" t="s">
        <v>3283</v>
      </c>
      <c r="Q185" s="1907" t="s">
        <v>1647</v>
      </c>
    </row>
    <row r="186" spans="1:17" s="1" customFormat="1" ht="51.75">
      <c r="A186" s="2459"/>
      <c r="B186" s="2377"/>
      <c r="C186" s="2375"/>
      <c r="D186" s="2466"/>
      <c r="E186" s="828" t="s">
        <v>4284</v>
      </c>
      <c r="F186" s="823" t="s">
        <v>3248</v>
      </c>
      <c r="G186" s="801" t="s">
        <v>1458</v>
      </c>
      <c r="H186" s="1214">
        <v>2170</v>
      </c>
      <c r="I186" s="785" t="s">
        <v>3286</v>
      </c>
      <c r="J186" s="785" t="s">
        <v>3287</v>
      </c>
      <c r="K186" s="811">
        <v>40588</v>
      </c>
      <c r="L186" s="814" t="s">
        <v>2431</v>
      </c>
      <c r="M186" s="1196" t="s">
        <v>1647</v>
      </c>
      <c r="N186" s="785" t="s">
        <v>3282</v>
      </c>
      <c r="O186" s="785" t="s">
        <v>1647</v>
      </c>
      <c r="P186" s="845" t="s">
        <v>3288</v>
      </c>
      <c r="Q186" s="1907" t="s">
        <v>1647</v>
      </c>
    </row>
    <row r="187" spans="1:17" s="1" customFormat="1" ht="39">
      <c r="A187" s="2459"/>
      <c r="B187" s="2377"/>
      <c r="C187" s="2375"/>
      <c r="D187" s="2466"/>
      <c r="E187" s="828" t="s">
        <v>4284</v>
      </c>
      <c r="F187" s="823" t="s">
        <v>3248</v>
      </c>
      <c r="G187" s="801" t="s">
        <v>1458</v>
      </c>
      <c r="H187" s="1214">
        <v>399</v>
      </c>
      <c r="I187" s="785" t="s">
        <v>2690</v>
      </c>
      <c r="J187" s="785" t="s">
        <v>2701</v>
      </c>
      <c r="K187" s="811">
        <v>40766</v>
      </c>
      <c r="L187" s="785" t="s">
        <v>3289</v>
      </c>
      <c r="M187" s="1196" t="s">
        <v>1647</v>
      </c>
      <c r="N187" s="785" t="s">
        <v>1627</v>
      </c>
      <c r="O187" s="785" t="s">
        <v>1647</v>
      </c>
      <c r="P187" s="845" t="s">
        <v>3217</v>
      </c>
      <c r="Q187" s="1907" t="s">
        <v>1647</v>
      </c>
    </row>
    <row r="188" spans="1:17" s="1" customFormat="1" ht="39">
      <c r="A188" s="2459"/>
      <c r="B188" s="2377"/>
      <c r="C188" s="2375"/>
      <c r="D188" s="2466"/>
      <c r="E188" s="828" t="s">
        <v>4284</v>
      </c>
      <c r="F188" s="823" t="s">
        <v>3248</v>
      </c>
      <c r="G188" s="801" t="s">
        <v>1458</v>
      </c>
      <c r="H188" s="1214">
        <v>2897</v>
      </c>
      <c r="I188" s="785" t="s">
        <v>3290</v>
      </c>
      <c r="J188" s="785" t="s">
        <v>3291</v>
      </c>
      <c r="K188" s="811">
        <v>40926</v>
      </c>
      <c r="L188" s="814" t="s">
        <v>2431</v>
      </c>
      <c r="M188" s="1196" t="s">
        <v>1647</v>
      </c>
      <c r="N188" s="785" t="s">
        <v>1647</v>
      </c>
      <c r="O188" s="785" t="s">
        <v>3292</v>
      </c>
      <c r="P188" s="845" t="s">
        <v>3292</v>
      </c>
      <c r="Q188" s="1907" t="s">
        <v>1647</v>
      </c>
    </row>
    <row r="189" spans="1:17" s="1" customFormat="1" ht="65.25" thickBot="1">
      <c r="A189" s="2459"/>
      <c r="B189" s="2377"/>
      <c r="C189" s="2375"/>
      <c r="D189" s="2466"/>
      <c r="E189" s="828" t="s">
        <v>4284</v>
      </c>
      <c r="F189" s="823" t="s">
        <v>3248</v>
      </c>
      <c r="G189" s="801" t="s">
        <v>2682</v>
      </c>
      <c r="H189" s="1214">
        <v>79</v>
      </c>
      <c r="I189" s="785" t="s">
        <v>2683</v>
      </c>
      <c r="J189" s="785" t="s">
        <v>2684</v>
      </c>
      <c r="K189" s="811">
        <v>42150</v>
      </c>
      <c r="L189" s="785" t="s">
        <v>3293</v>
      </c>
      <c r="M189" s="1324" t="s">
        <v>4259</v>
      </c>
      <c r="N189" s="785" t="s">
        <v>1647</v>
      </c>
      <c r="O189" s="785" t="s">
        <v>1647</v>
      </c>
      <c r="P189" s="1314" t="s">
        <v>4260</v>
      </c>
      <c r="Q189" s="1907" t="s">
        <v>1647</v>
      </c>
    </row>
    <row r="190" spans="1:17" s="1" customFormat="1" ht="39">
      <c r="A190" s="2459"/>
      <c r="B190" s="2377"/>
      <c r="C190" s="2375"/>
      <c r="D190" s="2466"/>
      <c r="E190" s="828" t="s">
        <v>4284</v>
      </c>
      <c r="F190" s="823" t="s">
        <v>3248</v>
      </c>
      <c r="G190" s="801" t="s">
        <v>1458</v>
      </c>
      <c r="H190" s="1214">
        <v>1069</v>
      </c>
      <c r="I190" s="785" t="s">
        <v>2690</v>
      </c>
      <c r="J190" s="785" t="s">
        <v>3055</v>
      </c>
      <c r="K190" s="811">
        <v>42976</v>
      </c>
      <c r="L190" s="785" t="s">
        <v>3295</v>
      </c>
      <c r="M190" s="1196" t="s">
        <v>23</v>
      </c>
      <c r="N190" s="785" t="s">
        <v>1647</v>
      </c>
      <c r="O190" s="785" t="s">
        <v>1647</v>
      </c>
      <c r="P190" s="1315" t="s">
        <v>3217</v>
      </c>
      <c r="Q190" s="1907" t="s">
        <v>1647</v>
      </c>
    </row>
    <row r="191" spans="1:17" s="1" customFormat="1" ht="39">
      <c r="A191" s="2459"/>
      <c r="B191" s="2377"/>
      <c r="C191" s="2375"/>
      <c r="D191" s="2466"/>
      <c r="E191" s="828" t="s">
        <v>4284</v>
      </c>
      <c r="F191" s="823" t="s">
        <v>3248</v>
      </c>
      <c r="G191" s="801" t="s">
        <v>2388</v>
      </c>
      <c r="H191" s="1214">
        <v>1427</v>
      </c>
      <c r="I191" s="1301" t="s">
        <v>3301</v>
      </c>
      <c r="J191" s="785" t="s">
        <v>3302</v>
      </c>
      <c r="K191" s="811">
        <v>42989</v>
      </c>
      <c r="L191" s="785" t="s">
        <v>3303</v>
      </c>
      <c r="M191" s="1196" t="s">
        <v>23</v>
      </c>
      <c r="N191" s="785" t="s">
        <v>1647</v>
      </c>
      <c r="O191" s="785" t="s">
        <v>1647</v>
      </c>
      <c r="P191" s="845" t="s">
        <v>4295</v>
      </c>
      <c r="Q191" s="1907" t="s">
        <v>1647</v>
      </c>
    </row>
    <row r="192" spans="1:17" s="1" customFormat="1" ht="39">
      <c r="A192" s="2459"/>
      <c r="B192" s="2377"/>
      <c r="C192" s="2375"/>
      <c r="D192" s="2466"/>
      <c r="E192" s="828" t="s">
        <v>4284</v>
      </c>
      <c r="F192" s="823" t="s">
        <v>3248</v>
      </c>
      <c r="G192" s="801" t="s">
        <v>4296</v>
      </c>
      <c r="H192" s="1321">
        <v>685</v>
      </c>
      <c r="I192" s="785" t="s">
        <v>3305</v>
      </c>
      <c r="J192" s="785" t="s">
        <v>3306</v>
      </c>
      <c r="K192" s="811">
        <v>38562</v>
      </c>
      <c r="L192" s="814" t="s">
        <v>2431</v>
      </c>
      <c r="M192" s="1196" t="s">
        <v>23</v>
      </c>
      <c r="N192" s="785" t="s">
        <v>1647</v>
      </c>
      <c r="O192" s="785" t="s">
        <v>1647</v>
      </c>
      <c r="P192" s="845" t="s">
        <v>2693</v>
      </c>
      <c r="Q192" s="1907" t="s">
        <v>1647</v>
      </c>
    </row>
    <row r="193" spans="1:17" s="1" customFormat="1" ht="39">
      <c r="A193" s="2459"/>
      <c r="B193" s="2377"/>
      <c r="C193" s="2375"/>
      <c r="D193" s="2466"/>
      <c r="E193" s="828" t="s">
        <v>4284</v>
      </c>
      <c r="F193" s="823" t="s">
        <v>3248</v>
      </c>
      <c r="G193" s="801" t="s">
        <v>4296</v>
      </c>
      <c r="H193" s="1447" t="s">
        <v>2431</v>
      </c>
      <c r="I193" s="785" t="s">
        <v>3307</v>
      </c>
      <c r="J193" s="785" t="s">
        <v>3308</v>
      </c>
      <c r="K193" s="811">
        <v>38596</v>
      </c>
      <c r="L193" s="814" t="s">
        <v>2431</v>
      </c>
      <c r="M193" s="1196" t="s">
        <v>23</v>
      </c>
      <c r="N193" s="785" t="s">
        <v>1647</v>
      </c>
      <c r="O193" s="785" t="s">
        <v>1647</v>
      </c>
      <c r="P193" s="845" t="s">
        <v>2693</v>
      </c>
      <c r="Q193" s="1907" t="s">
        <v>1647</v>
      </c>
    </row>
    <row r="194" spans="1:17" ht="38.25">
      <c r="A194" s="2459"/>
      <c r="B194" s="2377"/>
      <c r="C194" s="2375"/>
      <c r="D194" s="2466"/>
      <c r="E194" s="828" t="s">
        <v>4284</v>
      </c>
      <c r="F194" s="823" t="s">
        <v>3248</v>
      </c>
      <c r="G194" s="801" t="s">
        <v>2722</v>
      </c>
      <c r="H194" s="1448" t="s">
        <v>2431</v>
      </c>
      <c r="I194" s="785" t="s">
        <v>2719</v>
      </c>
      <c r="J194" s="785" t="s">
        <v>2723</v>
      </c>
      <c r="K194" s="829">
        <v>42095</v>
      </c>
      <c r="L194" s="814" t="s">
        <v>2431</v>
      </c>
      <c r="M194" s="1196" t="s">
        <v>23</v>
      </c>
      <c r="N194" s="785" t="s">
        <v>1647</v>
      </c>
      <c r="O194" s="785" t="s">
        <v>1647</v>
      </c>
      <c r="P194" s="845" t="s">
        <v>2693</v>
      </c>
      <c r="Q194" s="1904" t="s">
        <v>1647</v>
      </c>
    </row>
    <row r="195" spans="1:17" ht="38.25">
      <c r="A195" s="2459"/>
      <c r="B195" s="2377"/>
      <c r="C195" s="2375"/>
      <c r="D195" s="2466"/>
      <c r="E195" s="828" t="s">
        <v>4284</v>
      </c>
      <c r="F195" s="823" t="s">
        <v>3248</v>
      </c>
      <c r="G195" s="822" t="s">
        <v>2722</v>
      </c>
      <c r="H195" s="1448" t="s">
        <v>2431</v>
      </c>
      <c r="I195" s="830" t="s">
        <v>125</v>
      </c>
      <c r="J195" s="830" t="s">
        <v>2726</v>
      </c>
      <c r="K195" s="831">
        <v>43598</v>
      </c>
      <c r="L195" s="832" t="s">
        <v>2431</v>
      </c>
      <c r="M195" s="1325" t="s">
        <v>23</v>
      </c>
      <c r="N195" s="830" t="s">
        <v>1647</v>
      </c>
      <c r="O195" s="830" t="s">
        <v>1647</v>
      </c>
      <c r="P195" s="796" t="s">
        <v>2693</v>
      </c>
      <c r="Q195" s="1904" t="s">
        <v>1647</v>
      </c>
    </row>
    <row r="196" spans="1:17" ht="39" thickBot="1">
      <c r="A196" s="2460"/>
      <c r="B196" s="2462"/>
      <c r="C196" s="2464"/>
      <c r="D196" s="2467"/>
      <c r="E196" s="833" t="s">
        <v>4284</v>
      </c>
      <c r="F196" s="834" t="s">
        <v>3248</v>
      </c>
      <c r="G196" s="835" t="s">
        <v>2722</v>
      </c>
      <c r="H196" s="1322" t="s">
        <v>2725</v>
      </c>
      <c r="I196" s="836" t="s">
        <v>3244</v>
      </c>
      <c r="J196" s="836" t="s">
        <v>3245</v>
      </c>
      <c r="K196" s="836">
        <v>2020</v>
      </c>
      <c r="L196" s="837" t="s">
        <v>2431</v>
      </c>
      <c r="M196" s="1326" t="s">
        <v>3247</v>
      </c>
      <c r="N196" s="836" t="s">
        <v>1647</v>
      </c>
      <c r="O196" s="836" t="s">
        <v>1647</v>
      </c>
      <c r="P196" s="1316" t="s">
        <v>2693</v>
      </c>
      <c r="Q196" s="1904" t="s">
        <v>1647</v>
      </c>
    </row>
    <row r="197" spans="1:17" ht="15.75" thickBot="1">
      <c r="H197" s="1449" t="s">
        <v>2431</v>
      </c>
    </row>
    <row r="198" spans="1:17">
      <c r="H198" s="51"/>
    </row>
    <row r="199" spans="1:17">
      <c r="H199" s="51"/>
    </row>
  </sheetData>
  <mergeCells count="31">
    <mergeCell ref="A168:A196"/>
    <mergeCell ref="B168:B196"/>
    <mergeCell ref="C168:C196"/>
    <mergeCell ref="D168:D196"/>
    <mergeCell ref="A80:A116"/>
    <mergeCell ref="B80:B116"/>
    <mergeCell ref="C80:C116"/>
    <mergeCell ref="D80:D116"/>
    <mergeCell ref="A117:A167"/>
    <mergeCell ref="B117:B167"/>
    <mergeCell ref="C117:C167"/>
    <mergeCell ref="A8:A51"/>
    <mergeCell ref="B8:B51"/>
    <mergeCell ref="C8:C51"/>
    <mergeCell ref="D8:D51"/>
    <mergeCell ref="A52:A79"/>
    <mergeCell ref="B52:B79"/>
    <mergeCell ref="C52:C79"/>
    <mergeCell ref="D52:D79"/>
    <mergeCell ref="A1:P5"/>
    <mergeCell ref="A6:B6"/>
    <mergeCell ref="C6:D6"/>
    <mergeCell ref="E6:F6"/>
    <mergeCell ref="G6:G7"/>
    <mergeCell ref="H6:H7"/>
    <mergeCell ref="I6:I7"/>
    <mergeCell ref="J6:J7"/>
    <mergeCell ref="K6:K7"/>
    <mergeCell ref="L6:L7"/>
    <mergeCell ref="M6:O6"/>
    <mergeCell ref="P6:P7"/>
  </mergeCells>
  <hyperlinks>
    <hyperlink ref="H23" r:id="rId1" display="http://www.suin-juriscol.gov.co/viewDocument.asp?id=1916167"/>
    <hyperlink ref="H15" r:id="rId2" display="http://www.suin-juriscol.gov.co/viewDocument.asp?ruta=Leyes/1687526"/>
    <hyperlink ref="H14" r:id="rId3" display="http://www.suin-juriscol.gov.co/viewDocument.asp?ruta=Leyes/1683448"/>
    <hyperlink ref="H21" r:id="rId4"/>
    <hyperlink ref="H8" r:id="rId5" display="Acto Legislativo 03 del 19 de diciembre de 2002"/>
    <hyperlink ref="H11" r:id="rId6" display="http://www.suin-juriscol.gov.co/viewDocument.asp?ruta=Leyes/1665202"/>
    <hyperlink ref="H13" r:id="rId7" display="http://www.suin-juriscol.gov.co/viewDocument.asp?ruta=Leyes/1681594"/>
    <hyperlink ref="H16" r:id="rId8" display="https://www.suin-juriscol.gov.co/viewDocument.asp?id=30043679"/>
    <hyperlink ref="H22" r:id="rId9" display="http://www.suin-juriscol.gov.co/viewDocument.asp?ruta=Decretos/1831140"/>
    <hyperlink ref="H24" r:id="rId10"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hyperlink ref="H25" r:id="rId11" display="http://www.suin-juriscol.gov.co/viewDocument.asp?ruta=Decretos/1357650"/>
    <hyperlink ref="H26" r:id="rId12" display="http://www.suin-juriscol.gov.co/viewDocument.asp?ruta=Decretos/30019870"/>
    <hyperlink ref="H28" r:id="rId13" display="http://www.suin-juriscol.gov.co/viewDocument.asp?ruta=Decretos/30019614"/>
    <hyperlink ref="H29" r:id="rId14" display="http://suin-juriscol.gov.co/viewDocument.asp?id=30033174"/>
    <hyperlink ref="H33" r:id="rId15" display="https://xperta.legis.co/visor/legcol/legcol_915783f1cfe4604ae0430a010151604a"/>
    <hyperlink ref="H36" r:id="rId16" display="http://www.suin-juriscol.gov.co/clp/contenidos.dll/Resolucion/30035931?fn=document-frame.htm$f=templates$3.0"/>
    <hyperlink ref="H12" r:id="rId17" display="https://www.suin-juriscol.gov.co/viewDocument.asp?ruta=Leyes/1680117"/>
    <hyperlink ref="H17" r:id="rId18" display="http://www.suin-juriscol.gov.co/viewDocument.asp?ruta=Leyes/30030265"/>
    <hyperlink ref="H27" r:id="rId19" display="http://www.suin-juriscol.gov.co/viewDocument.asp?ruta=Decretos/30019747"/>
    <hyperlink ref="H102" r:id="rId20"/>
    <hyperlink ref="H101" r:id="rId21" location="/"/>
    <hyperlink ref="H93" r:id="rId22" display="http://www.suin-juriscol.gov.co/viewDocument.asp?id=1784380"/>
    <hyperlink ref="H92" r:id="rId23" display="http://www.suin-juriscol.gov.co/viewDocument.asp?id=1784109"/>
    <hyperlink ref="H85" r:id="rId24" display="http://www.suin-juriscol.gov.co/viewDocument.asp?ruta=Leyes/1681594"/>
    <hyperlink ref="H83" r:id="rId25" display="http://www.suin-juriscol.gov.co/viewDocument.asp?ruta=Leyes/1665202"/>
    <hyperlink ref="H80" r:id="rId26" display="Acto Legislativo 03 del 19 de diciembre de 2002"/>
    <hyperlink ref="H86" r:id="rId27" display="http://www.suin-juriscol.gov.co/viewDocument.asp?ruta=Leyes/1683572"/>
    <hyperlink ref="H91" r:id="rId28" display="http://www.suin-juriscol.gov.co/viewDocument.asp?ruta=Decretos/1831140"/>
    <hyperlink ref="H96" r:id="rId29" display="http://www.suin-juriscol.gov.co/viewDocument.asp?ruta=Decretos/1357650"/>
    <hyperlink ref="H97" r:id="rId30" display="http://www.suin-juriscol.gov.co/viewDocument.asp?ruta=Decretos/30019870"/>
    <hyperlink ref="H104" r:id="rId31" display="http://www.suin-juriscol.gov.co/clp/contenidos.dll/Resolucion/30035931?fn=document-frame.htm$f=templates$3.0"/>
    <hyperlink ref="H113" r:id="rId32"/>
    <hyperlink ref="H52" r:id="rId33" display="Acto Legislativo 03 del 19 de diciembre de 2002"/>
    <hyperlink ref="H55" r:id="rId34" display="http://www.suin-juriscol.gov.co/viewDocument.asp?ruta=Leyes/1665202"/>
    <hyperlink ref="H57" r:id="rId35" display="http://www.suin-juriscol.gov.co/viewDocument.asp?ruta=Leyes/1681594"/>
    <hyperlink ref="H58" r:id="rId36" display="http://www.suin-juriscol.gov.co/viewDocument.asp?ruta=Leyes/1683572"/>
    <hyperlink ref="H60" r:id="rId37" display="http://www.suin-juriscol.gov.co/viewDocument.asp?ruta=Decretos/1831140"/>
    <hyperlink ref="H61" r:id="rId38" display="http://www.suin-juriscol.gov.co/viewDocument.asp?ruta=Decretos/1479767"/>
    <hyperlink ref="H62" r:id="rId39" display="http://www.suin-juriscol.gov.co/viewDocument.asp?ruta=Decretos/1357650"/>
    <hyperlink ref="H63" r:id="rId40" display="http://www.suin-juriscol.gov.co/viewDocument.asp?ruta=Decretos/30019870"/>
    <hyperlink ref="H67" r:id="rId41" display="http://www.suin-juriscol.gov.co/clp/contenidos.dll/Resolucion/30035931?fn=document-frame.htm$f=templates$3.0"/>
    <hyperlink ref="H64" r:id="rId42" display="http://www.suin-juriscol.gov.co/viewDocument.asp?ruta=Decretos/30019614"/>
    <hyperlink ref="H31" r:id="rId43" display="https://www.alcaldiabogota.gov.co/sisjurMantenimiento/normas/Norma1.jsp?i=14694"/>
    <hyperlink ref="H32" r:id="rId44" display="https://www.icbf.gov.co/cargues/avance/compilacion/docs/resolucion_mininteriorjust_2722_2005.htm"/>
    <hyperlink ref="H34" r:id="rId45" display="https://www.suin-juriscol.gov.co/viewDocument.asp?id=30043475"/>
    <hyperlink ref="H98" r:id="rId46" display="http://suin-juriscol.gov.co/viewDocument.asp?id=30033174"/>
    <hyperlink ref="H65" r:id="rId47" display="http://suin-juriscol.gov.co/viewDocument.asp?id=30033174"/>
    <hyperlink ref="H18" r:id="rId48" display="http://www.suin-juriscol.gov.co/viewDocument.asp?id=30037889"/>
    <hyperlink ref="H89" r:id="rId49" display="http://www.suin-juriscol.gov.co/viewDocument.asp?id=30037889"/>
    <hyperlink ref="H125" r:id="rId50" display="http://www.suin-juriscol.gov.co/viewDocument.asp?id=30037889"/>
    <hyperlink ref="H137" r:id="rId51" display="http://suin-juriscol.gov.co/viewDocument.asp?id=30033174"/>
    <hyperlink ref="H129" r:id="rId52" display="http://www.suin-juriscol.gov.co/viewDocument.asp?id=1784109"/>
    <hyperlink ref="H135" r:id="rId53" display="http://www.suin-juriscol.gov.co/viewDocument.asp?ruta=Decretos/30019870"/>
    <hyperlink ref="H134" r:id="rId54" display="http://www.suin-juriscol.gov.co/viewDocument.asp?ruta=Decretos/30019747"/>
    <hyperlink ref="H124" r:id="rId55" display="http://www.suin-juriscol.gov.co/viewDocument.asp?ruta=Leyes/30030265"/>
    <hyperlink ref="H142" r:id="rId56" display="http://www.suin-juriscol.gov.co/clp/contenidos.dll/Resolucion/30035931?fn=document-frame.htm$f=templates$3.0"/>
    <hyperlink ref="H136" r:id="rId57" display="http://www.suin-juriscol.gov.co/viewDocument.asp?ruta=Decretos/30019614"/>
    <hyperlink ref="H133" r:id="rId58" display="http://www.suin-juriscol.gov.co/viewDocument.asp?ruta=Decretos/1357650"/>
    <hyperlink ref="H127" r:id="rId59" display="http://www.suin-juriscol.gov.co/viewDocument.asp?ruta=Decretos/1831140"/>
    <hyperlink ref="H120" r:id="rId60" display="http://www.suin-juriscol.gov.co/viewDocument.asp?ruta=Leyes/1681594"/>
    <hyperlink ref="H118" r:id="rId61" display="http://www.suin-juriscol.gov.co/viewDocument.asp?ruta=Leyes/1665202"/>
    <hyperlink ref="H121" r:id="rId62" display="http://www.suin-juriscol.gov.co/viewDocument.asp?ruta=Leyes/1683448"/>
    <hyperlink ref="H122" r:id="rId63" display="http://www.suin-juriscol.gov.co/viewDocument.asp?ruta=Leyes/1687526"/>
    <hyperlink ref="H128" r:id="rId64" display="http://www.suin-juriscol.gov.co/viewDocument.asp?id=1916167"/>
    <hyperlink ref="H131" r:id="rId65" display="http://www.alcaldiabogota.gov.co/sisjur/normas/Norma1.jsp?i=36773"/>
    <hyperlink ref="H130" r:id="rId66" display="https://www.alcaldiabogota.gov.co/sisjur/normas/Norma1.jsp?i=26994"/>
    <hyperlink ref="H140" r:id="rId67" display="https://www.cancilleria.gov.co/sites/default/files/Normograma/docs/resolucion_mininteriorjust_2987_2007.htm"/>
    <hyperlink ref="H50" r:id="rId68"/>
    <hyperlink ref="H9" r:id="rId69" display="https://www.suin-juriscol.gov.co/viewDocument.asp?ruta=Leyes/30044504"/>
    <hyperlink ref="H53" r:id="rId70" display="https://www.suin-juriscol.gov.co/viewDocument.asp?ruta=Leyes/30044504"/>
    <hyperlink ref="H81" r:id="rId71" display="https://www.suin-juriscol.gov.co/viewDocument.asp?ruta=Leyes/30044504"/>
    <hyperlink ref="H117" r:id="rId72" display="https://www.suin-juriscol.gov.co/viewDocument.asp?ruta=Leyes/30044504"/>
    <hyperlink ref="H10" r:id="rId73" display="https://www.suin-juriscol.gov.co/viewDocument.asp?ruta=Leyes/1660326"/>
    <hyperlink ref="H54" r:id="rId74" display="https://www.suin-juriscol.gov.co/viewDocument.asp?ruta=Leyes/1660326"/>
    <hyperlink ref="H82" r:id="rId75" display="https://www.suin-juriscol.gov.co/viewDocument.asp?ruta=Leyes/1660326"/>
    <hyperlink ref="H56" r:id="rId76" display="https://www.suin-juriscol.gov.co/viewDocument.asp?ruta=Leyes/1680117"/>
    <hyperlink ref="H84" r:id="rId77" display="https://www.suin-juriscol.gov.co/viewDocument.asp?ruta=Leyes/1680117"/>
    <hyperlink ref="H119" r:id="rId78" display="https://www.suin-juriscol.gov.co/viewDocument.asp?ruta=Leyes/1680117"/>
    <hyperlink ref="H59" r:id="rId79" display="https://www.suin-juriscol.gov.co/viewDocument.asp?id=30043679"/>
    <hyperlink ref="H87" r:id="rId80" display="https://www.suin-juriscol.gov.co/viewDocument.asp?id=30043679"/>
    <hyperlink ref="H123" r:id="rId81" display="https://www.suin-juriscol.gov.co/viewDocument.asp?id=30043679"/>
    <hyperlink ref="H19" r:id="rId82" display="https://www.suin-juriscol.gov.co/viewDocument.asp?ruta=Leyes/30044356"/>
    <hyperlink ref="H90" r:id="rId83" display="https://www.suin-juriscol.gov.co/viewDocument.asp?ruta=Leyes/30044356"/>
    <hyperlink ref="H100" r:id="rId84" display="https://xperta.legis.co/visor/legcol/legcol_915783f1cfe4604ae0430a010151604a"/>
    <hyperlink ref="H141" r:id="rId85" display="https://xperta.legis.co/visor/legcol/legcol_915783f1cfe4604ae0430a010151604a"/>
    <hyperlink ref="H95" r:id="rId86" display="http://www.suin-juriscol.gov.co/viewDocument.asp?ruta=Decretos/1479767"/>
    <hyperlink ref="H139" r:id="rId87" display="https://www.icbf.gov.co/cargues/avance/compilacion/docs/resolucion_mininteriorjust_2722_2005.htm"/>
    <hyperlink ref="H94" r:id="rId88"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hyperlink ref="H132" r:id="rId89"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hyperlink ref="H37" r:id="rId90" display="https://www.minjusticia.gov.co/normatividad-co/Resoluciones/Resolucion 0685 del 11 de septiembre del 2017 Grupos Internos de Trabajo.pdf"/>
    <hyperlink ref="H68" r:id="rId91" display="https://www.minjusticia.gov.co/normatividad-co/Resoluciones/Resolucion 0685 del 11 de septiembre del 2017 Grupos Internos de Trabajo.pdf"/>
    <hyperlink ref="H105" r:id="rId92" display="https://www.minjusticia.gov.co/normatividad-co/Resoluciones/Resolucion 0685 del 11 de septiembre del 2017 Grupos Internos de Trabajo.pdf"/>
    <hyperlink ref="H143" r:id="rId93" display="https://www.minjusticia.gov.co/normatividad-co/Resoluciones/Resolucion 0685 del 11 de septiembre del 2017 Grupos Internos de Trabajo.pdf"/>
    <hyperlink ref="H126" r:id="rId94"/>
    <hyperlink ref="H107" r:id="rId95" display="https://www.minjusticia.gov.co/normatividad-co/Resoluciones/Resoluci%C3%B3n No. 0425 del 30 de marzo de 2023 ---.pdf"/>
    <hyperlink ref="H169" r:id="rId96" display="1991"/>
    <hyperlink ref="H170" r:id="rId97" display="270"/>
    <hyperlink ref="H171" r:id="rId98" display="418"/>
    <hyperlink ref="H172" r:id="rId99" location="ver_30292070" display="2272"/>
    <hyperlink ref="K171" r:id="rId100" display="04-nov-22"/>
    <hyperlink ref="H173" r:id="rId101" display="640"/>
    <hyperlink ref="H174" r:id="rId102" display="1106"/>
    <hyperlink ref="H175" r:id="rId103" display="1395"/>
    <hyperlink ref="H176" r:id="rId104" display="1437"/>
    <hyperlink ref="H177" r:id="rId105" display="1448"/>
    <hyperlink ref="H178" r:id="rId106" display="1453"/>
    <hyperlink ref="H179" r:id="rId107" display="1474"/>
    <hyperlink ref="H180" r:id="rId108" display="1712"/>
    <hyperlink ref="H181" r:id="rId109" display="1755"/>
    <hyperlink ref="H182" r:id="rId110" display="1801"/>
    <hyperlink ref="H183" r:id="rId111" location="ver_30203808" display="2000"/>
    <hyperlink ref="H184" r:id="rId112" display="1355"/>
    <hyperlink ref="H185" r:id="rId113" display="1477"/>
    <hyperlink ref="H186" r:id="rId114" display="2170"/>
    <hyperlink ref="H187" r:id="rId115" display="399"/>
    <hyperlink ref="H188" r:id="rId116" location=":~:text=DECRETO%202897%20DE%202011%20%28agosto%2011%29%20por%20el,el%20Sector%20Administrativo%20de%20Justicia%20y%20del%20Derecho." display="2897"/>
    <hyperlink ref="H189" r:id="rId117" display="79"/>
    <hyperlink ref="H190" r:id="rId118" display="1069"/>
    <hyperlink ref="H191" r:id="rId119" display="1427"/>
    <hyperlink ref="H20" r:id="rId120" display="https://www.suin-juriscol.gov.co/viewDocument.asp?id=30054041"/>
    <hyperlink ref="H30" r:id="rId121"/>
    <hyperlink ref="H88" r:id="rId122" display="https://www.suin-juriscol.gov.co/viewDocument.asp?id=30054512"/>
    <hyperlink ref="H99" r:id="rId123" display="https://www.suin-juriscol.gov.co/viewDocument.asp?id=30055734"/>
    <hyperlink ref="H106" r:id="rId124"/>
    <hyperlink ref="H138" r:id="rId125"/>
    <hyperlink ref="H144" r:id="rId126" display="https://www.minjusticia.gov.co/normatividad-co/Resoluciones/Resoluci%C3%B3n No. 0425 del 30 de marzo de 2023 ---.pdf"/>
    <hyperlink ref="H145" r:id="rId127"/>
  </hyperlinks>
  <pageMargins left="0.7" right="0.7" top="0.75" bottom="0.75" header="0.3" footer="0.3"/>
  <pageSetup paperSize="9" orientation="portrait" r:id="rId128"/>
  <drawing r:id="rId12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topLeftCell="A7" zoomScale="78" zoomScaleNormal="78" workbookViewId="0">
      <selection activeCell="B8" sqref="B8:B43"/>
    </sheetView>
  </sheetViews>
  <sheetFormatPr baseColWidth="10" defaultColWidth="11.42578125" defaultRowHeight="15"/>
  <cols>
    <col min="1" max="1" width="8.5703125" customWidth="1"/>
    <col min="5" max="5" width="27" bestFit="1" customWidth="1"/>
    <col min="6" max="6" width="24.7109375" bestFit="1" customWidth="1"/>
    <col min="7" max="7" width="45.7109375" customWidth="1"/>
    <col min="8" max="8" width="52.85546875" customWidth="1"/>
    <col min="9" max="9" width="11.140625" bestFit="1" customWidth="1"/>
    <col min="14" max="14" width="92.28515625" customWidth="1"/>
  </cols>
  <sheetData>
    <row r="1" spans="1:14">
      <c r="A1" s="2047" t="s">
        <v>4297</v>
      </c>
      <c r="B1" s="2048"/>
      <c r="C1" s="2048"/>
      <c r="D1" s="2048"/>
      <c r="E1" s="2048"/>
      <c r="F1" s="2048"/>
      <c r="G1" s="2048"/>
      <c r="H1" s="2048"/>
      <c r="I1" s="2048"/>
      <c r="J1" s="2048"/>
      <c r="K1" s="2048"/>
      <c r="L1" s="2048"/>
      <c r="M1" s="2048"/>
      <c r="N1" s="2049"/>
    </row>
    <row r="2" spans="1:14">
      <c r="A2" s="2050"/>
      <c r="B2" s="2051"/>
      <c r="C2" s="2051"/>
      <c r="D2" s="2051"/>
      <c r="E2" s="2051"/>
      <c r="F2" s="2051"/>
      <c r="G2" s="2051"/>
      <c r="H2" s="2051"/>
      <c r="I2" s="2051"/>
      <c r="J2" s="2051"/>
      <c r="K2" s="2051"/>
      <c r="L2" s="2051"/>
      <c r="M2" s="2051"/>
      <c r="N2" s="2052"/>
    </row>
    <row r="3" spans="1:14">
      <c r="A3" s="2050"/>
      <c r="B3" s="2051"/>
      <c r="C3" s="2051"/>
      <c r="D3" s="2051"/>
      <c r="E3" s="2051"/>
      <c r="F3" s="2051"/>
      <c r="G3" s="2051"/>
      <c r="H3" s="2051"/>
      <c r="I3" s="2051"/>
      <c r="J3" s="2051"/>
      <c r="K3" s="2051"/>
      <c r="L3" s="2051"/>
      <c r="M3" s="2051"/>
      <c r="N3" s="2052"/>
    </row>
    <row r="4" spans="1:14" ht="34.15" customHeight="1">
      <c r="A4" s="2050"/>
      <c r="B4" s="2051"/>
      <c r="C4" s="2051"/>
      <c r="D4" s="2051"/>
      <c r="E4" s="2051"/>
      <c r="F4" s="2051"/>
      <c r="G4" s="2051"/>
      <c r="H4" s="2051"/>
      <c r="I4" s="2051"/>
      <c r="J4" s="2051"/>
      <c r="K4" s="2051"/>
      <c r="L4" s="2051"/>
      <c r="M4" s="2051"/>
      <c r="N4" s="2052"/>
    </row>
    <row r="5" spans="1:14" ht="15.75" thickBot="1">
      <c r="A5" s="2053"/>
      <c r="B5" s="2054"/>
      <c r="C5" s="2054"/>
      <c r="D5" s="2054"/>
      <c r="E5" s="2054"/>
      <c r="F5" s="2054"/>
      <c r="G5" s="2054"/>
      <c r="H5" s="2054"/>
      <c r="I5" s="2054"/>
      <c r="J5" s="2054"/>
      <c r="K5" s="2054"/>
      <c r="L5" s="2054"/>
      <c r="M5" s="2054"/>
      <c r="N5" s="2055"/>
    </row>
    <row r="6" spans="1:14">
      <c r="A6" s="2079" t="s">
        <v>3542</v>
      </c>
      <c r="B6" s="2080"/>
      <c r="C6" s="2079" t="s">
        <v>3543</v>
      </c>
      <c r="D6" s="2080"/>
      <c r="E6" s="2481" t="s">
        <v>3544</v>
      </c>
      <c r="F6" s="2481" t="s">
        <v>3545</v>
      </c>
      <c r="G6" s="2081" t="s">
        <v>3546</v>
      </c>
      <c r="H6" s="2081" t="s">
        <v>3547</v>
      </c>
      <c r="I6" s="2481" t="s">
        <v>11</v>
      </c>
      <c r="J6" s="2081" t="s">
        <v>12</v>
      </c>
      <c r="K6" s="2079" t="s">
        <v>3548</v>
      </c>
      <c r="L6" s="2084"/>
      <c r="M6" s="2080"/>
      <c r="N6" s="2081" t="s">
        <v>16</v>
      </c>
    </row>
    <row r="7" spans="1:14" ht="38.25">
      <c r="A7" s="23" t="s">
        <v>1500</v>
      </c>
      <c r="B7" s="23" t="s">
        <v>3549</v>
      </c>
      <c r="C7" s="76" t="s">
        <v>1500</v>
      </c>
      <c r="D7" s="76" t="s">
        <v>3549</v>
      </c>
      <c r="E7" s="2482"/>
      <c r="F7" s="2482"/>
      <c r="G7" s="2083"/>
      <c r="H7" s="2083"/>
      <c r="I7" s="2482"/>
      <c r="J7" s="2083"/>
      <c r="K7" s="24" t="s">
        <v>13</v>
      </c>
      <c r="L7" s="24" t="s">
        <v>14</v>
      </c>
      <c r="M7" s="25" t="s">
        <v>15</v>
      </c>
      <c r="N7" s="2082"/>
    </row>
    <row r="8" spans="1:14" ht="141" customHeight="1">
      <c r="A8" s="2471" t="s">
        <v>4298</v>
      </c>
      <c r="B8" s="2474" t="s">
        <v>2990</v>
      </c>
      <c r="C8" s="2477" t="s">
        <v>4299</v>
      </c>
      <c r="D8" s="2477" t="s">
        <v>4300</v>
      </c>
      <c r="E8" s="709" t="s">
        <v>857</v>
      </c>
      <c r="F8" s="709">
        <v>21</v>
      </c>
      <c r="G8" s="710" t="s">
        <v>4301</v>
      </c>
      <c r="H8" s="710" t="s">
        <v>4302</v>
      </c>
      <c r="I8" s="711">
        <v>33301</v>
      </c>
      <c r="J8" s="712" t="s">
        <v>4303</v>
      </c>
      <c r="K8" s="709" t="s">
        <v>23</v>
      </c>
      <c r="L8" s="709"/>
      <c r="M8" s="1352"/>
      <c r="N8" s="1349" t="s">
        <v>4304</v>
      </c>
    </row>
    <row r="9" spans="1:14" ht="241.15" customHeight="1">
      <c r="A9" s="2472"/>
      <c r="B9" s="2475"/>
      <c r="C9" s="2478"/>
      <c r="D9" s="2475"/>
      <c r="E9" s="714" t="s">
        <v>857</v>
      </c>
      <c r="F9" s="714">
        <v>2294</v>
      </c>
      <c r="G9" s="715" t="s">
        <v>4305</v>
      </c>
      <c r="H9" s="715" t="s">
        <v>4306</v>
      </c>
      <c r="I9" s="716">
        <v>45065</v>
      </c>
      <c r="J9" s="714" t="s">
        <v>4307</v>
      </c>
      <c r="K9" s="714" t="s">
        <v>23</v>
      </c>
      <c r="L9" s="717"/>
      <c r="M9" s="718"/>
      <c r="N9" s="1350" t="s">
        <v>4308</v>
      </c>
    </row>
    <row r="10" spans="1:14" ht="195.6" customHeight="1">
      <c r="A10" s="2472"/>
      <c r="B10" s="2475"/>
      <c r="C10" s="2478"/>
      <c r="D10" s="2475"/>
      <c r="E10" s="714" t="s">
        <v>857</v>
      </c>
      <c r="F10" s="714">
        <v>2294</v>
      </c>
      <c r="G10" s="715" t="s">
        <v>4305</v>
      </c>
      <c r="H10" s="715" t="s">
        <v>4309</v>
      </c>
      <c r="I10" s="716">
        <v>45065</v>
      </c>
      <c r="J10" s="714" t="s">
        <v>4310</v>
      </c>
      <c r="K10" s="714" t="s">
        <v>23</v>
      </c>
      <c r="L10" s="717"/>
      <c r="M10" s="718"/>
      <c r="N10" s="1351" t="s">
        <v>4311</v>
      </c>
    </row>
    <row r="11" spans="1:14" ht="176.45" customHeight="1">
      <c r="A11" s="2472"/>
      <c r="B11" s="2475"/>
      <c r="C11" s="2478"/>
      <c r="D11" s="2475"/>
      <c r="E11" s="714" t="s">
        <v>857</v>
      </c>
      <c r="F11" s="714">
        <v>2294</v>
      </c>
      <c r="G11" s="715" t="s">
        <v>4305</v>
      </c>
      <c r="H11" s="715" t="s">
        <v>4312</v>
      </c>
      <c r="I11" s="716">
        <v>45065</v>
      </c>
      <c r="J11" s="714" t="s">
        <v>4313</v>
      </c>
      <c r="K11" s="714" t="s">
        <v>23</v>
      </c>
      <c r="L11" s="717"/>
      <c r="M11" s="718"/>
      <c r="N11" s="1351" t="s">
        <v>4314</v>
      </c>
    </row>
    <row r="12" spans="1:14" ht="246" customHeight="1">
      <c r="A12" s="2472"/>
      <c r="B12" s="2475"/>
      <c r="C12" s="2478"/>
      <c r="D12" s="2475"/>
      <c r="E12" s="714" t="s">
        <v>1458</v>
      </c>
      <c r="F12" s="714">
        <v>1745</v>
      </c>
      <c r="G12" s="715" t="s">
        <v>4315</v>
      </c>
      <c r="H12" s="715" t="s">
        <v>4315</v>
      </c>
      <c r="I12" s="716">
        <v>34984</v>
      </c>
      <c r="J12" s="718" t="s">
        <v>4316</v>
      </c>
      <c r="K12" s="714" t="s">
        <v>23</v>
      </c>
      <c r="L12" s="714"/>
      <c r="M12" s="714"/>
      <c r="N12" s="1348" t="s">
        <v>4317</v>
      </c>
    </row>
    <row r="13" spans="1:14" ht="236.45" customHeight="1">
      <c r="A13" s="2472"/>
      <c r="B13" s="2475"/>
      <c r="C13" s="2478"/>
      <c r="D13" s="2475"/>
      <c r="E13" s="714" t="s">
        <v>857</v>
      </c>
      <c r="F13" s="714">
        <v>1753</v>
      </c>
      <c r="G13" s="715" t="s">
        <v>4318</v>
      </c>
      <c r="H13" s="715" t="s">
        <v>4319</v>
      </c>
      <c r="I13" s="716">
        <v>42164</v>
      </c>
      <c r="J13" s="718" t="s">
        <v>4320</v>
      </c>
      <c r="K13" s="714" t="s">
        <v>23</v>
      </c>
      <c r="L13" s="714"/>
      <c r="M13" s="714"/>
      <c r="N13" s="715" t="s">
        <v>4321</v>
      </c>
    </row>
    <row r="14" spans="1:14" ht="153.6" customHeight="1">
      <c r="A14" s="2472"/>
      <c r="B14" s="2475"/>
      <c r="C14" s="2478"/>
      <c r="D14" s="2475"/>
      <c r="E14" s="714" t="s">
        <v>1458</v>
      </c>
      <c r="F14" s="714">
        <v>1211</v>
      </c>
      <c r="G14" s="715" t="s">
        <v>4322</v>
      </c>
      <c r="H14" s="715" t="s">
        <v>4322</v>
      </c>
      <c r="I14" s="716">
        <v>43294</v>
      </c>
      <c r="J14" s="718" t="s">
        <v>4323</v>
      </c>
      <c r="K14" s="714" t="s">
        <v>23</v>
      </c>
      <c r="L14" s="714"/>
      <c r="M14" s="714"/>
      <c r="N14" s="715" t="s">
        <v>4324</v>
      </c>
    </row>
    <row r="15" spans="1:14" ht="300">
      <c r="A15" s="2472"/>
      <c r="B15" s="2475"/>
      <c r="C15" s="2478"/>
      <c r="D15" s="2475"/>
      <c r="E15" s="714" t="s">
        <v>4325</v>
      </c>
      <c r="F15" s="714" t="s">
        <v>2793</v>
      </c>
      <c r="G15" s="715" t="s">
        <v>4326</v>
      </c>
      <c r="H15" s="715" t="s">
        <v>4327</v>
      </c>
      <c r="I15" s="716">
        <v>38008</v>
      </c>
      <c r="J15" s="718" t="s">
        <v>4328</v>
      </c>
      <c r="K15" s="714" t="s">
        <v>23</v>
      </c>
      <c r="L15" s="714"/>
      <c r="M15" s="714"/>
      <c r="N15" s="715" t="s">
        <v>4329</v>
      </c>
    </row>
    <row r="16" spans="1:14" ht="409.15" customHeight="1">
      <c r="A16" s="2472"/>
      <c r="B16" s="2475"/>
      <c r="C16" s="2478"/>
      <c r="D16" s="2475"/>
      <c r="E16" s="714" t="s">
        <v>4330</v>
      </c>
      <c r="F16" s="719" t="s">
        <v>2009</v>
      </c>
      <c r="G16" s="715" t="s">
        <v>4331</v>
      </c>
      <c r="H16" s="714" t="s">
        <v>4332</v>
      </c>
      <c r="I16" s="716">
        <v>39839</v>
      </c>
      <c r="J16" s="718" t="s">
        <v>4333</v>
      </c>
      <c r="K16" s="714" t="s">
        <v>23</v>
      </c>
      <c r="L16" s="714"/>
      <c r="M16" s="714"/>
      <c r="N16" s="715" t="s">
        <v>4334</v>
      </c>
    </row>
    <row r="17" spans="1:14" ht="240">
      <c r="A17" s="2472"/>
      <c r="B17" s="2475"/>
      <c r="C17" s="2478"/>
      <c r="D17" s="2475"/>
      <c r="E17" s="714" t="s">
        <v>4330</v>
      </c>
      <c r="F17" s="719" t="s">
        <v>4335</v>
      </c>
      <c r="G17" s="715" t="s">
        <v>4336</v>
      </c>
      <c r="H17" s="714" t="s">
        <v>4332</v>
      </c>
      <c r="I17" s="716">
        <v>40522</v>
      </c>
      <c r="J17" s="718" t="s">
        <v>4328</v>
      </c>
      <c r="K17" s="714" t="s">
        <v>23</v>
      </c>
      <c r="L17" s="714"/>
      <c r="M17" s="714"/>
      <c r="N17" s="715" t="s">
        <v>4337</v>
      </c>
    </row>
    <row r="18" spans="1:14" ht="150">
      <c r="A18" s="2472"/>
      <c r="B18" s="2475"/>
      <c r="C18" s="2478"/>
      <c r="D18" s="2475"/>
      <c r="E18" s="714" t="s">
        <v>1458</v>
      </c>
      <c r="F18" s="719" t="s">
        <v>4338</v>
      </c>
      <c r="G18" s="715" t="s">
        <v>4339</v>
      </c>
      <c r="H18" s="720" t="s">
        <v>4340</v>
      </c>
      <c r="I18" s="716">
        <v>40886</v>
      </c>
      <c r="J18" s="718" t="s">
        <v>4341</v>
      </c>
      <c r="K18" s="714" t="s">
        <v>23</v>
      </c>
      <c r="L18" s="714"/>
      <c r="M18" s="714"/>
      <c r="N18" s="1345" t="s">
        <v>4342</v>
      </c>
    </row>
    <row r="19" spans="1:14" ht="254.45" customHeight="1">
      <c r="A19" s="2472"/>
      <c r="B19" s="2475"/>
      <c r="C19" s="2478"/>
      <c r="D19" s="2475"/>
      <c r="E19" s="714" t="s">
        <v>1458</v>
      </c>
      <c r="F19" s="719" t="s">
        <v>4343</v>
      </c>
      <c r="G19" s="715" t="s">
        <v>4344</v>
      </c>
      <c r="H19" s="715" t="s">
        <v>4344</v>
      </c>
      <c r="I19" s="716">
        <v>40886</v>
      </c>
      <c r="J19" s="721" t="s">
        <v>4345</v>
      </c>
      <c r="K19" s="714" t="s">
        <v>23</v>
      </c>
      <c r="L19" s="714"/>
      <c r="M19" s="718"/>
      <c r="N19" s="1347" t="s">
        <v>4346</v>
      </c>
    </row>
    <row r="20" spans="1:14" ht="224.45" customHeight="1">
      <c r="A20" s="2472"/>
      <c r="B20" s="2475"/>
      <c r="C20" s="2478"/>
      <c r="D20" s="2475"/>
      <c r="E20" s="714" t="s">
        <v>857</v>
      </c>
      <c r="F20" s="719" t="s">
        <v>4347</v>
      </c>
      <c r="G20" s="715" t="s">
        <v>4348</v>
      </c>
      <c r="H20" s="715" t="s">
        <v>4348</v>
      </c>
      <c r="I20" s="716">
        <v>44204</v>
      </c>
      <c r="J20" s="718" t="s">
        <v>4349</v>
      </c>
      <c r="K20" s="714" t="s">
        <v>23</v>
      </c>
      <c r="L20" s="714"/>
      <c r="M20" s="714"/>
      <c r="N20" s="1348" t="s">
        <v>4350</v>
      </c>
    </row>
    <row r="21" spans="1:14" ht="150">
      <c r="A21" s="2472"/>
      <c r="B21" s="2475"/>
      <c r="C21" s="2478"/>
      <c r="D21" s="2475"/>
      <c r="E21" s="714" t="s">
        <v>1458</v>
      </c>
      <c r="F21" s="719" t="s">
        <v>4351</v>
      </c>
      <c r="G21" s="715" t="s">
        <v>4352</v>
      </c>
      <c r="H21" s="715" t="s">
        <v>4352</v>
      </c>
      <c r="I21" s="716">
        <v>40280</v>
      </c>
      <c r="J21" s="718" t="s">
        <v>4353</v>
      </c>
      <c r="K21" s="714" t="s">
        <v>23</v>
      </c>
      <c r="L21" s="714"/>
      <c r="M21" s="714"/>
      <c r="N21" s="715" t="s">
        <v>4354</v>
      </c>
    </row>
    <row r="22" spans="1:14" ht="241.15" customHeight="1">
      <c r="A22" s="2472"/>
      <c r="B22" s="2475"/>
      <c r="C22" s="2478"/>
      <c r="D22" s="2475"/>
      <c r="E22" s="714" t="s">
        <v>1458</v>
      </c>
      <c r="F22" s="719" t="s">
        <v>4355</v>
      </c>
      <c r="G22" s="715" t="s">
        <v>4356</v>
      </c>
      <c r="H22" s="715" t="s">
        <v>4356</v>
      </c>
      <c r="I22" s="716">
        <v>43046</v>
      </c>
      <c r="J22" s="718" t="s">
        <v>4357</v>
      </c>
      <c r="K22" s="714" t="s">
        <v>23</v>
      </c>
      <c r="L22" s="714"/>
      <c r="M22" s="714"/>
      <c r="N22" s="715" t="s">
        <v>4358</v>
      </c>
    </row>
    <row r="23" spans="1:14" ht="225.6" customHeight="1">
      <c r="A23" s="2472"/>
      <c r="B23" s="2475"/>
      <c r="C23" s="2478"/>
      <c r="D23" s="2475"/>
      <c r="E23" s="714" t="s">
        <v>4160</v>
      </c>
      <c r="F23" s="714">
        <v>3</v>
      </c>
      <c r="G23" s="714" t="s">
        <v>4359</v>
      </c>
      <c r="H23" s="715" t="s">
        <v>4360</v>
      </c>
      <c r="I23" s="716">
        <v>45131</v>
      </c>
      <c r="J23" s="718" t="s">
        <v>4361</v>
      </c>
      <c r="K23" s="714" t="s">
        <v>23</v>
      </c>
      <c r="L23" s="714"/>
      <c r="M23" s="714"/>
      <c r="N23" s="715" t="s">
        <v>4362</v>
      </c>
    </row>
    <row r="24" spans="1:14" ht="225">
      <c r="A24" s="2472"/>
      <c r="B24" s="2475"/>
      <c r="C24" s="2478"/>
      <c r="D24" s="2475"/>
      <c r="E24" s="714" t="s">
        <v>4325</v>
      </c>
      <c r="F24" s="714">
        <v>288</v>
      </c>
      <c r="G24" s="715" t="s">
        <v>4363</v>
      </c>
      <c r="H24" s="715" t="s">
        <v>4364</v>
      </c>
      <c r="I24" s="716">
        <v>44791</v>
      </c>
      <c r="J24" s="718" t="s">
        <v>4365</v>
      </c>
      <c r="K24" s="714" t="s">
        <v>23</v>
      </c>
      <c r="L24" s="722"/>
      <c r="M24" s="722"/>
      <c r="N24" s="723" t="s">
        <v>4366</v>
      </c>
    </row>
    <row r="25" spans="1:14" ht="246" customHeight="1">
      <c r="A25" s="2472"/>
      <c r="B25" s="2475"/>
      <c r="C25" s="2478"/>
      <c r="D25" s="2475"/>
      <c r="E25" s="714" t="s">
        <v>4367</v>
      </c>
      <c r="F25" s="714">
        <v>7</v>
      </c>
      <c r="G25" s="715" t="s">
        <v>4368</v>
      </c>
      <c r="H25" s="715" t="s">
        <v>4369</v>
      </c>
      <c r="I25" s="716">
        <v>44967</v>
      </c>
      <c r="J25" s="718" t="s">
        <v>4323</v>
      </c>
      <c r="K25" s="714" t="s">
        <v>23</v>
      </c>
      <c r="L25" s="714"/>
      <c r="M25" s="714"/>
      <c r="N25" s="724" t="s">
        <v>4370</v>
      </c>
    </row>
    <row r="26" spans="1:14" ht="210" customHeight="1">
      <c r="A26" s="2472"/>
      <c r="B26" s="2475"/>
      <c r="C26" s="2478"/>
      <c r="D26" s="2475"/>
      <c r="E26" s="714" t="s">
        <v>857</v>
      </c>
      <c r="F26" s="714">
        <v>70</v>
      </c>
      <c r="G26" s="715" t="s">
        <v>4371</v>
      </c>
      <c r="H26" s="724" t="s">
        <v>4372</v>
      </c>
      <c r="I26" s="716" t="s">
        <v>4373</v>
      </c>
      <c r="J26" s="718" t="s">
        <v>4374</v>
      </c>
      <c r="K26" s="714" t="s">
        <v>23</v>
      </c>
      <c r="L26" s="714"/>
      <c r="M26" s="714"/>
      <c r="N26" s="724" t="s">
        <v>4375</v>
      </c>
    </row>
    <row r="27" spans="1:14" ht="210">
      <c r="A27" s="2472"/>
      <c r="B27" s="2475"/>
      <c r="C27" s="2478"/>
      <c r="D27" s="2475"/>
      <c r="E27" s="714" t="s">
        <v>1458</v>
      </c>
      <c r="F27" s="714">
        <v>1640</v>
      </c>
      <c r="G27" s="725" t="s">
        <v>4376</v>
      </c>
      <c r="H27" s="725" t="s">
        <v>4377</v>
      </c>
      <c r="I27" s="716" t="s">
        <v>4378</v>
      </c>
      <c r="J27" s="718" t="s">
        <v>1366</v>
      </c>
      <c r="K27" s="714" t="s">
        <v>23</v>
      </c>
      <c r="L27" s="714"/>
      <c r="M27" s="714"/>
      <c r="N27" s="715" t="s">
        <v>4379</v>
      </c>
    </row>
    <row r="28" spans="1:14" ht="122.45" customHeight="1">
      <c r="A28" s="2472"/>
      <c r="B28" s="2475"/>
      <c r="C28" s="2478"/>
      <c r="D28" s="2475"/>
      <c r="E28" s="714" t="s">
        <v>1458</v>
      </c>
      <c r="F28" s="714">
        <v>1372</v>
      </c>
      <c r="G28" s="725" t="s">
        <v>4380</v>
      </c>
      <c r="H28" s="725" t="s">
        <v>4381</v>
      </c>
      <c r="I28" s="716" t="s">
        <v>4382</v>
      </c>
      <c r="J28" s="718" t="s">
        <v>1366</v>
      </c>
      <c r="K28" s="714" t="s">
        <v>23</v>
      </c>
      <c r="L28" s="714"/>
      <c r="M28" s="714"/>
      <c r="N28" s="715" t="s">
        <v>4383</v>
      </c>
    </row>
    <row r="29" spans="1:14" ht="230.45" customHeight="1">
      <c r="A29" s="2472"/>
      <c r="B29" s="2475"/>
      <c r="C29" s="2478"/>
      <c r="D29" s="2475"/>
      <c r="E29" s="714" t="s">
        <v>1458</v>
      </c>
      <c r="F29" s="714">
        <v>2957</v>
      </c>
      <c r="G29" s="725" t="s">
        <v>4384</v>
      </c>
      <c r="H29" s="725" t="s">
        <v>4385</v>
      </c>
      <c r="I29" s="716" t="s">
        <v>4386</v>
      </c>
      <c r="J29" s="718" t="s">
        <v>4387</v>
      </c>
      <c r="K29" s="714" t="s">
        <v>23</v>
      </c>
      <c r="L29" s="714"/>
      <c r="M29" s="714"/>
      <c r="N29" s="1345" t="s">
        <v>4388</v>
      </c>
    </row>
    <row r="30" spans="1:14" ht="285">
      <c r="A30" s="2472"/>
      <c r="B30" s="2475"/>
      <c r="C30" s="2478"/>
      <c r="D30" s="2475"/>
      <c r="E30" s="714" t="s">
        <v>1458</v>
      </c>
      <c r="F30" s="714">
        <v>2078</v>
      </c>
      <c r="G30" s="725" t="s">
        <v>4389</v>
      </c>
      <c r="H30" s="721" t="s">
        <v>4390</v>
      </c>
      <c r="I30" s="716" t="s">
        <v>4391</v>
      </c>
      <c r="J30" s="718" t="s">
        <v>4392</v>
      </c>
      <c r="K30" s="718" t="s">
        <v>23</v>
      </c>
      <c r="L30" s="718"/>
      <c r="M30" s="718"/>
      <c r="N30" s="1344" t="s">
        <v>4393</v>
      </c>
    </row>
    <row r="31" spans="1:14" ht="270">
      <c r="A31" s="2472"/>
      <c r="B31" s="2475"/>
      <c r="C31" s="2478"/>
      <c r="D31" s="2475"/>
      <c r="E31" s="714" t="s">
        <v>4325</v>
      </c>
      <c r="F31" s="714" t="s">
        <v>4394</v>
      </c>
      <c r="G31" s="725" t="s">
        <v>4395</v>
      </c>
      <c r="H31" s="721" t="s">
        <v>4396</v>
      </c>
      <c r="I31" s="716">
        <v>41310</v>
      </c>
      <c r="J31" s="718" t="s">
        <v>4397</v>
      </c>
      <c r="K31" s="714" t="s">
        <v>23</v>
      </c>
      <c r="L31" s="714"/>
      <c r="M31" s="714"/>
      <c r="N31" s="1346" t="s">
        <v>4398</v>
      </c>
    </row>
    <row r="32" spans="1:14" ht="195">
      <c r="A32" s="2472"/>
      <c r="B32" s="2475"/>
      <c r="C32" s="2478"/>
      <c r="D32" s="2475"/>
      <c r="E32" s="714" t="s">
        <v>1458</v>
      </c>
      <c r="F32" s="714">
        <v>2164</v>
      </c>
      <c r="G32" s="715" t="s">
        <v>4399</v>
      </c>
      <c r="H32" s="715" t="s">
        <v>4400</v>
      </c>
      <c r="I32" s="716">
        <v>35040</v>
      </c>
      <c r="J32" s="722" t="s">
        <v>4361</v>
      </c>
      <c r="K32" s="714" t="s">
        <v>23</v>
      </c>
      <c r="L32" s="714"/>
      <c r="M32" s="714"/>
      <c r="N32" s="715" t="s">
        <v>4401</v>
      </c>
    </row>
    <row r="33" spans="1:14" ht="180" customHeight="1">
      <c r="A33" s="2472"/>
      <c r="B33" s="2475"/>
      <c r="C33" s="2478"/>
      <c r="D33" s="2475"/>
      <c r="E33" s="714" t="s">
        <v>857</v>
      </c>
      <c r="F33" s="714">
        <v>160</v>
      </c>
      <c r="G33" s="715" t="s">
        <v>4402</v>
      </c>
      <c r="H33" s="715" t="s">
        <v>4403</v>
      </c>
      <c r="I33" s="716">
        <v>34549</v>
      </c>
      <c r="J33" s="722" t="s">
        <v>4404</v>
      </c>
      <c r="K33" s="714" t="s">
        <v>23</v>
      </c>
      <c r="L33" s="714"/>
      <c r="M33" s="714"/>
      <c r="N33" s="715" t="s">
        <v>4405</v>
      </c>
    </row>
    <row r="34" spans="1:14" ht="180.6" customHeight="1">
      <c r="A34" s="2472"/>
      <c r="B34" s="2475"/>
      <c r="C34" s="2478"/>
      <c r="D34" s="2475"/>
      <c r="E34" s="714" t="s">
        <v>857</v>
      </c>
      <c r="F34" s="714">
        <v>2294</v>
      </c>
      <c r="G34" s="715" t="s">
        <v>4406</v>
      </c>
      <c r="H34" s="720" t="s">
        <v>4406</v>
      </c>
      <c r="I34" s="716">
        <v>45065</v>
      </c>
      <c r="J34" s="714" t="s">
        <v>4374</v>
      </c>
      <c r="K34" s="714" t="s">
        <v>23</v>
      </c>
      <c r="L34" s="714"/>
      <c r="M34" s="714"/>
      <c r="N34" s="723" t="s">
        <v>4407</v>
      </c>
    </row>
    <row r="35" spans="1:14" ht="246" customHeight="1">
      <c r="A35" s="2472"/>
      <c r="B35" s="2475"/>
      <c r="C35" s="2478"/>
      <c r="D35" s="2475"/>
      <c r="E35" s="714" t="s">
        <v>857</v>
      </c>
      <c r="F35" s="714">
        <v>2294</v>
      </c>
      <c r="G35" s="715" t="s">
        <v>4406</v>
      </c>
      <c r="H35" s="720" t="s">
        <v>4406</v>
      </c>
      <c r="I35" s="716">
        <v>45065</v>
      </c>
      <c r="J35" s="714" t="s">
        <v>4408</v>
      </c>
      <c r="K35" s="714" t="s">
        <v>23</v>
      </c>
      <c r="L35" s="726"/>
      <c r="M35" s="722"/>
      <c r="N35" s="723" t="s">
        <v>4409</v>
      </c>
    </row>
    <row r="36" spans="1:14" ht="251.45" customHeight="1">
      <c r="A36" s="2472"/>
      <c r="B36" s="2475"/>
      <c r="C36" s="2478"/>
      <c r="D36" s="2475"/>
      <c r="E36" s="714" t="s">
        <v>4410</v>
      </c>
      <c r="F36" s="727" t="s">
        <v>4411</v>
      </c>
      <c r="G36" s="728" t="s">
        <v>4412</v>
      </c>
      <c r="H36" s="728" t="s">
        <v>4413</v>
      </c>
      <c r="I36" s="716">
        <v>33423</v>
      </c>
      <c r="J36" s="727" t="s">
        <v>4414</v>
      </c>
      <c r="K36" s="714" t="s">
        <v>23</v>
      </c>
      <c r="L36" s="717"/>
      <c r="M36" s="722"/>
      <c r="N36" s="728" t="s">
        <v>4415</v>
      </c>
    </row>
    <row r="37" spans="1:14" ht="206.45" customHeight="1">
      <c r="A37" s="2472"/>
      <c r="B37" s="2475"/>
      <c r="C37" s="2478"/>
      <c r="D37" s="2475"/>
      <c r="E37" s="714" t="s">
        <v>857</v>
      </c>
      <c r="F37" s="714">
        <v>1454</v>
      </c>
      <c r="G37" s="715" t="s">
        <v>4416</v>
      </c>
      <c r="H37" s="715" t="s">
        <v>4417</v>
      </c>
      <c r="I37" s="716">
        <v>40722</v>
      </c>
      <c r="J37" s="714" t="s">
        <v>4418</v>
      </c>
      <c r="K37" s="714" t="s">
        <v>23</v>
      </c>
      <c r="L37" s="717"/>
      <c r="M37" s="722"/>
      <c r="N37" s="715" t="s">
        <v>4419</v>
      </c>
    </row>
    <row r="38" spans="1:14" ht="390">
      <c r="A38" s="2472"/>
      <c r="B38" s="2475"/>
      <c r="C38" s="2478"/>
      <c r="D38" s="2475"/>
      <c r="E38" s="714" t="s">
        <v>1458</v>
      </c>
      <c r="F38" s="714">
        <v>1953</v>
      </c>
      <c r="G38" s="715" t="s">
        <v>4399</v>
      </c>
      <c r="H38" s="715" t="s">
        <v>4420</v>
      </c>
      <c r="I38" s="716">
        <v>41919</v>
      </c>
      <c r="J38" s="722" t="s">
        <v>4421</v>
      </c>
      <c r="K38" s="714" t="s">
        <v>23</v>
      </c>
      <c r="L38" s="714"/>
      <c r="M38" s="714"/>
      <c r="N38" s="1345" t="s">
        <v>4422</v>
      </c>
    </row>
    <row r="39" spans="1:14" ht="195">
      <c r="A39" s="2472"/>
      <c r="B39" s="2475"/>
      <c r="C39" s="2478"/>
      <c r="D39" s="2475"/>
      <c r="E39" s="714" t="s">
        <v>1458</v>
      </c>
      <c r="F39" s="714">
        <v>1396</v>
      </c>
      <c r="G39" s="715" t="s">
        <v>4423</v>
      </c>
      <c r="H39" s="715" t="s">
        <v>4423</v>
      </c>
      <c r="I39" s="716">
        <v>35285</v>
      </c>
      <c r="J39" s="722" t="s">
        <v>4424</v>
      </c>
      <c r="K39" s="714" t="s">
        <v>23</v>
      </c>
      <c r="L39" s="713"/>
      <c r="M39" s="1353"/>
      <c r="N39" s="1351" t="s">
        <v>4425</v>
      </c>
    </row>
    <row r="40" spans="1:14" ht="242.45" customHeight="1">
      <c r="A40" s="2472"/>
      <c r="B40" s="2475"/>
      <c r="C40" s="2478"/>
      <c r="D40" s="2475"/>
      <c r="E40" s="714" t="s">
        <v>1458</v>
      </c>
      <c r="F40" s="714">
        <v>1397</v>
      </c>
      <c r="G40" s="715" t="s">
        <v>4426</v>
      </c>
      <c r="H40" s="715" t="s">
        <v>4427</v>
      </c>
      <c r="I40" s="716">
        <v>35285</v>
      </c>
      <c r="J40" s="722" t="s">
        <v>4428</v>
      </c>
      <c r="K40" s="714" t="s">
        <v>23</v>
      </c>
      <c r="L40" s="714"/>
      <c r="M40" s="1353"/>
      <c r="N40" s="1356" t="s">
        <v>4429</v>
      </c>
    </row>
    <row r="41" spans="1:14" ht="409.5">
      <c r="A41" s="2472"/>
      <c r="B41" s="2475"/>
      <c r="C41" s="2478"/>
      <c r="D41" s="2475"/>
      <c r="E41" s="714" t="s">
        <v>4367</v>
      </c>
      <c r="F41" s="714" t="s">
        <v>4430</v>
      </c>
      <c r="G41" s="715" t="s">
        <v>4431</v>
      </c>
      <c r="H41" s="715" t="s">
        <v>4432</v>
      </c>
      <c r="I41" s="716">
        <v>41109</v>
      </c>
      <c r="J41" s="722" t="s">
        <v>4433</v>
      </c>
      <c r="K41" s="714" t="s">
        <v>23</v>
      </c>
      <c r="L41" s="714"/>
      <c r="M41" s="1353"/>
      <c r="N41" s="1354" t="s">
        <v>4434</v>
      </c>
    </row>
    <row r="42" spans="1:14" ht="225">
      <c r="A42" s="2472"/>
      <c r="B42" s="2475"/>
      <c r="C42" s="2478"/>
      <c r="D42" s="2475"/>
      <c r="E42" s="714" t="s">
        <v>1458</v>
      </c>
      <c r="F42" s="714">
        <v>1427</v>
      </c>
      <c r="G42" s="715" t="s">
        <v>4435</v>
      </c>
      <c r="H42" s="715" t="s">
        <v>4436</v>
      </c>
      <c r="I42" s="716">
        <v>42976</v>
      </c>
      <c r="J42" s="722" t="s">
        <v>2186</v>
      </c>
      <c r="K42" s="714" t="s">
        <v>23</v>
      </c>
      <c r="L42" s="714"/>
      <c r="M42" s="1353"/>
      <c r="N42" s="1351" t="s">
        <v>4437</v>
      </c>
    </row>
    <row r="43" spans="1:14" ht="244.9" customHeight="1" thickBot="1">
      <c r="A43" s="2473"/>
      <c r="B43" s="2476"/>
      <c r="C43" s="2479"/>
      <c r="D43" s="2480"/>
      <c r="E43" s="729" t="s">
        <v>2388</v>
      </c>
      <c r="F43" s="729">
        <v>685</v>
      </c>
      <c r="G43" s="715" t="s">
        <v>4438</v>
      </c>
      <c r="H43" s="715" t="s">
        <v>4439</v>
      </c>
      <c r="I43" s="716">
        <v>42989</v>
      </c>
      <c r="J43" s="714" t="s">
        <v>4440</v>
      </c>
      <c r="K43" s="729" t="s">
        <v>23</v>
      </c>
      <c r="L43" s="714"/>
      <c r="M43" s="730"/>
      <c r="N43" s="1355" t="s">
        <v>4441</v>
      </c>
    </row>
    <row r="44" spans="1:14">
      <c r="A44" s="18"/>
      <c r="B44" s="18"/>
      <c r="C44" s="18"/>
      <c r="D44" s="18"/>
      <c r="E44" s="20"/>
      <c r="F44" s="20"/>
      <c r="G44" s="20"/>
      <c r="H44" s="20"/>
      <c r="I44" s="20"/>
      <c r="J44" s="20"/>
      <c r="K44" s="20"/>
      <c r="L44" s="20"/>
      <c r="M44" s="20"/>
      <c r="N44" s="20"/>
    </row>
  </sheetData>
  <mergeCells count="15">
    <mergeCell ref="A8:A43"/>
    <mergeCell ref="B8:B43"/>
    <mergeCell ref="C8:C43"/>
    <mergeCell ref="D8:D43"/>
    <mergeCell ref="A1:N5"/>
    <mergeCell ref="A6:B6"/>
    <mergeCell ref="C6:D6"/>
    <mergeCell ref="E6:E7"/>
    <mergeCell ref="F6:F7"/>
    <mergeCell ref="G6:G7"/>
    <mergeCell ref="H6:H7"/>
    <mergeCell ref="I6:I7"/>
    <mergeCell ref="J6:J7"/>
    <mergeCell ref="K6:M6"/>
    <mergeCell ref="N6:N7"/>
  </mergeCells>
  <hyperlinks>
    <hyperlink ref="F38" r:id="rId1" display="http://suin-juriscol.gov.co/viewDocument.asp?id=30033174"/>
    <hyperlink ref="F32" r:id="rId2" display="http://suin-juriscol.gov.co/viewDocument.asp?id=30033174"/>
    <hyperlink ref="F23" r:id="rId3" display="http://suin-juriscol.gov.co/viewDocument.asp?id=30033174"/>
    <hyperlink ref="F24" r:id="rId4" display="http://suin-juriscol.gov.co/viewDocument.asp?id=30033174"/>
    <hyperlink ref="F27" r:id="rId5" display="http://suin-juriscol.gov.co/viewDocument.asp?id=30033174"/>
    <hyperlink ref="F12" r:id="rId6" display="http://suin-juriscol.gov.co/viewDocument.asp?id=30033174"/>
  </hyperlinks>
  <pageMargins left="0.7" right="0.7" top="0.75" bottom="0.75" header="0.3" footer="0.3"/>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A33" zoomScale="79" zoomScaleNormal="79" workbookViewId="0">
      <selection activeCell="N10" sqref="N10"/>
    </sheetView>
  </sheetViews>
  <sheetFormatPr baseColWidth="10" defaultColWidth="11.42578125" defaultRowHeight="15"/>
  <cols>
    <col min="1" max="1" width="12.5703125" customWidth="1"/>
    <col min="4" max="4" width="24.85546875" customWidth="1"/>
    <col min="5" max="5" width="15.28515625" customWidth="1"/>
    <col min="6" max="6" width="18.7109375" customWidth="1"/>
    <col min="7" max="7" width="22.85546875" customWidth="1"/>
    <col min="8" max="8" width="36.42578125" customWidth="1"/>
    <col min="14" max="14" width="59" customWidth="1"/>
  </cols>
  <sheetData>
    <row r="1" spans="1:14" ht="71.45" customHeight="1">
      <c r="A1" s="2047" t="s">
        <v>4297</v>
      </c>
      <c r="B1" s="2048"/>
      <c r="C1" s="2048"/>
      <c r="D1" s="2048"/>
      <c r="E1" s="2048"/>
      <c r="F1" s="2048"/>
      <c r="G1" s="2048"/>
      <c r="H1" s="2048"/>
      <c r="I1" s="2048"/>
      <c r="J1" s="2048"/>
      <c r="K1" s="2048"/>
      <c r="L1" s="2048"/>
      <c r="M1" s="2048"/>
      <c r="N1" s="2049"/>
    </row>
    <row r="2" spans="1:14" ht="7.9" customHeight="1" thickBot="1">
      <c r="A2" s="2050"/>
      <c r="B2" s="2051"/>
      <c r="C2" s="2051"/>
      <c r="D2" s="2051"/>
      <c r="E2" s="2051"/>
      <c r="F2" s="2051"/>
      <c r="G2" s="2051"/>
      <c r="H2" s="2051"/>
      <c r="I2" s="2051"/>
      <c r="J2" s="2051"/>
      <c r="K2" s="2051"/>
      <c r="L2" s="2051"/>
      <c r="M2" s="2051"/>
      <c r="N2" s="2052"/>
    </row>
    <row r="3" spans="1:14" hidden="1">
      <c r="A3" s="2050"/>
      <c r="B3" s="2051"/>
      <c r="C3" s="2051"/>
      <c r="D3" s="2051"/>
      <c r="E3" s="2051"/>
      <c r="F3" s="2051"/>
      <c r="G3" s="2051"/>
      <c r="H3" s="2051"/>
      <c r="I3" s="2051"/>
      <c r="J3" s="2051"/>
      <c r="K3" s="2051"/>
      <c r="L3" s="2051"/>
      <c r="M3" s="2051"/>
      <c r="N3" s="2052"/>
    </row>
    <row r="4" spans="1:14" hidden="1">
      <c r="A4" s="2050"/>
      <c r="B4" s="2051"/>
      <c r="C4" s="2051"/>
      <c r="D4" s="2051"/>
      <c r="E4" s="2051"/>
      <c r="F4" s="2051"/>
      <c r="G4" s="2051"/>
      <c r="H4" s="2051"/>
      <c r="I4" s="2051"/>
      <c r="J4" s="2051"/>
      <c r="K4" s="2051"/>
      <c r="L4" s="2051"/>
      <c r="M4" s="2051"/>
      <c r="N4" s="2052"/>
    </row>
    <row r="5" spans="1:14" hidden="1">
      <c r="A5" s="2053"/>
      <c r="B5" s="2054"/>
      <c r="C5" s="2054"/>
      <c r="D5" s="2054"/>
      <c r="E5" s="2054"/>
      <c r="F5" s="2054"/>
      <c r="G5" s="2054"/>
      <c r="H5" s="2054"/>
      <c r="I5" s="2054"/>
      <c r="J5" s="2054"/>
      <c r="K5" s="2054"/>
      <c r="L5" s="2054"/>
      <c r="M5" s="2054"/>
      <c r="N5" s="2055"/>
    </row>
    <row r="6" spans="1:14" ht="51.75" thickBot="1">
      <c r="A6" s="1357" t="s">
        <v>3542</v>
      </c>
      <c r="B6" s="1358"/>
      <c r="C6" s="1357" t="s">
        <v>3543</v>
      </c>
      <c r="D6" s="1358"/>
      <c r="E6" s="1359" t="s">
        <v>3544</v>
      </c>
      <c r="F6" s="1359" t="s">
        <v>3545</v>
      </c>
      <c r="G6" s="1360" t="s">
        <v>3546</v>
      </c>
      <c r="H6" s="1360" t="s">
        <v>3547</v>
      </c>
      <c r="I6" s="1359" t="s">
        <v>11</v>
      </c>
      <c r="J6" s="1360" t="s">
        <v>12</v>
      </c>
      <c r="K6" s="1357" t="s">
        <v>3548</v>
      </c>
      <c r="L6" s="1361"/>
      <c r="M6" s="1358"/>
      <c r="N6" s="1360" t="s">
        <v>16</v>
      </c>
    </row>
    <row r="7" spans="1:14" ht="39" thickBot="1">
      <c r="A7" s="1362" t="s">
        <v>1500</v>
      </c>
      <c r="B7" s="1362" t="s">
        <v>3549</v>
      </c>
      <c r="C7" s="1362" t="s">
        <v>1500</v>
      </c>
      <c r="D7" s="1362" t="s">
        <v>3549</v>
      </c>
      <c r="E7" s="1363"/>
      <c r="F7" s="1364"/>
      <c r="G7" s="1365"/>
      <c r="H7" s="1365"/>
      <c r="I7" s="1364"/>
      <c r="J7" s="1365"/>
      <c r="K7" s="1366" t="s">
        <v>13</v>
      </c>
      <c r="L7" s="1366" t="s">
        <v>14</v>
      </c>
      <c r="M7" s="1367" t="s">
        <v>15</v>
      </c>
      <c r="N7" s="1365"/>
    </row>
    <row r="8" spans="1:14" ht="267" customHeight="1">
      <c r="A8" s="1434" t="s">
        <v>4298</v>
      </c>
      <c r="B8" s="1434" t="s">
        <v>2990</v>
      </c>
      <c r="C8" s="1434" t="s">
        <v>4442</v>
      </c>
      <c r="D8" s="1434" t="s">
        <v>4443</v>
      </c>
      <c r="E8" s="1368" t="s">
        <v>857</v>
      </c>
      <c r="F8" s="1369">
        <v>1346</v>
      </c>
      <c r="G8" s="1370" t="s">
        <v>4444</v>
      </c>
      <c r="H8" s="1371" t="s">
        <v>4445</v>
      </c>
      <c r="I8" s="1372">
        <v>40025</v>
      </c>
      <c r="J8" s="1373" t="s">
        <v>4446</v>
      </c>
      <c r="K8" s="1369" t="s">
        <v>23</v>
      </c>
      <c r="L8" s="1369"/>
      <c r="M8" s="1369"/>
      <c r="N8" s="1374" t="s">
        <v>4447</v>
      </c>
    </row>
    <row r="9" spans="1:14" ht="323.45" customHeight="1">
      <c r="A9" s="1434"/>
      <c r="B9" s="1434"/>
      <c r="C9" s="1434" t="s">
        <v>4442</v>
      </c>
      <c r="D9" s="1434" t="s">
        <v>4443</v>
      </c>
      <c r="E9" s="1368" t="s">
        <v>857</v>
      </c>
      <c r="F9" s="1369">
        <v>2294</v>
      </c>
      <c r="G9" s="1370" t="s">
        <v>4305</v>
      </c>
      <c r="H9" s="1371" t="s">
        <v>4448</v>
      </c>
      <c r="I9" s="1375">
        <v>45065</v>
      </c>
      <c r="J9" s="1369" t="s">
        <v>4449</v>
      </c>
      <c r="K9" s="1369" t="s">
        <v>23</v>
      </c>
      <c r="L9" s="1369"/>
      <c r="M9" s="1369"/>
      <c r="N9" s="1379" t="s">
        <v>4450</v>
      </c>
    </row>
    <row r="10" spans="1:14" ht="409.5">
      <c r="A10" s="1434"/>
      <c r="B10" s="1434"/>
      <c r="C10" s="1434" t="s">
        <v>4442</v>
      </c>
      <c r="D10" s="1434" t="s">
        <v>4443</v>
      </c>
      <c r="E10" s="1368" t="s">
        <v>857</v>
      </c>
      <c r="F10" s="1369">
        <v>1618</v>
      </c>
      <c r="G10" s="1370" t="s">
        <v>4451</v>
      </c>
      <c r="H10" s="1370" t="s">
        <v>4452</v>
      </c>
      <c r="I10" s="1375">
        <v>41332</v>
      </c>
      <c r="J10" s="1369" t="s">
        <v>4453</v>
      </c>
      <c r="K10" s="1369" t="s">
        <v>23</v>
      </c>
      <c r="L10" s="1369"/>
      <c r="M10" s="1369"/>
      <c r="N10" s="1371" t="s">
        <v>4454</v>
      </c>
    </row>
    <row r="11" spans="1:14" ht="353.45" customHeight="1">
      <c r="A11" s="1434"/>
      <c r="B11" s="1434"/>
      <c r="C11" s="1434" t="s">
        <v>4442</v>
      </c>
      <c r="D11" s="1434" t="s">
        <v>4443</v>
      </c>
      <c r="E11" s="1368" t="s">
        <v>857</v>
      </c>
      <c r="F11" s="1369">
        <v>762</v>
      </c>
      <c r="G11" s="1370" t="s">
        <v>4455</v>
      </c>
      <c r="H11" s="1370" t="s">
        <v>4456</v>
      </c>
      <c r="I11" s="1375">
        <v>37468</v>
      </c>
      <c r="J11" s="1369" t="s">
        <v>4457</v>
      </c>
      <c r="K11" s="1369" t="s">
        <v>23</v>
      </c>
      <c r="L11" s="1369"/>
      <c r="M11" s="1369"/>
      <c r="N11" s="1370" t="s">
        <v>4458</v>
      </c>
    </row>
    <row r="12" spans="1:14" ht="322.89999999999998" customHeight="1">
      <c r="A12" s="1434"/>
      <c r="B12" s="1434"/>
      <c r="C12" s="1434" t="s">
        <v>4442</v>
      </c>
      <c r="D12" s="1434" t="s">
        <v>4443</v>
      </c>
      <c r="E12" s="1368" t="s">
        <v>857</v>
      </c>
      <c r="F12" s="1369">
        <v>1996</v>
      </c>
      <c r="G12" s="1370" t="s">
        <v>4459</v>
      </c>
      <c r="H12" s="1370" t="s">
        <v>4460</v>
      </c>
      <c r="I12" s="1375">
        <v>43703</v>
      </c>
      <c r="J12" s="1369" t="s">
        <v>4323</v>
      </c>
      <c r="K12" s="1369" t="s">
        <v>23</v>
      </c>
      <c r="L12" s="1369"/>
      <c r="M12" s="1369"/>
      <c r="N12" s="1370" t="s">
        <v>4461</v>
      </c>
    </row>
    <row r="13" spans="1:14" ht="409.5">
      <c r="A13" s="1434"/>
      <c r="B13" s="1434"/>
      <c r="C13" s="1434" t="s">
        <v>4442</v>
      </c>
      <c r="D13" s="1434" t="s">
        <v>4443</v>
      </c>
      <c r="E13" s="1368" t="s">
        <v>857</v>
      </c>
      <c r="F13" s="1369">
        <v>361</v>
      </c>
      <c r="G13" s="1370" t="s">
        <v>4462</v>
      </c>
      <c r="H13" s="1370" t="s">
        <v>4463</v>
      </c>
      <c r="I13" s="1375">
        <v>35468</v>
      </c>
      <c r="J13" s="1369" t="s">
        <v>4464</v>
      </c>
      <c r="K13" s="1369" t="s">
        <v>23</v>
      </c>
      <c r="L13" s="1369"/>
      <c r="M13" s="1369"/>
      <c r="N13" s="1376" t="s">
        <v>4465</v>
      </c>
    </row>
    <row r="14" spans="1:14" ht="204.6" customHeight="1">
      <c r="A14" s="1434"/>
      <c r="B14" s="1434"/>
      <c r="C14" s="1434" t="s">
        <v>4442</v>
      </c>
      <c r="D14" s="1434" t="s">
        <v>4443</v>
      </c>
      <c r="E14" s="1368" t="s">
        <v>4410</v>
      </c>
      <c r="F14" s="1370"/>
      <c r="G14" s="1370" t="s">
        <v>4466</v>
      </c>
      <c r="H14" s="1370" t="s">
        <v>4467</v>
      </c>
      <c r="I14" s="1375">
        <v>33423</v>
      </c>
      <c r="J14" s="1369" t="s">
        <v>4468</v>
      </c>
      <c r="K14" s="1369" t="s">
        <v>23</v>
      </c>
      <c r="L14" s="1369"/>
      <c r="M14" s="1369"/>
      <c r="N14" s="1370" t="s">
        <v>4469</v>
      </c>
    </row>
    <row r="15" spans="1:14" ht="409.5">
      <c r="A15" s="1434"/>
      <c r="B15" s="1434"/>
      <c r="C15" s="1434" t="s">
        <v>4442</v>
      </c>
      <c r="D15" s="1434" t="s">
        <v>4443</v>
      </c>
      <c r="E15" s="1368" t="s">
        <v>857</v>
      </c>
      <c r="F15" s="1369" t="s">
        <v>4470</v>
      </c>
      <c r="G15" s="1370" t="s">
        <v>4471</v>
      </c>
      <c r="H15" s="1370" t="s">
        <v>4472</v>
      </c>
      <c r="I15" s="1375">
        <v>45211</v>
      </c>
      <c r="J15" s="1369" t="s">
        <v>4473</v>
      </c>
      <c r="K15" s="1369" t="s">
        <v>23</v>
      </c>
      <c r="L15" s="1369"/>
      <c r="M15" s="1369"/>
      <c r="N15" s="1387" t="s">
        <v>4474</v>
      </c>
    </row>
    <row r="16" spans="1:14" ht="409.5">
      <c r="A16" s="1434"/>
      <c r="B16" s="1434"/>
      <c r="C16" s="1434" t="s">
        <v>4442</v>
      </c>
      <c r="D16" s="1434" t="s">
        <v>4443</v>
      </c>
      <c r="E16" s="1368" t="s">
        <v>857</v>
      </c>
      <c r="F16" s="1377" t="s">
        <v>4475</v>
      </c>
      <c r="G16" s="1370" t="s">
        <v>4476</v>
      </c>
      <c r="H16" s="1370" t="s">
        <v>4477</v>
      </c>
      <c r="I16" s="1375">
        <v>45140</v>
      </c>
      <c r="J16" s="1369" t="s">
        <v>4478</v>
      </c>
      <c r="K16" s="1369" t="s">
        <v>23</v>
      </c>
      <c r="L16" s="1369"/>
      <c r="M16" s="1369"/>
      <c r="N16" s="1387" t="s">
        <v>4479</v>
      </c>
    </row>
    <row r="17" spans="1:14" ht="330">
      <c r="A17" s="1434"/>
      <c r="B17" s="1434"/>
      <c r="C17" s="1434" t="s">
        <v>4442</v>
      </c>
      <c r="D17" s="1434" t="s">
        <v>4443</v>
      </c>
      <c r="E17" s="1368" t="s">
        <v>857</v>
      </c>
      <c r="F17" s="1377" t="s">
        <v>4480</v>
      </c>
      <c r="G17" s="1370" t="s">
        <v>4481</v>
      </c>
      <c r="H17" s="1370" t="s">
        <v>4482</v>
      </c>
      <c r="I17" s="1375">
        <v>44053</v>
      </c>
      <c r="J17" s="1369" t="s">
        <v>4483</v>
      </c>
      <c r="K17" s="1369" t="s">
        <v>23</v>
      </c>
      <c r="L17" s="1369"/>
      <c r="M17" s="1369"/>
      <c r="N17" s="1370" t="s">
        <v>4484</v>
      </c>
    </row>
    <row r="18" spans="1:14" ht="165">
      <c r="A18" s="1434"/>
      <c r="B18" s="1434"/>
      <c r="C18" s="1434" t="s">
        <v>4442</v>
      </c>
      <c r="D18" s="1434" t="s">
        <v>4443</v>
      </c>
      <c r="E18" s="1368" t="s">
        <v>857</v>
      </c>
      <c r="F18" s="1377" t="s">
        <v>4485</v>
      </c>
      <c r="G18" s="1378" t="s">
        <v>4486</v>
      </c>
      <c r="H18" s="1370" t="s">
        <v>4487</v>
      </c>
      <c r="I18" s="1375">
        <v>35349</v>
      </c>
      <c r="J18" s="1369" t="s">
        <v>4488</v>
      </c>
      <c r="K18" s="1369" t="s">
        <v>23</v>
      </c>
      <c r="L18" s="1369"/>
      <c r="M18" s="1369"/>
      <c r="N18" s="1379" t="s">
        <v>4489</v>
      </c>
    </row>
    <row r="19" spans="1:14" ht="225">
      <c r="A19" s="1434"/>
      <c r="B19" s="1434"/>
      <c r="C19" s="1434"/>
      <c r="D19" s="1434"/>
      <c r="E19" s="1368" t="s">
        <v>4490</v>
      </c>
      <c r="F19" s="1377" t="s">
        <v>4491</v>
      </c>
      <c r="G19" s="1370" t="s">
        <v>4492</v>
      </c>
      <c r="H19" s="1380" t="s">
        <v>4493</v>
      </c>
      <c r="I19" s="1375">
        <v>44693</v>
      </c>
      <c r="J19" s="1369" t="s">
        <v>4494</v>
      </c>
      <c r="K19" s="1369" t="s">
        <v>23</v>
      </c>
      <c r="L19" s="1369"/>
      <c r="M19" s="1369"/>
      <c r="N19" s="1370" t="s">
        <v>4495</v>
      </c>
    </row>
    <row r="20" spans="1:14" ht="255">
      <c r="A20" s="1434"/>
      <c r="B20" s="1434"/>
      <c r="C20" s="1434" t="s">
        <v>4442</v>
      </c>
      <c r="D20" s="1434" t="s">
        <v>4443</v>
      </c>
      <c r="E20" s="1368" t="s">
        <v>4496</v>
      </c>
      <c r="F20" s="1377" t="s">
        <v>3511</v>
      </c>
      <c r="G20" s="1370" t="s">
        <v>4497</v>
      </c>
      <c r="H20" s="1370" t="s">
        <v>4498</v>
      </c>
      <c r="I20" s="1375">
        <v>35225</v>
      </c>
      <c r="J20" s="1369" t="s">
        <v>4499</v>
      </c>
      <c r="K20" s="1369" t="s">
        <v>23</v>
      </c>
      <c r="L20" s="1369"/>
      <c r="M20" s="1369"/>
      <c r="N20" s="1370" t="s">
        <v>4500</v>
      </c>
    </row>
    <row r="21" spans="1:14" ht="240">
      <c r="A21" s="1434"/>
      <c r="B21" s="1434"/>
      <c r="C21" s="1434" t="s">
        <v>4442</v>
      </c>
      <c r="D21" s="1434" t="s">
        <v>4443</v>
      </c>
      <c r="E21" s="1368" t="s">
        <v>1461</v>
      </c>
      <c r="F21" s="1377" t="s">
        <v>4501</v>
      </c>
      <c r="G21" s="1370" t="s">
        <v>4502</v>
      </c>
      <c r="H21" s="1370" t="s">
        <v>4503</v>
      </c>
      <c r="I21" s="1375">
        <v>43273</v>
      </c>
      <c r="J21" s="1369" t="s">
        <v>4504</v>
      </c>
      <c r="K21" s="1369" t="s">
        <v>23</v>
      </c>
      <c r="L21" s="1369"/>
      <c r="M21" s="1369"/>
      <c r="N21" s="1379" t="s">
        <v>4505</v>
      </c>
    </row>
    <row r="22" spans="1:14" ht="255">
      <c r="A22" s="1434"/>
      <c r="B22" s="1434"/>
      <c r="C22" s="1434" t="s">
        <v>4442</v>
      </c>
      <c r="D22" s="1434" t="s">
        <v>4443</v>
      </c>
      <c r="E22" s="1368" t="s">
        <v>1461</v>
      </c>
      <c r="F22" s="1377" t="s">
        <v>4506</v>
      </c>
      <c r="G22" s="1370" t="s">
        <v>4507</v>
      </c>
      <c r="H22" s="1370" t="s">
        <v>4508</v>
      </c>
      <c r="I22" s="1375">
        <v>44631</v>
      </c>
      <c r="J22" s="1369" t="s">
        <v>4509</v>
      </c>
      <c r="K22" s="1369" t="s">
        <v>23</v>
      </c>
      <c r="L22" s="1369"/>
      <c r="M22" s="1369"/>
      <c r="N22" s="1371" t="s">
        <v>4510</v>
      </c>
    </row>
    <row r="23" spans="1:14" ht="150">
      <c r="A23" s="1434"/>
      <c r="B23" s="1434"/>
      <c r="C23" s="1434" t="s">
        <v>4442</v>
      </c>
      <c r="D23" s="1434" t="s">
        <v>4443</v>
      </c>
      <c r="E23" s="1368" t="s">
        <v>4511</v>
      </c>
      <c r="F23" s="1368" t="s">
        <v>4512</v>
      </c>
      <c r="G23" s="1370" t="s">
        <v>4513</v>
      </c>
      <c r="H23" s="1370" t="s">
        <v>4514</v>
      </c>
      <c r="I23" s="1375">
        <v>43390</v>
      </c>
      <c r="J23" s="1369"/>
      <c r="K23" s="1369" t="s">
        <v>23</v>
      </c>
      <c r="L23" s="1369"/>
      <c r="M23" s="1369"/>
      <c r="N23" s="1371"/>
    </row>
    <row r="24" spans="1:14" ht="300">
      <c r="A24" s="1434"/>
      <c r="B24" s="1434"/>
      <c r="C24" s="1434" t="s">
        <v>4442</v>
      </c>
      <c r="D24" s="1434" t="s">
        <v>4443</v>
      </c>
      <c r="E24" s="1368" t="s">
        <v>857</v>
      </c>
      <c r="F24" s="1368">
        <v>731</v>
      </c>
      <c r="G24" s="1370" t="s">
        <v>4515</v>
      </c>
      <c r="H24" s="1370" t="s">
        <v>4516</v>
      </c>
      <c r="I24" s="1375">
        <v>37270</v>
      </c>
      <c r="J24" s="1369" t="s">
        <v>4517</v>
      </c>
      <c r="K24" s="1369" t="s">
        <v>23</v>
      </c>
      <c r="L24" s="1369"/>
      <c r="M24" s="1369"/>
      <c r="N24" s="1381" t="s">
        <v>4518</v>
      </c>
    </row>
    <row r="25" spans="1:14" ht="409.5">
      <c r="A25" s="1434"/>
      <c r="B25" s="1434"/>
      <c r="C25" s="1434" t="s">
        <v>4442</v>
      </c>
      <c r="D25" s="1434" t="s">
        <v>4443</v>
      </c>
      <c r="E25" s="1369" t="s">
        <v>2388</v>
      </c>
      <c r="F25" s="1377" t="s">
        <v>4519</v>
      </c>
      <c r="G25" s="1370" t="s">
        <v>4438</v>
      </c>
      <c r="H25" s="1370" t="s">
        <v>4520</v>
      </c>
      <c r="I25" s="1375">
        <v>43286</v>
      </c>
      <c r="J25" s="1369" t="s">
        <v>4521</v>
      </c>
      <c r="K25" s="1369" t="s">
        <v>23</v>
      </c>
      <c r="L25" s="1369"/>
      <c r="M25" s="1369"/>
      <c r="N25" s="1381" t="s">
        <v>4522</v>
      </c>
    </row>
    <row r="26" spans="1:14" ht="409.5">
      <c r="A26" s="1434"/>
      <c r="B26" s="1434"/>
      <c r="C26" s="1434" t="s">
        <v>4442</v>
      </c>
      <c r="D26" s="1434" t="s">
        <v>4443</v>
      </c>
      <c r="E26" s="1369" t="s">
        <v>4523</v>
      </c>
      <c r="F26" s="1369" t="s">
        <v>4524</v>
      </c>
      <c r="G26" s="1370" t="s">
        <v>4525</v>
      </c>
      <c r="H26" s="1370" t="s">
        <v>4526</v>
      </c>
      <c r="I26" s="1375">
        <v>43182</v>
      </c>
      <c r="J26" s="1369" t="s">
        <v>4527</v>
      </c>
      <c r="K26" s="1369" t="s">
        <v>23</v>
      </c>
      <c r="L26" s="1369"/>
      <c r="M26" s="1369"/>
      <c r="N26" s="1371" t="s">
        <v>4528</v>
      </c>
    </row>
    <row r="27" spans="1:14" ht="135">
      <c r="A27" s="1434"/>
      <c r="B27" s="1434"/>
      <c r="C27" s="1434" t="s">
        <v>4442</v>
      </c>
      <c r="D27" s="1434" t="s">
        <v>4443</v>
      </c>
      <c r="E27" s="1369" t="s">
        <v>4529</v>
      </c>
      <c r="F27" s="1369" t="s">
        <v>4530</v>
      </c>
      <c r="G27" s="1370" t="s">
        <v>4531</v>
      </c>
      <c r="H27" s="1370" t="s">
        <v>4526</v>
      </c>
      <c r="I27" s="1375">
        <v>43182</v>
      </c>
      <c r="J27" s="1369" t="s">
        <v>4532</v>
      </c>
      <c r="K27" s="1369" t="s">
        <v>23</v>
      </c>
      <c r="L27" s="1369"/>
      <c r="M27" s="1369"/>
      <c r="N27" s="1371" t="s">
        <v>4533</v>
      </c>
    </row>
    <row r="28" spans="1:14" ht="165">
      <c r="A28" s="1434"/>
      <c r="B28" s="1434"/>
      <c r="C28" s="1434" t="s">
        <v>4442</v>
      </c>
      <c r="D28" s="1434" t="s">
        <v>4443</v>
      </c>
      <c r="E28" s="1369" t="s">
        <v>4534</v>
      </c>
      <c r="F28" s="1369" t="s">
        <v>4535</v>
      </c>
      <c r="G28" s="1382" t="s">
        <v>4536</v>
      </c>
      <c r="H28" s="1370" t="s">
        <v>4537</v>
      </c>
      <c r="I28" s="1375">
        <v>43739</v>
      </c>
      <c r="J28" s="1369" t="s">
        <v>4538</v>
      </c>
      <c r="K28" s="1369" t="s">
        <v>23</v>
      </c>
      <c r="L28" s="1369"/>
      <c r="M28" s="1369"/>
      <c r="N28" s="1371" t="s">
        <v>4539</v>
      </c>
    </row>
    <row r="29" spans="1:14" ht="315">
      <c r="A29" s="1434"/>
      <c r="B29" s="1434"/>
      <c r="C29" s="1434" t="s">
        <v>4442</v>
      </c>
      <c r="D29" s="1434" t="s">
        <v>4443</v>
      </c>
      <c r="E29" s="1369" t="s">
        <v>4540</v>
      </c>
      <c r="F29" s="1369">
        <v>166</v>
      </c>
      <c r="G29" s="1382" t="s">
        <v>4541</v>
      </c>
      <c r="H29" s="1370" t="s">
        <v>4542</v>
      </c>
      <c r="I29" s="1375">
        <v>41617</v>
      </c>
      <c r="J29" s="1369" t="s">
        <v>4543</v>
      </c>
      <c r="K29" s="1369" t="s">
        <v>23</v>
      </c>
      <c r="L29" s="1369"/>
      <c r="M29" s="1369"/>
      <c r="N29" s="1371" t="s">
        <v>4544</v>
      </c>
    </row>
    <row r="30" spans="1:14" ht="195">
      <c r="A30" s="1434"/>
      <c r="B30" s="1434"/>
      <c r="C30" s="1434" t="s">
        <v>4442</v>
      </c>
      <c r="D30" s="1434" t="s">
        <v>4443</v>
      </c>
      <c r="E30" s="1369" t="s">
        <v>4545</v>
      </c>
      <c r="F30" s="1370" t="s">
        <v>4546</v>
      </c>
      <c r="G30" s="1370" t="s">
        <v>4547</v>
      </c>
      <c r="H30" s="1370" t="s">
        <v>4548</v>
      </c>
      <c r="I30" s="1375">
        <v>29207</v>
      </c>
      <c r="J30" s="1369" t="s">
        <v>4549</v>
      </c>
      <c r="K30" s="1369" t="s">
        <v>23</v>
      </c>
      <c r="L30" s="1369"/>
      <c r="M30" s="1369"/>
      <c r="N30" s="1371" t="s">
        <v>4550</v>
      </c>
    </row>
    <row r="31" spans="1:14" ht="255">
      <c r="A31" s="1434"/>
      <c r="B31" s="1434"/>
      <c r="C31" s="1434" t="s">
        <v>4442</v>
      </c>
      <c r="D31" s="1434" t="s">
        <v>4443</v>
      </c>
      <c r="E31" s="1369" t="s">
        <v>4551</v>
      </c>
      <c r="F31" s="1370" t="s">
        <v>4552</v>
      </c>
      <c r="G31" s="1370" t="s">
        <v>4552</v>
      </c>
      <c r="H31" s="1370" t="s">
        <v>4553</v>
      </c>
      <c r="I31" s="1375">
        <v>34145</v>
      </c>
      <c r="J31" s="1369" t="s">
        <v>4554</v>
      </c>
      <c r="K31" s="1369" t="s">
        <v>23</v>
      </c>
      <c r="L31" s="1369"/>
      <c r="M31" s="1369"/>
      <c r="N31" s="1371" t="s">
        <v>4555</v>
      </c>
    </row>
    <row r="32" spans="1:14" ht="210">
      <c r="A32" s="1434"/>
      <c r="B32" s="1434"/>
      <c r="C32" s="1434" t="s">
        <v>4442</v>
      </c>
      <c r="D32" s="1434" t="s">
        <v>4443</v>
      </c>
      <c r="E32" s="1368" t="s">
        <v>857</v>
      </c>
      <c r="F32" s="1369">
        <v>1142</v>
      </c>
      <c r="G32" s="1370" t="s">
        <v>4556</v>
      </c>
      <c r="H32" s="1370" t="s">
        <v>4557</v>
      </c>
      <c r="I32" s="1375">
        <v>39261</v>
      </c>
      <c r="J32" s="1369" t="s">
        <v>4558</v>
      </c>
      <c r="K32" s="1369" t="s">
        <v>23</v>
      </c>
      <c r="L32" s="1369"/>
      <c r="M32" s="1369"/>
      <c r="N32" s="1370" t="s">
        <v>4559</v>
      </c>
    </row>
    <row r="33" spans="1:14" ht="409.5">
      <c r="A33" s="1434"/>
      <c r="B33" s="1434"/>
      <c r="C33" s="1434" t="s">
        <v>4442</v>
      </c>
      <c r="D33" s="1434" t="s">
        <v>4443</v>
      </c>
      <c r="E33" s="1369" t="s">
        <v>4551</v>
      </c>
      <c r="F33" s="1369" t="s">
        <v>4560</v>
      </c>
      <c r="G33" s="1382" t="s">
        <v>4560</v>
      </c>
      <c r="H33" s="1370" t="s">
        <v>4561</v>
      </c>
      <c r="I33" s="1375">
        <v>34957</v>
      </c>
      <c r="J33" s="1369" t="s">
        <v>4562</v>
      </c>
      <c r="K33" s="1369" t="s">
        <v>23</v>
      </c>
      <c r="L33" s="1369"/>
      <c r="M33" s="1369"/>
      <c r="N33" s="1370" t="s">
        <v>4563</v>
      </c>
    </row>
    <row r="34" spans="1:14" ht="409.5">
      <c r="A34" s="1434"/>
      <c r="B34" s="1434"/>
      <c r="C34" s="1434" t="s">
        <v>4442</v>
      </c>
      <c r="D34" s="1434" t="s">
        <v>4443</v>
      </c>
      <c r="E34" s="1368" t="s">
        <v>857</v>
      </c>
      <c r="F34" s="1369">
        <v>248</v>
      </c>
      <c r="G34" s="1382" t="s">
        <v>4564</v>
      </c>
      <c r="H34" s="1370" t="s">
        <v>4565</v>
      </c>
      <c r="I34" s="1375">
        <v>35062</v>
      </c>
      <c r="J34" s="1369" t="s">
        <v>4566</v>
      </c>
      <c r="K34" s="1369" t="s">
        <v>23</v>
      </c>
      <c r="L34" s="1369"/>
      <c r="M34" s="1369"/>
      <c r="N34" s="1370" t="s">
        <v>4567</v>
      </c>
    </row>
    <row r="35" spans="1:14" ht="240">
      <c r="A35" s="1434"/>
      <c r="B35" s="1434"/>
      <c r="C35" s="1434" t="s">
        <v>4442</v>
      </c>
      <c r="D35" s="1434" t="s">
        <v>4443</v>
      </c>
      <c r="E35" s="1368" t="s">
        <v>857</v>
      </c>
      <c r="F35" s="1369">
        <v>1257</v>
      </c>
      <c r="G35" s="1370" t="s">
        <v>4568</v>
      </c>
      <c r="H35" s="1370" t="s">
        <v>4569</v>
      </c>
      <c r="I35" s="1375">
        <v>39786</v>
      </c>
      <c r="J35" s="1369" t="s">
        <v>4570</v>
      </c>
      <c r="K35" s="1369" t="s">
        <v>23</v>
      </c>
      <c r="L35" s="1369"/>
      <c r="M35" s="1369"/>
      <c r="N35" s="1370" t="s">
        <v>4571</v>
      </c>
    </row>
    <row r="36" spans="1:14" ht="409.5">
      <c r="A36" s="1434"/>
      <c r="B36" s="1434"/>
      <c r="C36" s="1434" t="s">
        <v>4442</v>
      </c>
      <c r="D36" s="1434" t="s">
        <v>4443</v>
      </c>
      <c r="E36" s="1368" t="s">
        <v>857</v>
      </c>
      <c r="F36" s="1369">
        <v>1959</v>
      </c>
      <c r="G36" s="1370" t="s">
        <v>4572</v>
      </c>
      <c r="H36" s="1370" t="s">
        <v>4573</v>
      </c>
      <c r="I36" s="1375">
        <v>43636</v>
      </c>
      <c r="J36" s="1369" t="s">
        <v>1366</v>
      </c>
      <c r="K36" s="1369" t="s">
        <v>23</v>
      </c>
      <c r="L36" s="1369"/>
      <c r="M36" s="1369"/>
      <c r="N36" s="1383" t="s">
        <v>4574</v>
      </c>
    </row>
    <row r="37" spans="1:14" ht="255">
      <c r="A37" s="1434"/>
      <c r="B37" s="1434"/>
      <c r="C37" s="1434" t="s">
        <v>4442</v>
      </c>
      <c r="D37" s="1434" t="s">
        <v>4443</v>
      </c>
      <c r="E37" s="1368" t="s">
        <v>857</v>
      </c>
      <c r="F37" s="1369">
        <v>2265</v>
      </c>
      <c r="G37" s="1370" t="s">
        <v>4575</v>
      </c>
      <c r="H37" s="1370" t="s">
        <v>4576</v>
      </c>
      <c r="I37" s="1375">
        <v>44768</v>
      </c>
      <c r="J37" s="1369" t="s">
        <v>4577</v>
      </c>
      <c r="K37" s="1369" t="s">
        <v>23</v>
      </c>
      <c r="L37" s="1369"/>
      <c r="M37" s="1369"/>
      <c r="N37" s="1388" t="s">
        <v>4578</v>
      </c>
    </row>
    <row r="38" spans="1:14" ht="178.5">
      <c r="A38" s="1434"/>
      <c r="B38" s="1434"/>
      <c r="C38" s="1434" t="s">
        <v>4442</v>
      </c>
      <c r="D38" s="1434" t="s">
        <v>4443</v>
      </c>
      <c r="E38" s="1368" t="s">
        <v>857</v>
      </c>
      <c r="F38" s="1369">
        <v>2090</v>
      </c>
      <c r="G38" s="1370" t="s">
        <v>4579</v>
      </c>
      <c r="H38" s="1370" t="s">
        <v>4580</v>
      </c>
      <c r="I38" s="1375">
        <v>44369</v>
      </c>
      <c r="J38" s="1369" t="s">
        <v>4581</v>
      </c>
      <c r="K38" s="1369" t="s">
        <v>23</v>
      </c>
      <c r="L38" s="1369"/>
      <c r="M38" s="1369"/>
      <c r="N38" s="1389" t="s">
        <v>4582</v>
      </c>
    </row>
    <row r="39" spans="1:14" ht="306">
      <c r="A39" s="1434"/>
      <c r="B39" s="1434"/>
      <c r="C39" s="1434" t="s">
        <v>4442</v>
      </c>
      <c r="D39" s="1434" t="s">
        <v>4443</v>
      </c>
      <c r="E39" s="1368" t="s">
        <v>857</v>
      </c>
      <c r="F39" s="1384">
        <v>2294</v>
      </c>
      <c r="G39" s="1370" t="s">
        <v>4305</v>
      </c>
      <c r="H39" s="1370" t="s">
        <v>4583</v>
      </c>
      <c r="I39" s="1385">
        <v>45065</v>
      </c>
      <c r="J39" s="1384" t="s">
        <v>4584</v>
      </c>
      <c r="K39" s="1384" t="s">
        <v>23</v>
      </c>
      <c r="L39" s="1386"/>
      <c r="M39" s="1384"/>
      <c r="N39" s="1390" t="s">
        <v>4585</v>
      </c>
    </row>
    <row r="40" spans="1:14">
      <c r="A40" s="18"/>
      <c r="B40" s="18"/>
      <c r="C40" s="18"/>
      <c r="D40" s="18"/>
      <c r="E40" s="20"/>
      <c r="F40" s="20"/>
      <c r="G40" s="20"/>
      <c r="H40" s="20"/>
      <c r="I40" s="20"/>
      <c r="J40" s="20"/>
      <c r="K40" s="20"/>
      <c r="L40" s="20"/>
      <c r="M40" s="20"/>
      <c r="N40" s="20"/>
    </row>
    <row r="41" spans="1:14">
      <c r="A41" s="18"/>
      <c r="B41" s="18"/>
      <c r="C41" s="18"/>
      <c r="D41" s="18"/>
      <c r="E41" s="20"/>
      <c r="F41" s="20"/>
      <c r="G41" s="20"/>
      <c r="H41" s="20"/>
      <c r="I41" s="20"/>
      <c r="J41" s="20"/>
      <c r="K41" s="20"/>
      <c r="L41" s="20"/>
      <c r="M41" s="20"/>
      <c r="N41" s="20"/>
    </row>
  </sheetData>
  <mergeCells count="1">
    <mergeCell ref="A1:N5"/>
  </mergeCells>
  <hyperlinks>
    <hyperlink ref="F10" r:id="rId1" display="http://suin-juriscol.gov.co/viewDocument.asp?id=30033174"/>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topLeftCell="A7" zoomScale="71" zoomScaleNormal="71" workbookViewId="0">
      <selection activeCell="D8" sqref="D8"/>
    </sheetView>
  </sheetViews>
  <sheetFormatPr baseColWidth="10" defaultColWidth="11.42578125" defaultRowHeight="12"/>
  <cols>
    <col min="1" max="3" width="11.42578125" style="1393"/>
    <col min="4" max="4" width="37.5703125" style="1393" customWidth="1"/>
    <col min="5" max="5" width="14.140625" style="1393" customWidth="1"/>
    <col min="6" max="6" width="11.42578125" style="1393"/>
    <col min="7" max="7" width="22.140625" style="1393" customWidth="1"/>
    <col min="8" max="8" width="20" style="1393" customWidth="1"/>
    <col min="9" max="13" width="11.42578125" style="1393"/>
    <col min="14" max="14" width="79" style="1393" customWidth="1"/>
    <col min="15" max="16384" width="11.42578125" style="1393"/>
  </cols>
  <sheetData>
    <row r="1" spans="1:14">
      <c r="A1" s="2488" t="s">
        <v>4586</v>
      </c>
      <c r="B1" s="2489"/>
      <c r="C1" s="2489"/>
      <c r="D1" s="2489"/>
      <c r="E1" s="2489"/>
      <c r="F1" s="2489"/>
      <c r="G1" s="2489"/>
      <c r="H1" s="2489"/>
      <c r="I1" s="2489"/>
      <c r="J1" s="2489"/>
      <c r="K1" s="2489"/>
      <c r="L1" s="2489"/>
      <c r="M1" s="2489"/>
      <c r="N1" s="2490"/>
    </row>
    <row r="2" spans="1:14">
      <c r="A2" s="2491"/>
      <c r="B2" s="2492"/>
      <c r="C2" s="2492"/>
      <c r="D2" s="2492"/>
      <c r="E2" s="2492"/>
      <c r="F2" s="2492"/>
      <c r="G2" s="2492"/>
      <c r="H2" s="2492"/>
      <c r="I2" s="2492"/>
      <c r="J2" s="2492"/>
      <c r="K2" s="2492"/>
      <c r="L2" s="2492"/>
      <c r="M2" s="2492"/>
      <c r="N2" s="2493"/>
    </row>
    <row r="3" spans="1:14">
      <c r="A3" s="2491"/>
      <c r="B3" s="2492"/>
      <c r="C3" s="2492"/>
      <c r="D3" s="2492"/>
      <c r="E3" s="2492"/>
      <c r="F3" s="2492"/>
      <c r="G3" s="2492"/>
      <c r="H3" s="2492"/>
      <c r="I3" s="2492"/>
      <c r="J3" s="2492"/>
      <c r="K3" s="2492"/>
      <c r="L3" s="2492"/>
      <c r="M3" s="2492"/>
      <c r="N3" s="2493"/>
    </row>
    <row r="4" spans="1:14">
      <c r="A4" s="2491"/>
      <c r="B4" s="2492"/>
      <c r="C4" s="2492"/>
      <c r="D4" s="2492"/>
      <c r="E4" s="2492"/>
      <c r="F4" s="2492"/>
      <c r="G4" s="2492"/>
      <c r="H4" s="2492"/>
      <c r="I4" s="2492"/>
      <c r="J4" s="2492"/>
      <c r="K4" s="2492"/>
      <c r="L4" s="2492"/>
      <c r="M4" s="2492"/>
      <c r="N4" s="2493"/>
    </row>
    <row r="5" spans="1:14">
      <c r="A5" s="2494"/>
      <c r="B5" s="2495"/>
      <c r="C5" s="2495"/>
      <c r="D5" s="2495"/>
      <c r="E5" s="2495"/>
      <c r="F5" s="2495"/>
      <c r="G5" s="2495"/>
      <c r="H5" s="2495"/>
      <c r="I5" s="2495"/>
      <c r="J5" s="2495"/>
      <c r="K5" s="2495"/>
      <c r="L5" s="2495"/>
      <c r="M5" s="2495"/>
      <c r="N5" s="2496"/>
    </row>
    <row r="6" spans="1:14">
      <c r="A6" s="2497" t="s">
        <v>3542</v>
      </c>
      <c r="B6" s="2498"/>
      <c r="C6" s="2497" t="s">
        <v>3543</v>
      </c>
      <c r="D6" s="2498"/>
      <c r="E6" s="2483" t="s">
        <v>3544</v>
      </c>
      <c r="F6" s="2483" t="s">
        <v>3545</v>
      </c>
      <c r="G6" s="2483" t="s">
        <v>3546</v>
      </c>
      <c r="H6" s="2483" t="s">
        <v>3547</v>
      </c>
      <c r="I6" s="2483" t="s">
        <v>11</v>
      </c>
      <c r="J6" s="2483" t="s">
        <v>12</v>
      </c>
      <c r="K6" s="2497" t="s">
        <v>3548</v>
      </c>
      <c r="L6" s="2499"/>
      <c r="M6" s="2498"/>
      <c r="N6" s="2483" t="s">
        <v>16</v>
      </c>
    </row>
    <row r="7" spans="1:14" ht="36">
      <c r="A7" s="1394" t="s">
        <v>1500</v>
      </c>
      <c r="B7" s="1395" t="s">
        <v>3549</v>
      </c>
      <c r="C7" s="1395" t="s">
        <v>1500</v>
      </c>
      <c r="D7" s="1395" t="s">
        <v>4587</v>
      </c>
      <c r="E7" s="2484"/>
      <c r="F7" s="2484"/>
      <c r="G7" s="2484"/>
      <c r="H7" s="2484"/>
      <c r="I7" s="2484"/>
      <c r="J7" s="2484"/>
      <c r="K7" s="1394" t="s">
        <v>13</v>
      </c>
      <c r="L7" s="1394" t="s">
        <v>14</v>
      </c>
      <c r="M7" s="1396" t="s">
        <v>15</v>
      </c>
      <c r="N7" s="2484"/>
    </row>
    <row r="8" spans="1:14" ht="178.5">
      <c r="A8" s="2485" t="s">
        <v>4298</v>
      </c>
      <c r="B8" s="2487" t="s">
        <v>2990</v>
      </c>
      <c r="C8" s="1398" t="s">
        <v>4588</v>
      </c>
      <c r="D8" s="1399" t="s">
        <v>4589</v>
      </c>
      <c r="E8" s="1252" t="s">
        <v>3810</v>
      </c>
      <c r="F8" s="1400"/>
      <c r="G8" s="1401" t="s">
        <v>4590</v>
      </c>
      <c r="H8" s="1397" t="s">
        <v>4591</v>
      </c>
      <c r="I8" s="1402">
        <v>33396</v>
      </c>
      <c r="J8" s="1252" t="s">
        <v>4592</v>
      </c>
      <c r="K8" s="1252" t="s">
        <v>23</v>
      </c>
      <c r="L8" s="1252"/>
      <c r="M8" s="1403"/>
      <c r="N8" s="1397" t="s">
        <v>4593</v>
      </c>
    </row>
    <row r="9" spans="1:14" ht="200.25" customHeight="1">
      <c r="A9" s="2486"/>
      <c r="B9" s="2487"/>
      <c r="C9" s="1398" t="s">
        <v>4588</v>
      </c>
      <c r="D9" s="1399" t="s">
        <v>4589</v>
      </c>
      <c r="E9" s="1404" t="s">
        <v>857</v>
      </c>
      <c r="F9" s="1405" t="s">
        <v>4594</v>
      </c>
      <c r="G9" s="1401" t="s">
        <v>4595</v>
      </c>
      <c r="H9" s="1397" t="s">
        <v>4596</v>
      </c>
      <c r="I9" s="1402">
        <v>44412</v>
      </c>
      <c r="J9" s="1252" t="s">
        <v>4521</v>
      </c>
      <c r="K9" s="1252" t="s">
        <v>23</v>
      </c>
      <c r="L9" s="1252"/>
      <c r="M9" s="1403"/>
      <c r="N9" s="1397" t="s">
        <v>4597</v>
      </c>
    </row>
    <row r="10" spans="1:14" ht="153">
      <c r="A10" s="2486"/>
      <c r="B10" s="2487"/>
      <c r="C10" s="1398" t="s">
        <v>4588</v>
      </c>
      <c r="D10" s="1399" t="s">
        <v>4589</v>
      </c>
      <c r="E10" s="1252" t="s">
        <v>2388</v>
      </c>
      <c r="F10" s="1400" t="s">
        <v>4598</v>
      </c>
      <c r="G10" s="1401" t="s">
        <v>4438</v>
      </c>
      <c r="H10" s="1401" t="s">
        <v>4599</v>
      </c>
      <c r="I10" s="1402">
        <v>44725</v>
      </c>
      <c r="J10" s="1252" t="s">
        <v>4600</v>
      </c>
      <c r="K10" s="1252"/>
      <c r="L10" s="1252"/>
      <c r="M10" s="1252" t="s">
        <v>23</v>
      </c>
      <c r="N10" s="1397" t="s">
        <v>4601</v>
      </c>
    </row>
    <row r="11" spans="1:14" ht="153">
      <c r="A11" s="2486"/>
      <c r="B11" s="2487"/>
      <c r="C11" s="1398" t="s">
        <v>4588</v>
      </c>
      <c r="D11" s="1399" t="s">
        <v>4589</v>
      </c>
      <c r="E11" s="893" t="s">
        <v>857</v>
      </c>
      <c r="F11" s="1252">
        <v>294</v>
      </c>
      <c r="G11" s="1397" t="s">
        <v>4602</v>
      </c>
      <c r="H11" s="1401" t="s">
        <v>4603</v>
      </c>
      <c r="I11" s="1402">
        <v>35262</v>
      </c>
      <c r="J11" s="1402" t="s">
        <v>4604</v>
      </c>
      <c r="K11" s="1252" t="s">
        <v>23</v>
      </c>
      <c r="L11" s="1252"/>
      <c r="M11" s="1252"/>
      <c r="N11" s="1397" t="s">
        <v>4605</v>
      </c>
    </row>
    <row r="12" spans="1:14" ht="216.75">
      <c r="A12" s="2486"/>
      <c r="B12" s="2487"/>
      <c r="C12" s="1398" t="s">
        <v>4588</v>
      </c>
      <c r="D12" s="1399" t="s">
        <v>4589</v>
      </c>
      <c r="E12" s="893" t="s">
        <v>870</v>
      </c>
      <c r="F12" s="1252">
        <v>4840</v>
      </c>
      <c r="G12" s="1397" t="s">
        <v>4606</v>
      </c>
      <c r="H12" s="1401" t="s">
        <v>4607</v>
      </c>
      <c r="I12" s="1402">
        <v>39433</v>
      </c>
      <c r="J12" s="1402" t="s">
        <v>4608</v>
      </c>
      <c r="K12" s="1252" t="s">
        <v>23</v>
      </c>
      <c r="L12" s="1252"/>
      <c r="M12" s="1252"/>
      <c r="N12" s="1397" t="s">
        <v>4609</v>
      </c>
    </row>
    <row r="13" spans="1:14" ht="153">
      <c r="A13" s="2486"/>
      <c r="B13" s="2487"/>
      <c r="C13" s="1398" t="s">
        <v>4588</v>
      </c>
      <c r="D13" s="1399" t="s">
        <v>4589</v>
      </c>
      <c r="E13" s="893" t="s">
        <v>857</v>
      </c>
      <c r="F13" s="1252">
        <v>575</v>
      </c>
      <c r="G13" s="1392" t="s">
        <v>4610</v>
      </c>
      <c r="H13" s="1401" t="s">
        <v>4611</v>
      </c>
      <c r="I13" s="1402">
        <v>36771</v>
      </c>
      <c r="J13" s="1406" t="s">
        <v>4612</v>
      </c>
      <c r="K13" s="1252" t="s">
        <v>23</v>
      </c>
      <c r="L13" s="1252"/>
      <c r="M13" s="1252"/>
      <c r="N13" s="1401" t="s">
        <v>4613</v>
      </c>
    </row>
    <row r="14" spans="1:14" ht="153">
      <c r="A14" s="2486"/>
      <c r="B14" s="2487"/>
      <c r="C14" s="1398" t="s">
        <v>4588</v>
      </c>
      <c r="D14" s="1399" t="s">
        <v>4589</v>
      </c>
      <c r="E14" s="893" t="s">
        <v>870</v>
      </c>
      <c r="F14" s="1252">
        <v>652</v>
      </c>
      <c r="G14" s="1392" t="s">
        <v>4614</v>
      </c>
      <c r="H14" s="1401" t="s">
        <v>4615</v>
      </c>
      <c r="I14" s="1402" t="s">
        <v>4616</v>
      </c>
      <c r="J14" s="1406" t="s">
        <v>4617</v>
      </c>
      <c r="K14" s="1252" t="s">
        <v>23</v>
      </c>
      <c r="L14" s="1252"/>
      <c r="M14" s="1252"/>
      <c r="N14" s="1401" t="s">
        <v>4618</v>
      </c>
    </row>
    <row r="15" spans="1:14" ht="153">
      <c r="A15" s="2486"/>
      <c r="B15" s="2487"/>
      <c r="C15" s="1398" t="s">
        <v>4588</v>
      </c>
      <c r="D15" s="1399" t="s">
        <v>4589</v>
      </c>
      <c r="E15" s="893" t="s">
        <v>857</v>
      </c>
      <c r="F15" s="1252">
        <v>1257</v>
      </c>
      <c r="G15" s="895" t="s">
        <v>4619</v>
      </c>
      <c r="H15" s="1401" t="s">
        <v>4620</v>
      </c>
      <c r="I15" s="1402">
        <v>39550</v>
      </c>
      <c r="J15" s="1406" t="s">
        <v>4621</v>
      </c>
      <c r="K15" s="1252" t="s">
        <v>23</v>
      </c>
      <c r="L15" s="1252"/>
      <c r="M15" s="1252"/>
      <c r="N15" s="1401" t="s">
        <v>4622</v>
      </c>
    </row>
    <row r="16" spans="1:14" ht="153">
      <c r="A16" s="2486"/>
      <c r="B16" s="2487"/>
      <c r="C16" s="1398" t="s">
        <v>4588</v>
      </c>
      <c r="D16" s="1399" t="s">
        <v>4589</v>
      </c>
      <c r="E16" s="893" t="s">
        <v>870</v>
      </c>
      <c r="F16" s="1252">
        <v>4799</v>
      </c>
      <c r="G16" s="1392" t="s">
        <v>4623</v>
      </c>
      <c r="H16" s="1401" t="s">
        <v>4624</v>
      </c>
      <c r="I16" s="1402" t="s">
        <v>4625</v>
      </c>
      <c r="J16" s="1406" t="s">
        <v>4626</v>
      </c>
      <c r="K16" s="1252" t="s">
        <v>23</v>
      </c>
      <c r="L16" s="1252"/>
      <c r="M16" s="1252"/>
      <c r="N16" s="1401" t="s">
        <v>4627</v>
      </c>
    </row>
    <row r="17" spans="1:14" ht="178.5">
      <c r="A17" s="2486"/>
      <c r="B17" s="2487"/>
      <c r="C17" s="1398" t="s">
        <v>4588</v>
      </c>
      <c r="D17" s="1399" t="s">
        <v>4589</v>
      </c>
      <c r="E17" s="893" t="s">
        <v>857</v>
      </c>
      <c r="F17" s="1252">
        <v>1950</v>
      </c>
      <c r="G17" s="1392" t="s">
        <v>4628</v>
      </c>
      <c r="H17" s="1401" t="s">
        <v>4629</v>
      </c>
      <c r="I17" s="1402" t="s">
        <v>4630</v>
      </c>
      <c r="J17" s="1406" t="s">
        <v>4570</v>
      </c>
      <c r="K17" s="1252" t="s">
        <v>23</v>
      </c>
      <c r="L17" s="1252"/>
      <c r="M17" s="1252"/>
      <c r="N17" s="1401" t="s">
        <v>4631</v>
      </c>
    </row>
    <row r="18" spans="1:14" ht="139.15" customHeight="1">
      <c r="A18" s="2486"/>
      <c r="B18" s="2487"/>
      <c r="C18" s="1398" t="s">
        <v>4588</v>
      </c>
      <c r="D18" s="1399" t="s">
        <v>4589</v>
      </c>
      <c r="E18" s="893" t="s">
        <v>2388</v>
      </c>
      <c r="F18" s="1252">
        <v>1037</v>
      </c>
      <c r="G18" s="1392" t="s">
        <v>4632</v>
      </c>
      <c r="H18" s="1401" t="s">
        <v>4633</v>
      </c>
      <c r="I18" s="1402">
        <v>45023</v>
      </c>
      <c r="J18" s="1406" t="s">
        <v>1356</v>
      </c>
      <c r="K18" s="1252"/>
      <c r="L18" s="1252"/>
      <c r="M18" s="1252" t="s">
        <v>23</v>
      </c>
      <c r="N18" s="1401" t="s">
        <v>4634</v>
      </c>
    </row>
    <row r="19" spans="1:14" ht="261" customHeight="1">
      <c r="A19" s="2486"/>
      <c r="B19" s="2487"/>
      <c r="C19" s="1398" t="s">
        <v>4588</v>
      </c>
      <c r="D19" s="1399" t="s">
        <v>4589</v>
      </c>
      <c r="E19" s="893" t="s">
        <v>2388</v>
      </c>
      <c r="F19" s="1252">
        <v>1127</v>
      </c>
      <c r="G19" s="1392" t="s">
        <v>4635</v>
      </c>
      <c r="H19" s="1401" t="s">
        <v>4636</v>
      </c>
      <c r="I19" s="1402">
        <v>45489</v>
      </c>
      <c r="J19" s="1406" t="s">
        <v>4637</v>
      </c>
      <c r="K19" s="1252" t="s">
        <v>23</v>
      </c>
      <c r="L19" s="1252"/>
      <c r="M19" s="1252"/>
      <c r="N19" s="1407" t="s">
        <v>4638</v>
      </c>
    </row>
    <row r="20" spans="1:14" ht="191.25">
      <c r="A20" s="2486"/>
      <c r="B20" s="2487"/>
      <c r="C20" s="1398" t="s">
        <v>4588</v>
      </c>
      <c r="D20" s="1399" t="s">
        <v>4589</v>
      </c>
      <c r="E20" s="893" t="s">
        <v>2388</v>
      </c>
      <c r="F20" s="1252">
        <v>1242</v>
      </c>
      <c r="G20" s="1392" t="s">
        <v>4639</v>
      </c>
      <c r="H20" s="1401" t="s">
        <v>4640</v>
      </c>
      <c r="I20" s="1402">
        <v>45497</v>
      </c>
      <c r="J20" s="1406" t="s">
        <v>4641</v>
      </c>
      <c r="K20" s="1252" t="s">
        <v>23</v>
      </c>
      <c r="L20" s="1252"/>
      <c r="M20" s="1252"/>
      <c r="N20" s="1401" t="s">
        <v>4642</v>
      </c>
    </row>
  </sheetData>
  <mergeCells count="13">
    <mergeCell ref="N6:N7"/>
    <mergeCell ref="A8:A20"/>
    <mergeCell ref="B8:B20"/>
    <mergeCell ref="A1:N5"/>
    <mergeCell ref="A6:B6"/>
    <mergeCell ref="C6:D6"/>
    <mergeCell ref="E6:E7"/>
    <mergeCell ref="F6:F7"/>
    <mergeCell ref="G6:G7"/>
    <mergeCell ref="H6:H7"/>
    <mergeCell ref="I6:I7"/>
    <mergeCell ref="J6:J7"/>
    <mergeCell ref="K6:M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abSelected="1" zoomScale="86" zoomScaleNormal="86" workbookViewId="0">
      <selection activeCell="D32" sqref="D32"/>
    </sheetView>
  </sheetViews>
  <sheetFormatPr baseColWidth="10" defaultColWidth="11.42578125" defaultRowHeight="15"/>
  <cols>
    <col min="4" max="5" width="15.85546875" customWidth="1"/>
    <col min="7" max="7" width="24.42578125" customWidth="1"/>
    <col min="8" max="8" width="21.140625" customWidth="1"/>
    <col min="9" max="9" width="13.42578125" customWidth="1"/>
    <col min="14" max="14" width="96.28515625" customWidth="1"/>
  </cols>
  <sheetData>
    <row r="1" spans="1:14">
      <c r="A1" s="2501" t="s">
        <v>4643</v>
      </c>
      <c r="B1" s="2502"/>
      <c r="C1" s="2502"/>
      <c r="D1" s="2502"/>
      <c r="E1" s="2502"/>
      <c r="F1" s="2502"/>
      <c r="G1" s="2502"/>
      <c r="H1" s="2502"/>
      <c r="I1" s="2502"/>
      <c r="J1" s="2502"/>
      <c r="K1" s="2502"/>
      <c r="L1" s="2502"/>
      <c r="M1" s="2502"/>
      <c r="N1" s="2503"/>
    </row>
    <row r="2" spans="1:14">
      <c r="A2" s="2504"/>
      <c r="B2" s="2505"/>
      <c r="C2" s="2505"/>
      <c r="D2" s="2505"/>
      <c r="E2" s="2505"/>
      <c r="F2" s="2505"/>
      <c r="G2" s="2505"/>
      <c r="H2" s="2505"/>
      <c r="I2" s="2505"/>
      <c r="J2" s="2505"/>
      <c r="K2" s="2505"/>
      <c r="L2" s="2505"/>
      <c r="M2" s="2505"/>
      <c r="N2" s="2506"/>
    </row>
    <row r="3" spans="1:14">
      <c r="A3" s="2504"/>
      <c r="B3" s="2505"/>
      <c r="C3" s="2505"/>
      <c r="D3" s="2505"/>
      <c r="E3" s="2505"/>
      <c r="F3" s="2505"/>
      <c r="G3" s="2505"/>
      <c r="H3" s="2505"/>
      <c r="I3" s="2505"/>
      <c r="J3" s="2505"/>
      <c r="K3" s="2505"/>
      <c r="L3" s="2505"/>
      <c r="M3" s="2505"/>
      <c r="N3" s="2506"/>
    </row>
    <row r="4" spans="1:14">
      <c r="A4" s="2504"/>
      <c r="B4" s="2505"/>
      <c r="C4" s="2505"/>
      <c r="D4" s="2505"/>
      <c r="E4" s="2505"/>
      <c r="F4" s="2505"/>
      <c r="G4" s="2505"/>
      <c r="H4" s="2505"/>
      <c r="I4" s="2505"/>
      <c r="J4" s="2505"/>
      <c r="K4" s="2505"/>
      <c r="L4" s="2505"/>
      <c r="M4" s="2505"/>
      <c r="N4" s="2506"/>
    </row>
    <row r="5" spans="1:14" ht="15.75" thickBot="1">
      <c r="A5" s="2507"/>
      <c r="B5" s="2508"/>
      <c r="C5" s="2508"/>
      <c r="D5" s="2508"/>
      <c r="E5" s="2508"/>
      <c r="F5" s="2508"/>
      <c r="G5" s="2508"/>
      <c r="H5" s="2508"/>
      <c r="I5" s="2508"/>
      <c r="J5" s="2508"/>
      <c r="K5" s="2508"/>
      <c r="L5" s="2508"/>
      <c r="M5" s="2508"/>
      <c r="N5" s="2509"/>
    </row>
    <row r="6" spans="1:14" ht="15.75" thickBot="1">
      <c r="A6" s="2079" t="s">
        <v>3542</v>
      </c>
      <c r="B6" s="2080"/>
      <c r="C6" s="2079" t="s">
        <v>3543</v>
      </c>
      <c r="D6" s="2080"/>
      <c r="E6" s="2081" t="s">
        <v>3544</v>
      </c>
      <c r="F6" s="2081" t="s">
        <v>3545</v>
      </c>
      <c r="G6" s="2081" t="s">
        <v>3546</v>
      </c>
      <c r="H6" s="2081" t="s">
        <v>3547</v>
      </c>
      <c r="I6" s="2081" t="s">
        <v>11</v>
      </c>
      <c r="J6" s="2081" t="s">
        <v>12</v>
      </c>
      <c r="K6" s="2079" t="s">
        <v>3548</v>
      </c>
      <c r="L6" s="2084"/>
      <c r="M6" s="2080"/>
      <c r="N6" s="2081" t="s">
        <v>16</v>
      </c>
    </row>
    <row r="7" spans="1:14" ht="38.25">
      <c r="A7" s="76" t="s">
        <v>1500</v>
      </c>
      <c r="B7" s="76" t="s">
        <v>3549</v>
      </c>
      <c r="C7" s="76" t="s">
        <v>1500</v>
      </c>
      <c r="D7" s="76" t="s">
        <v>4587</v>
      </c>
      <c r="E7" s="2082"/>
      <c r="F7" s="2082"/>
      <c r="G7" s="2082"/>
      <c r="H7" s="2082"/>
      <c r="I7" s="2082"/>
      <c r="J7" s="2082"/>
      <c r="K7" s="708" t="s">
        <v>13</v>
      </c>
      <c r="L7" s="708" t="s">
        <v>14</v>
      </c>
      <c r="M7" s="707" t="s">
        <v>15</v>
      </c>
      <c r="N7" s="2082"/>
    </row>
    <row r="8" spans="1:14" ht="274.89999999999998" customHeight="1">
      <c r="A8" s="2500" t="s">
        <v>4298</v>
      </c>
      <c r="B8" s="2500" t="s">
        <v>2990</v>
      </c>
      <c r="C8" s="1408" t="s">
        <v>4644</v>
      </c>
      <c r="D8" s="1408" t="s">
        <v>4645</v>
      </c>
      <c r="E8" s="226" t="s">
        <v>857</v>
      </c>
      <c r="F8" s="226">
        <v>2294</v>
      </c>
      <c r="G8" s="226" t="s">
        <v>4406</v>
      </c>
      <c r="H8" s="226" t="s">
        <v>4406</v>
      </c>
      <c r="I8" s="735">
        <v>45065</v>
      </c>
      <c r="J8" s="226" t="s">
        <v>4646</v>
      </c>
      <c r="K8" s="226" t="s">
        <v>23</v>
      </c>
      <c r="L8" s="226"/>
      <c r="M8" s="226"/>
      <c r="N8" s="734" t="s">
        <v>4647</v>
      </c>
    </row>
    <row r="9" spans="1:14" ht="274.89999999999998" customHeight="1">
      <c r="A9" s="2500"/>
      <c r="B9" s="2500"/>
      <c r="C9" s="1408" t="s">
        <v>4644</v>
      </c>
      <c r="D9" s="1408" t="s">
        <v>4645</v>
      </c>
      <c r="E9" s="226" t="s">
        <v>857</v>
      </c>
      <c r="F9" s="226">
        <v>2113</v>
      </c>
      <c r="G9" s="226" t="s">
        <v>4648</v>
      </c>
      <c r="H9" s="226" t="s">
        <v>4649</v>
      </c>
      <c r="I9" s="735">
        <v>44406</v>
      </c>
      <c r="J9" s="226" t="s">
        <v>4650</v>
      </c>
      <c r="K9" s="226" t="s">
        <v>23</v>
      </c>
      <c r="L9" s="226"/>
      <c r="M9" s="226"/>
      <c r="N9" s="733" t="s">
        <v>4651</v>
      </c>
    </row>
    <row r="10" spans="1:14" ht="208.9" customHeight="1">
      <c r="A10" s="2500"/>
      <c r="B10" s="2500"/>
      <c r="C10" s="1408" t="s">
        <v>4644</v>
      </c>
      <c r="D10" s="1408" t="s">
        <v>4645</v>
      </c>
      <c r="E10" s="226" t="s">
        <v>2388</v>
      </c>
      <c r="F10" s="226">
        <v>1073</v>
      </c>
      <c r="G10" s="226" t="s">
        <v>4652</v>
      </c>
      <c r="H10" s="226" t="s">
        <v>4653</v>
      </c>
      <c r="I10" s="735">
        <v>44725</v>
      </c>
      <c r="J10" s="226" t="s">
        <v>1356</v>
      </c>
      <c r="K10" s="226" t="s">
        <v>23</v>
      </c>
      <c r="L10" s="226"/>
      <c r="M10" s="226"/>
      <c r="N10" s="734" t="s">
        <v>4654</v>
      </c>
    </row>
    <row r="11" spans="1:14" ht="193.15" customHeight="1">
      <c r="A11" s="2500"/>
      <c r="B11" s="2500"/>
      <c r="C11" s="1408" t="s">
        <v>4644</v>
      </c>
      <c r="D11" s="1408" t="s">
        <v>4645</v>
      </c>
      <c r="E11" s="226" t="s">
        <v>4655</v>
      </c>
      <c r="F11" s="226">
        <v>3603</v>
      </c>
      <c r="G11" s="226" t="s">
        <v>4656</v>
      </c>
      <c r="H11" s="226" t="s">
        <v>4657</v>
      </c>
      <c r="I11" s="735">
        <v>40049</v>
      </c>
      <c r="J11" s="226" t="s">
        <v>4658</v>
      </c>
      <c r="K11" s="226" t="s">
        <v>23</v>
      </c>
      <c r="L11" s="226"/>
      <c r="M11" s="226"/>
      <c r="N11" s="733" t="s">
        <v>4659</v>
      </c>
    </row>
    <row r="12" spans="1:14" ht="214.9" customHeight="1">
      <c r="A12" s="2500"/>
      <c r="B12" s="2500"/>
      <c r="C12" s="1408" t="s">
        <v>4644</v>
      </c>
      <c r="D12" s="1408" t="s">
        <v>4645</v>
      </c>
      <c r="E12" s="226" t="s">
        <v>4655</v>
      </c>
      <c r="F12" s="226">
        <v>4100</v>
      </c>
      <c r="G12" s="226" t="s">
        <v>4660</v>
      </c>
      <c r="H12" s="226" t="s">
        <v>4661</v>
      </c>
      <c r="I12" s="735">
        <v>44753</v>
      </c>
      <c r="J12" s="226" t="s">
        <v>4662</v>
      </c>
      <c r="K12" s="226" t="s">
        <v>23</v>
      </c>
      <c r="L12" s="226"/>
      <c r="M12" s="226"/>
      <c r="N12" s="733" t="s">
        <v>4663</v>
      </c>
    </row>
    <row r="13" spans="1:14" ht="198" customHeight="1">
      <c r="A13" s="2500"/>
      <c r="B13" s="2500"/>
      <c r="C13" s="1408" t="s">
        <v>4644</v>
      </c>
      <c r="D13" s="1408" t="s">
        <v>4645</v>
      </c>
      <c r="E13" s="226" t="s">
        <v>870</v>
      </c>
      <c r="F13" s="226">
        <v>216</v>
      </c>
      <c r="G13" s="226" t="s">
        <v>4664</v>
      </c>
      <c r="H13" s="226" t="s">
        <v>4665</v>
      </c>
      <c r="I13" s="735">
        <v>44256</v>
      </c>
      <c r="J13" s="226" t="s">
        <v>4666</v>
      </c>
      <c r="K13" s="226" t="s">
        <v>23</v>
      </c>
      <c r="L13" s="226"/>
      <c r="M13" s="226"/>
      <c r="N13" s="733" t="s">
        <v>4667</v>
      </c>
    </row>
    <row r="14" spans="1:14" ht="340.9" customHeight="1">
      <c r="A14" s="2500"/>
      <c r="B14" s="2500"/>
      <c r="C14" s="1408" t="s">
        <v>4644</v>
      </c>
      <c r="D14" s="1408" t="s">
        <v>4645</v>
      </c>
      <c r="E14" s="226" t="s">
        <v>857</v>
      </c>
      <c r="F14" s="226">
        <v>2136</v>
      </c>
      <c r="G14" s="226" t="s">
        <v>4668</v>
      </c>
      <c r="H14" s="226" t="s">
        <v>4669</v>
      </c>
      <c r="I14" s="735">
        <v>44412</v>
      </c>
      <c r="J14" s="226" t="s">
        <v>4670</v>
      </c>
      <c r="K14" s="226" t="s">
        <v>23</v>
      </c>
      <c r="L14" s="226"/>
      <c r="M14" s="226"/>
      <c r="N14" s="733" t="s">
        <v>4671</v>
      </c>
    </row>
    <row r="15" spans="1:14" ht="292.89999999999998" customHeight="1">
      <c r="A15" s="2500"/>
      <c r="B15" s="2500"/>
      <c r="C15" s="1408" t="s">
        <v>4644</v>
      </c>
      <c r="D15" s="1408" t="s">
        <v>4645</v>
      </c>
      <c r="E15" s="226" t="s">
        <v>2388</v>
      </c>
      <c r="F15" s="226" t="s">
        <v>4672</v>
      </c>
      <c r="G15" s="226" t="s">
        <v>4673</v>
      </c>
      <c r="H15" s="226" t="s">
        <v>4674</v>
      </c>
      <c r="I15" s="735">
        <v>43476</v>
      </c>
      <c r="J15" s="226" t="s">
        <v>4675</v>
      </c>
      <c r="K15" s="226" t="s">
        <v>23</v>
      </c>
      <c r="L15" s="226"/>
      <c r="M15" s="226"/>
      <c r="N15" s="733" t="s">
        <v>4676</v>
      </c>
    </row>
    <row r="16" spans="1:14" ht="229.15" customHeight="1">
      <c r="A16" s="2500"/>
      <c r="B16" s="2500"/>
      <c r="C16" s="1408" t="s">
        <v>4644</v>
      </c>
      <c r="D16" s="1408" t="s">
        <v>4645</v>
      </c>
      <c r="E16" s="226" t="s">
        <v>2388</v>
      </c>
      <c r="F16" s="226">
        <v>2540</v>
      </c>
      <c r="G16" s="226" t="s">
        <v>4677</v>
      </c>
      <c r="H16" s="226" t="s">
        <v>4678</v>
      </c>
      <c r="I16" s="735">
        <v>43606</v>
      </c>
      <c r="J16" s="226" t="s">
        <v>4679</v>
      </c>
      <c r="K16" s="226" t="s">
        <v>23</v>
      </c>
      <c r="L16" s="226"/>
      <c r="M16" s="226"/>
      <c r="N16" s="733" t="s">
        <v>4680</v>
      </c>
    </row>
    <row r="17" spans="1:14" ht="316.89999999999998" customHeight="1">
      <c r="A17" s="2500"/>
      <c r="B17" s="2500"/>
      <c r="C17" s="1408" t="s">
        <v>4644</v>
      </c>
      <c r="D17" s="1408" t="s">
        <v>4645</v>
      </c>
      <c r="E17" s="226" t="s">
        <v>4545</v>
      </c>
      <c r="F17" s="226" t="s">
        <v>4681</v>
      </c>
      <c r="G17" s="226" t="s">
        <v>4682</v>
      </c>
      <c r="H17" s="226" t="s">
        <v>4683</v>
      </c>
      <c r="I17" s="735">
        <v>19995</v>
      </c>
      <c r="J17" s="226" t="s">
        <v>4684</v>
      </c>
      <c r="K17" s="226" t="s">
        <v>23</v>
      </c>
      <c r="L17" s="226"/>
      <c r="M17" s="226"/>
      <c r="N17" s="733" t="s">
        <v>4685</v>
      </c>
    </row>
    <row r="18" spans="1:14" ht="140.44999999999999" customHeight="1">
      <c r="A18" s="2500"/>
      <c r="B18" s="2500"/>
      <c r="C18" s="1408" t="s">
        <v>4644</v>
      </c>
      <c r="D18" s="1408" t="s">
        <v>4645</v>
      </c>
      <c r="E18" s="226" t="s">
        <v>2925</v>
      </c>
      <c r="F18" s="226" t="s">
        <v>4681</v>
      </c>
      <c r="G18" s="226" t="s">
        <v>4686</v>
      </c>
      <c r="H18" s="226" t="s">
        <v>4687</v>
      </c>
      <c r="I18" s="735">
        <v>22523</v>
      </c>
      <c r="J18" s="226" t="s">
        <v>4688</v>
      </c>
      <c r="K18" s="226" t="s">
        <v>23</v>
      </c>
      <c r="L18" s="226"/>
      <c r="M18" s="226"/>
      <c r="N18" s="733" t="s">
        <v>4689</v>
      </c>
    </row>
    <row r="19" spans="1:14" ht="409.5">
      <c r="A19" s="2500"/>
      <c r="B19" s="2500"/>
      <c r="C19" s="1408" t="s">
        <v>4644</v>
      </c>
      <c r="D19" s="1408" t="s">
        <v>4645</v>
      </c>
      <c r="E19" s="226" t="s">
        <v>4690</v>
      </c>
      <c r="F19" s="226" t="s">
        <v>4691</v>
      </c>
      <c r="G19" s="226" t="s">
        <v>4692</v>
      </c>
      <c r="H19" s="226" t="s">
        <v>4693</v>
      </c>
      <c r="I19" s="735">
        <v>44707</v>
      </c>
      <c r="J19" s="226" t="s">
        <v>4694</v>
      </c>
      <c r="K19" s="226" t="s">
        <v>23</v>
      </c>
      <c r="L19" s="226"/>
      <c r="M19" s="226"/>
      <c r="N19" s="733" t="s">
        <v>4695</v>
      </c>
    </row>
    <row r="20" spans="1:14" ht="195">
      <c r="A20" s="2500"/>
      <c r="B20" s="2500"/>
      <c r="C20" s="1408" t="s">
        <v>4644</v>
      </c>
      <c r="D20" s="1408" t="s">
        <v>4645</v>
      </c>
      <c r="E20" s="209" t="s">
        <v>857</v>
      </c>
      <c r="F20" s="209">
        <v>1588</v>
      </c>
      <c r="G20" s="731" t="s">
        <v>4696</v>
      </c>
      <c r="H20" s="731" t="s">
        <v>4697</v>
      </c>
      <c r="I20" s="736">
        <v>41232</v>
      </c>
      <c r="J20" s="209" t="s">
        <v>4688</v>
      </c>
      <c r="K20" s="226" t="s">
        <v>23</v>
      </c>
      <c r="L20" s="226"/>
      <c r="M20" s="226"/>
      <c r="N20" s="733" t="s">
        <v>4698</v>
      </c>
    </row>
    <row r="21" spans="1:14" ht="130.9" customHeight="1">
      <c r="A21" s="2500"/>
      <c r="B21" s="2500"/>
      <c r="C21" s="1408" t="s">
        <v>4644</v>
      </c>
      <c r="D21" s="1408" t="s">
        <v>4645</v>
      </c>
      <c r="E21" s="209" t="s">
        <v>870</v>
      </c>
      <c r="F21" s="209">
        <v>2069</v>
      </c>
      <c r="G21" s="731" t="s">
        <v>4699</v>
      </c>
      <c r="H21" s="731" t="s">
        <v>4700</v>
      </c>
      <c r="I21" s="736">
        <v>45258</v>
      </c>
      <c r="J21" s="209" t="s">
        <v>4688</v>
      </c>
      <c r="K21" s="226" t="s">
        <v>23</v>
      </c>
      <c r="L21" s="226"/>
      <c r="M21" s="226"/>
      <c r="N21" s="1410" t="s">
        <v>4701</v>
      </c>
    </row>
    <row r="22" spans="1:14" ht="250.9" customHeight="1">
      <c r="A22" s="2500"/>
      <c r="B22" s="2500"/>
      <c r="C22" s="1408" t="s">
        <v>4644</v>
      </c>
      <c r="D22" s="1408" t="s">
        <v>4645</v>
      </c>
      <c r="E22" s="209" t="s">
        <v>4690</v>
      </c>
      <c r="F22" s="209" t="s">
        <v>4702</v>
      </c>
      <c r="G22" s="731" t="s">
        <v>4703</v>
      </c>
      <c r="H22" s="731" t="s">
        <v>4704</v>
      </c>
      <c r="I22" s="736">
        <v>44651</v>
      </c>
      <c r="J22" s="209" t="s">
        <v>4705</v>
      </c>
      <c r="K22" s="226" t="s">
        <v>23</v>
      </c>
      <c r="L22" s="226"/>
      <c r="M22" s="226"/>
      <c r="N22" s="1412" t="s">
        <v>4706</v>
      </c>
    </row>
    <row r="23" spans="1:14" ht="289.14999999999998" customHeight="1">
      <c r="A23" s="2500"/>
      <c r="B23" s="2500"/>
      <c r="C23" s="1408" t="s">
        <v>4644</v>
      </c>
      <c r="D23" s="1408" t="s">
        <v>4645</v>
      </c>
      <c r="E23" s="209" t="s">
        <v>870</v>
      </c>
      <c r="F23" s="209">
        <v>1451</v>
      </c>
      <c r="G23" s="731" t="s">
        <v>4707</v>
      </c>
      <c r="H23" s="731" t="s">
        <v>4708</v>
      </c>
      <c r="I23" s="736">
        <v>45173</v>
      </c>
      <c r="J23" s="209" t="s">
        <v>4709</v>
      </c>
      <c r="K23" s="226" t="s">
        <v>23</v>
      </c>
      <c r="L23" s="226"/>
      <c r="M23" s="226"/>
      <c r="N23" s="1410" t="s">
        <v>4710</v>
      </c>
    </row>
    <row r="24" spans="1:14" ht="235.15" customHeight="1">
      <c r="A24" s="2500"/>
      <c r="B24" s="2500"/>
      <c r="C24" s="1408" t="s">
        <v>4644</v>
      </c>
      <c r="D24" s="1408" t="s">
        <v>4645</v>
      </c>
      <c r="E24" s="209" t="s">
        <v>857</v>
      </c>
      <c r="F24" s="209">
        <v>2294</v>
      </c>
      <c r="G24" s="731" t="s">
        <v>4305</v>
      </c>
      <c r="H24" s="731" t="s">
        <v>4711</v>
      </c>
      <c r="I24" s="736">
        <v>45065</v>
      </c>
      <c r="J24" s="209" t="s">
        <v>4712</v>
      </c>
      <c r="K24" s="226" t="s">
        <v>23</v>
      </c>
      <c r="L24" s="226"/>
      <c r="M24" s="226"/>
      <c r="N24" s="1411" t="s">
        <v>4713</v>
      </c>
    </row>
    <row r="25" spans="1:14" ht="214.9" customHeight="1">
      <c r="A25" s="2500"/>
      <c r="B25" s="2500"/>
      <c r="C25" s="1408" t="s">
        <v>4644</v>
      </c>
      <c r="D25" s="1408" t="s">
        <v>4645</v>
      </c>
      <c r="E25" s="209" t="s">
        <v>857</v>
      </c>
      <c r="F25" s="209">
        <v>941</v>
      </c>
      <c r="G25" s="731" t="s">
        <v>4714</v>
      </c>
      <c r="H25" s="731" t="s">
        <v>4715</v>
      </c>
      <c r="I25" s="736">
        <v>38366</v>
      </c>
      <c r="J25" s="209" t="s">
        <v>4716</v>
      </c>
      <c r="K25" s="226" t="s">
        <v>23</v>
      </c>
      <c r="L25" s="226"/>
      <c r="M25" s="226"/>
      <c r="N25" s="1413" t="s">
        <v>4717</v>
      </c>
    </row>
    <row r="26" spans="1:14" ht="135.6" customHeight="1">
      <c r="A26" s="2500"/>
      <c r="B26" s="2500"/>
      <c r="C26" s="1408" t="s">
        <v>4644</v>
      </c>
      <c r="D26" s="1408" t="s">
        <v>4645</v>
      </c>
      <c r="E26" s="209" t="s">
        <v>857</v>
      </c>
      <c r="F26" s="209">
        <v>1709</v>
      </c>
      <c r="G26" s="731" t="s">
        <v>4718</v>
      </c>
      <c r="H26" s="731" t="s">
        <v>4719</v>
      </c>
      <c r="I26" s="736">
        <v>41659</v>
      </c>
      <c r="J26" s="209" t="s">
        <v>4720</v>
      </c>
      <c r="K26" s="226" t="s">
        <v>23</v>
      </c>
      <c r="L26" s="226"/>
      <c r="M26" s="226"/>
      <c r="N26" s="1409" t="s">
        <v>4721</v>
      </c>
    </row>
    <row r="27" spans="1:14" ht="151.15" customHeight="1">
      <c r="A27" s="2500"/>
      <c r="B27" s="2500"/>
      <c r="C27" s="1408" t="s">
        <v>4644</v>
      </c>
      <c r="D27" s="1408" t="s">
        <v>4645</v>
      </c>
      <c r="E27" s="209" t="s">
        <v>857</v>
      </c>
      <c r="F27" s="209">
        <v>1952</v>
      </c>
      <c r="G27" s="731" t="s">
        <v>4722</v>
      </c>
      <c r="H27" s="731" t="s">
        <v>4723</v>
      </c>
      <c r="I27" s="736">
        <v>43493</v>
      </c>
      <c r="J27" s="209" t="s">
        <v>4724</v>
      </c>
      <c r="K27" s="226" t="s">
        <v>23</v>
      </c>
      <c r="L27" s="226"/>
      <c r="M27" s="226"/>
      <c r="N27" s="1412" t="s">
        <v>4725</v>
      </c>
    </row>
    <row r="28" spans="1:14" ht="210" customHeight="1">
      <c r="A28" s="2500"/>
      <c r="B28" s="2500"/>
      <c r="C28" s="1408" t="s">
        <v>4644</v>
      </c>
      <c r="D28" s="1408" t="s">
        <v>4645</v>
      </c>
      <c r="E28" s="209" t="s">
        <v>857</v>
      </c>
      <c r="F28" s="209">
        <v>610</v>
      </c>
      <c r="G28" s="731" t="s">
        <v>4726</v>
      </c>
      <c r="H28" s="731" t="s">
        <v>4727</v>
      </c>
      <c r="I28" s="736">
        <v>36753</v>
      </c>
      <c r="J28" s="209" t="s">
        <v>4728</v>
      </c>
      <c r="K28" s="226" t="s">
        <v>23</v>
      </c>
      <c r="L28" s="226"/>
      <c r="M28" s="226"/>
      <c r="N28" s="1409" t="s">
        <v>4729</v>
      </c>
    </row>
    <row r="29" spans="1:14" ht="290.45" customHeight="1">
      <c r="A29" s="2500"/>
      <c r="B29" s="2500"/>
      <c r="C29" s="1408" t="s">
        <v>4644</v>
      </c>
      <c r="D29" s="1408" t="s">
        <v>4645</v>
      </c>
      <c r="E29" s="155" t="s">
        <v>870</v>
      </c>
      <c r="F29" s="155">
        <v>589</v>
      </c>
      <c r="G29" s="731" t="s">
        <v>4730</v>
      </c>
      <c r="H29" s="731" t="s">
        <v>4731</v>
      </c>
      <c r="I29" s="732">
        <v>42842</v>
      </c>
      <c r="J29" s="41" t="s">
        <v>4732</v>
      </c>
      <c r="K29" s="41" t="s">
        <v>23</v>
      </c>
      <c r="L29" s="41"/>
      <c r="M29" s="41"/>
      <c r="N29" s="1411" t="s">
        <v>4733</v>
      </c>
    </row>
    <row r="30" spans="1:14" ht="284.45" customHeight="1">
      <c r="A30" s="2500"/>
      <c r="B30" s="2500"/>
      <c r="C30" s="1408" t="s">
        <v>4644</v>
      </c>
      <c r="D30" s="1408" t="s">
        <v>4645</v>
      </c>
      <c r="E30" s="226" t="s">
        <v>4690</v>
      </c>
      <c r="F30" s="226" t="s">
        <v>4734</v>
      </c>
      <c r="G30" s="258" t="s">
        <v>4735</v>
      </c>
      <c r="H30" s="731" t="s">
        <v>4736</v>
      </c>
      <c r="I30" s="735">
        <v>44588</v>
      </c>
      <c r="J30" s="226" t="s">
        <v>4694</v>
      </c>
      <c r="K30" s="226" t="s">
        <v>23</v>
      </c>
      <c r="L30" s="226"/>
      <c r="M30" s="226"/>
      <c r="N30" s="1411" t="s">
        <v>4737</v>
      </c>
    </row>
    <row r="31" spans="1:14" ht="282" customHeight="1">
      <c r="A31" s="2500"/>
      <c r="B31" s="2500"/>
      <c r="C31" s="1408" t="s">
        <v>4644</v>
      </c>
      <c r="D31" s="1408" t="s">
        <v>4645</v>
      </c>
      <c r="E31" s="209" t="s">
        <v>857</v>
      </c>
      <c r="F31" s="209">
        <v>941</v>
      </c>
      <c r="G31" s="731" t="s">
        <v>4714</v>
      </c>
      <c r="H31" s="731" t="s">
        <v>4738</v>
      </c>
      <c r="I31" s="736">
        <v>38366</v>
      </c>
      <c r="J31" s="209" t="s">
        <v>4739</v>
      </c>
      <c r="K31" s="226" t="s">
        <v>23</v>
      </c>
      <c r="L31" s="226"/>
      <c r="M31" s="226"/>
      <c r="N31" s="1409" t="s">
        <v>4740</v>
      </c>
    </row>
    <row r="32" spans="1:14" ht="191.25">
      <c r="A32" s="2500"/>
      <c r="B32" s="2500"/>
      <c r="C32" s="1408" t="s">
        <v>4644</v>
      </c>
      <c r="D32" s="1408" t="s">
        <v>4645</v>
      </c>
      <c r="E32" s="209" t="s">
        <v>857</v>
      </c>
      <c r="F32" s="209">
        <v>941</v>
      </c>
      <c r="G32" s="731" t="s">
        <v>4714</v>
      </c>
      <c r="H32" s="731" t="s">
        <v>4741</v>
      </c>
      <c r="I32" s="736">
        <v>38366</v>
      </c>
      <c r="J32" s="209" t="s">
        <v>4742</v>
      </c>
      <c r="K32" s="226" t="s">
        <v>23</v>
      </c>
      <c r="L32" s="226"/>
      <c r="M32" s="226"/>
      <c r="N32" s="1414" t="s">
        <v>4743</v>
      </c>
    </row>
  </sheetData>
  <mergeCells count="13">
    <mergeCell ref="N6:N7"/>
    <mergeCell ref="A8:A32"/>
    <mergeCell ref="B8:B32"/>
    <mergeCell ref="A1:N5"/>
    <mergeCell ref="A6:B6"/>
    <mergeCell ref="C6:D6"/>
    <mergeCell ref="E6:E7"/>
    <mergeCell ref="F6:F7"/>
    <mergeCell ref="G6:G7"/>
    <mergeCell ref="H6:H7"/>
    <mergeCell ref="I6:I7"/>
    <mergeCell ref="J6:J7"/>
    <mergeCell ref="K6:M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topLeftCell="A6" zoomScale="80" zoomScaleNormal="80" workbookViewId="0">
      <selection activeCell="F8" sqref="F8:F12"/>
    </sheetView>
  </sheetViews>
  <sheetFormatPr baseColWidth="10" defaultColWidth="11.42578125" defaultRowHeight="15"/>
  <cols>
    <col min="3" max="3" width="8.7109375" customWidth="1"/>
    <col min="4" max="4" width="10.42578125" customWidth="1"/>
    <col min="5" max="5" width="17.140625" style="120" customWidth="1"/>
    <col min="6" max="6" width="18.7109375" style="120" customWidth="1"/>
    <col min="7" max="7" width="22.7109375" style="144" customWidth="1"/>
    <col min="8" max="8" width="21.42578125" customWidth="1"/>
    <col min="9" max="9" width="42.42578125" customWidth="1"/>
    <col min="10" max="10" width="34.140625" customWidth="1"/>
    <col min="11" max="11" width="16.140625" customWidth="1"/>
    <col min="12" max="12" width="45" customWidth="1"/>
    <col min="13" max="13" width="11.42578125" style="145"/>
    <col min="16" max="16" width="40.42578125" customWidth="1"/>
  </cols>
  <sheetData>
    <row r="1" spans="1:16">
      <c r="A1" s="2047" t="s">
        <v>3541</v>
      </c>
      <c r="B1" s="2048"/>
      <c r="C1" s="2048"/>
      <c r="D1" s="2048"/>
      <c r="E1" s="2048"/>
      <c r="F1" s="2048"/>
      <c r="G1" s="2048"/>
      <c r="H1" s="2048"/>
      <c r="I1" s="2048"/>
      <c r="J1" s="2048"/>
      <c r="K1" s="2048"/>
      <c r="L1" s="2048"/>
      <c r="M1" s="2048"/>
      <c r="N1" s="2048"/>
      <c r="O1" s="2048"/>
      <c r="P1" s="2049"/>
    </row>
    <row r="2" spans="1:16">
      <c r="A2" s="2050"/>
      <c r="B2" s="2051"/>
      <c r="C2" s="2051"/>
      <c r="D2" s="2051"/>
      <c r="E2" s="2051"/>
      <c r="F2" s="2051"/>
      <c r="G2" s="2051"/>
      <c r="H2" s="2051"/>
      <c r="I2" s="2051"/>
      <c r="J2" s="2051"/>
      <c r="K2" s="2051"/>
      <c r="L2" s="2051"/>
      <c r="M2" s="2051"/>
      <c r="N2" s="2051"/>
      <c r="O2" s="2051"/>
      <c r="P2" s="2052"/>
    </row>
    <row r="3" spans="1:16">
      <c r="A3" s="2050"/>
      <c r="B3" s="2051"/>
      <c r="C3" s="2051"/>
      <c r="D3" s="2051"/>
      <c r="E3" s="2051"/>
      <c r="F3" s="2051"/>
      <c r="G3" s="2051"/>
      <c r="H3" s="2051"/>
      <c r="I3" s="2051"/>
      <c r="J3" s="2051"/>
      <c r="K3" s="2051"/>
      <c r="L3" s="2051"/>
      <c r="M3" s="2051"/>
      <c r="N3" s="2051"/>
      <c r="O3" s="2051"/>
      <c r="P3" s="2052"/>
    </row>
    <row r="4" spans="1:16">
      <c r="A4" s="2050"/>
      <c r="B4" s="2051"/>
      <c r="C4" s="2051"/>
      <c r="D4" s="2051"/>
      <c r="E4" s="2051"/>
      <c r="F4" s="2051"/>
      <c r="G4" s="2051"/>
      <c r="H4" s="2051"/>
      <c r="I4" s="2051"/>
      <c r="J4" s="2051"/>
      <c r="K4" s="2051"/>
      <c r="L4" s="2051"/>
      <c r="M4" s="2051"/>
      <c r="N4" s="2051"/>
      <c r="O4" s="2051"/>
      <c r="P4" s="2052"/>
    </row>
    <row r="5" spans="1:16">
      <c r="A5" s="2050"/>
      <c r="B5" s="2051"/>
      <c r="C5" s="2051"/>
      <c r="D5" s="2051"/>
      <c r="E5" s="2051"/>
      <c r="F5" s="2051"/>
      <c r="G5" s="2051"/>
      <c r="H5" s="2051"/>
      <c r="I5" s="2051"/>
      <c r="J5" s="2051"/>
      <c r="K5" s="2051"/>
      <c r="L5" s="2051"/>
      <c r="M5" s="2051"/>
      <c r="N5" s="2051"/>
      <c r="O5" s="2051"/>
      <c r="P5" s="2052"/>
    </row>
    <row r="6" spans="1:16">
      <c r="A6" s="2510" t="s">
        <v>3542</v>
      </c>
      <c r="B6" s="2510"/>
      <c r="C6" s="2510" t="s">
        <v>4038</v>
      </c>
      <c r="D6" s="2510"/>
      <c r="E6" s="2510" t="s">
        <v>3543</v>
      </c>
      <c r="F6" s="2510"/>
      <c r="G6" s="2510" t="s">
        <v>3544</v>
      </c>
      <c r="H6" s="2510" t="s">
        <v>3545</v>
      </c>
      <c r="I6" s="2510" t="s">
        <v>3546</v>
      </c>
      <c r="J6" s="2510" t="s">
        <v>3547</v>
      </c>
      <c r="K6" s="2510" t="s">
        <v>11</v>
      </c>
      <c r="L6" s="2510" t="s">
        <v>12</v>
      </c>
      <c r="M6" s="2510" t="s">
        <v>3548</v>
      </c>
      <c r="N6" s="2510"/>
      <c r="O6" s="2510"/>
      <c r="P6" s="2510" t="s">
        <v>16</v>
      </c>
    </row>
    <row r="7" spans="1:16" ht="60">
      <c r="A7" s="19" t="s">
        <v>1500</v>
      </c>
      <c r="B7" s="42" t="s">
        <v>3549</v>
      </c>
      <c r="C7" s="19" t="s">
        <v>1500</v>
      </c>
      <c r="D7" s="42" t="s">
        <v>3549</v>
      </c>
      <c r="E7" s="42" t="s">
        <v>1500</v>
      </c>
      <c r="F7" s="42" t="s">
        <v>3549</v>
      </c>
      <c r="G7" s="2510"/>
      <c r="H7" s="2510"/>
      <c r="I7" s="2510"/>
      <c r="J7" s="2510"/>
      <c r="K7" s="2510"/>
      <c r="L7" s="2510"/>
      <c r="M7" s="42" t="s">
        <v>13</v>
      </c>
      <c r="N7" s="42" t="s">
        <v>14</v>
      </c>
      <c r="O7" s="42" t="s">
        <v>15</v>
      </c>
      <c r="P7" s="2510"/>
    </row>
    <row r="8" spans="1:16" ht="262.5" customHeight="1">
      <c r="A8" s="2512"/>
      <c r="B8" s="2515" t="s">
        <v>4744</v>
      </c>
      <c r="C8" s="2516" t="s">
        <v>4745</v>
      </c>
      <c r="D8" s="2516" t="s">
        <v>4744</v>
      </c>
      <c r="E8" s="2511" t="s">
        <v>4746</v>
      </c>
      <c r="F8" s="2511" t="s">
        <v>3315</v>
      </c>
      <c r="G8" s="1419" t="s">
        <v>60</v>
      </c>
      <c r="H8" s="1415" t="s">
        <v>312</v>
      </c>
      <c r="I8" s="1418" t="s">
        <v>312</v>
      </c>
      <c r="J8" s="1418" t="s">
        <v>3316</v>
      </c>
      <c r="K8" s="1418" t="s">
        <v>3317</v>
      </c>
      <c r="L8" s="1418" t="s">
        <v>3318</v>
      </c>
      <c r="M8" s="1419" t="s">
        <v>23</v>
      </c>
      <c r="N8" s="1418"/>
      <c r="O8" s="1418"/>
      <c r="P8" s="1418"/>
    </row>
    <row r="9" spans="1:16" ht="165">
      <c r="A9" s="2513"/>
      <c r="B9" s="2515"/>
      <c r="C9" s="2516"/>
      <c r="D9" s="2516"/>
      <c r="E9" s="2511"/>
      <c r="F9" s="2511"/>
      <c r="G9" s="1422" t="s">
        <v>1588</v>
      </c>
      <c r="H9" s="1416" t="s">
        <v>3319</v>
      </c>
      <c r="I9" s="1418" t="s">
        <v>4747</v>
      </c>
      <c r="J9" s="1420" t="s">
        <v>3321</v>
      </c>
      <c r="K9" s="1421">
        <v>40766</v>
      </c>
      <c r="L9" s="1420" t="s">
        <v>3322</v>
      </c>
      <c r="M9" s="1422" t="s">
        <v>23</v>
      </c>
      <c r="N9" s="1420"/>
      <c r="O9" s="1420"/>
      <c r="P9" s="1420" t="s">
        <v>3323</v>
      </c>
    </row>
    <row r="10" spans="1:16" ht="60">
      <c r="A10" s="2513"/>
      <c r="B10" s="2515"/>
      <c r="C10" s="2516"/>
      <c r="D10" s="2516"/>
      <c r="E10" s="2511"/>
      <c r="F10" s="2511"/>
      <c r="G10" s="1419" t="s">
        <v>25</v>
      </c>
      <c r="H10" s="1415" t="s">
        <v>3324</v>
      </c>
      <c r="I10" s="1418" t="s">
        <v>3325</v>
      </c>
      <c r="J10" s="1418" t="s">
        <v>3326</v>
      </c>
      <c r="K10" s="1423">
        <v>44258</v>
      </c>
      <c r="L10" s="1418" t="s">
        <v>3327</v>
      </c>
      <c r="M10" s="1419" t="s">
        <v>23</v>
      </c>
      <c r="N10" s="1424"/>
      <c r="O10" s="1424"/>
      <c r="P10" s="1420"/>
    </row>
    <row r="11" spans="1:16" ht="85.5" customHeight="1">
      <c r="A11" s="2513"/>
      <c r="B11" s="2515"/>
      <c r="C11" s="2516"/>
      <c r="D11" s="2516"/>
      <c r="E11" s="2511"/>
      <c r="F11" s="2511"/>
      <c r="G11" s="1419" t="s">
        <v>100</v>
      </c>
      <c r="H11" s="1417" t="s">
        <v>3328</v>
      </c>
      <c r="I11" s="1418" t="s">
        <v>2886</v>
      </c>
      <c r="J11" s="1418" t="s">
        <v>3329</v>
      </c>
      <c r="K11" s="1423">
        <v>42976</v>
      </c>
      <c r="L11" s="1418" t="s">
        <v>3330</v>
      </c>
      <c r="M11" s="1419" t="s">
        <v>23</v>
      </c>
      <c r="N11" s="1424"/>
      <c r="O11" s="1424"/>
      <c r="P11" s="1420"/>
    </row>
    <row r="12" spans="1:16" ht="60.75" customHeight="1">
      <c r="A12" s="2513"/>
      <c r="B12" s="2515"/>
      <c r="C12" s="2516"/>
      <c r="D12" s="2516"/>
      <c r="E12" s="2511"/>
      <c r="F12" s="2511"/>
      <c r="G12" s="1419" t="s">
        <v>2070</v>
      </c>
      <c r="H12" s="1416" t="s">
        <v>3331</v>
      </c>
      <c r="I12" s="1418" t="s">
        <v>3332</v>
      </c>
      <c r="J12" s="1418" t="s">
        <v>3333</v>
      </c>
      <c r="K12" s="1423">
        <v>38401</v>
      </c>
      <c r="L12" s="1418" t="s">
        <v>2427</v>
      </c>
      <c r="M12" s="1419" t="s">
        <v>23</v>
      </c>
      <c r="N12" s="1418"/>
      <c r="O12" s="1418"/>
      <c r="P12" s="1418"/>
    </row>
    <row r="13" spans="1:16" ht="165">
      <c r="A13" s="2513"/>
      <c r="B13" s="2515"/>
      <c r="C13" s="2516"/>
      <c r="D13" s="2516"/>
      <c r="E13" s="2511" t="s">
        <v>4748</v>
      </c>
      <c r="F13" s="2511" t="s">
        <v>3334</v>
      </c>
      <c r="G13" s="1419" t="s">
        <v>60</v>
      </c>
      <c r="H13" s="1415" t="s">
        <v>312</v>
      </c>
      <c r="I13" s="1418" t="s">
        <v>312</v>
      </c>
      <c r="J13" s="1418" t="s">
        <v>4749</v>
      </c>
      <c r="K13" s="1418" t="s">
        <v>3317</v>
      </c>
      <c r="L13" s="1418" t="s">
        <v>4750</v>
      </c>
      <c r="M13" s="1419" t="s">
        <v>23</v>
      </c>
      <c r="N13" s="1418"/>
      <c r="O13" s="1418"/>
      <c r="P13" s="1418"/>
    </row>
    <row r="14" spans="1:16" ht="165">
      <c r="A14" s="2513"/>
      <c r="B14" s="2515"/>
      <c r="C14" s="2516"/>
      <c r="D14" s="2516"/>
      <c r="E14" s="2511"/>
      <c r="F14" s="2511"/>
      <c r="G14" s="1422" t="s">
        <v>1588</v>
      </c>
      <c r="H14" s="1416" t="s">
        <v>3319</v>
      </c>
      <c r="I14" s="1418" t="s">
        <v>4747</v>
      </c>
      <c r="J14" s="1420" t="s">
        <v>3337</v>
      </c>
      <c r="K14" s="1421">
        <v>40766</v>
      </c>
      <c r="L14" s="1420" t="s">
        <v>3322</v>
      </c>
      <c r="M14" s="1422" t="s">
        <v>23</v>
      </c>
      <c r="N14" s="1420"/>
      <c r="O14" s="1420"/>
      <c r="P14" s="1420" t="s">
        <v>3323</v>
      </c>
    </row>
    <row r="15" spans="1:16" ht="45">
      <c r="A15" s="2513"/>
      <c r="B15" s="2515"/>
      <c r="C15" s="2516"/>
      <c r="D15" s="2516"/>
      <c r="E15" s="2511"/>
      <c r="F15" s="2511"/>
      <c r="G15" s="1419" t="s">
        <v>857</v>
      </c>
      <c r="H15" s="1416" t="s">
        <v>3338</v>
      </c>
      <c r="I15" s="1418" t="s">
        <v>1907</v>
      </c>
      <c r="J15" s="1418" t="s">
        <v>701</v>
      </c>
      <c r="K15" s="1423">
        <v>41092</v>
      </c>
      <c r="L15" s="1418" t="s">
        <v>3339</v>
      </c>
      <c r="M15" s="1419" t="s">
        <v>23</v>
      </c>
      <c r="N15" s="1418"/>
      <c r="O15" s="1418"/>
      <c r="P15" s="1418" t="s">
        <v>3340</v>
      </c>
    </row>
    <row r="16" spans="1:16" ht="90">
      <c r="A16" s="2513"/>
      <c r="B16" s="2515"/>
      <c r="C16" s="2516"/>
      <c r="D16" s="2516"/>
      <c r="E16" s="2511"/>
      <c r="F16" s="2511"/>
      <c r="G16" s="1419" t="s">
        <v>3341</v>
      </c>
      <c r="H16" s="1416" t="s">
        <v>3342</v>
      </c>
      <c r="I16" s="1418" t="s">
        <v>3343</v>
      </c>
      <c r="J16" s="1418" t="s">
        <v>3343</v>
      </c>
      <c r="K16" s="1423">
        <v>33485</v>
      </c>
      <c r="L16" s="1418" t="s">
        <v>2427</v>
      </c>
      <c r="M16" s="1419" t="s">
        <v>23</v>
      </c>
      <c r="N16" s="1418"/>
      <c r="O16" s="1418"/>
      <c r="P16" s="1418"/>
    </row>
    <row r="17" spans="1:16" ht="75">
      <c r="A17" s="2513"/>
      <c r="B17" s="2515"/>
      <c r="C17" s="2516"/>
      <c r="D17" s="2516"/>
      <c r="E17" s="2511"/>
      <c r="F17" s="2511"/>
      <c r="G17" s="1419" t="s">
        <v>100</v>
      </c>
      <c r="H17" s="1417" t="s">
        <v>3328</v>
      </c>
      <c r="I17" s="1418" t="s">
        <v>2886</v>
      </c>
      <c r="J17" s="1418" t="s">
        <v>3329</v>
      </c>
      <c r="K17" s="1423">
        <v>42976</v>
      </c>
      <c r="L17" s="1418" t="s">
        <v>3330</v>
      </c>
      <c r="M17" s="1419" t="s">
        <v>23</v>
      </c>
      <c r="N17" s="1424"/>
      <c r="O17" s="1424"/>
      <c r="P17" s="1420"/>
    </row>
    <row r="18" spans="1:16" ht="135">
      <c r="A18" s="2513"/>
      <c r="B18" s="2515"/>
      <c r="C18" s="2516"/>
      <c r="D18" s="2516"/>
      <c r="E18" s="2511"/>
      <c r="F18" s="2511"/>
      <c r="G18" s="1419" t="s">
        <v>100</v>
      </c>
      <c r="H18" s="1415" t="s">
        <v>3344</v>
      </c>
      <c r="I18" s="1418" t="s">
        <v>2827</v>
      </c>
      <c r="J18" s="1418" t="s">
        <v>3345</v>
      </c>
      <c r="K18" s="1423">
        <v>42150</v>
      </c>
      <c r="L18" s="1418" t="s">
        <v>3346</v>
      </c>
      <c r="M18" s="1419" t="s">
        <v>23</v>
      </c>
      <c r="N18" s="1424"/>
      <c r="O18" s="1424"/>
      <c r="P18" s="1420"/>
    </row>
    <row r="19" spans="1:16" ht="240">
      <c r="A19" s="2513"/>
      <c r="B19" s="2515"/>
      <c r="C19" s="2516"/>
      <c r="D19" s="2516"/>
      <c r="E19" s="2511" t="s">
        <v>4751</v>
      </c>
      <c r="F19" s="2511" t="s">
        <v>3347</v>
      </c>
      <c r="G19" s="1419" t="s">
        <v>60</v>
      </c>
      <c r="H19" s="1415" t="s">
        <v>312</v>
      </c>
      <c r="I19" s="1418" t="s">
        <v>312</v>
      </c>
      <c r="J19" s="1418" t="s">
        <v>3316</v>
      </c>
      <c r="K19" s="1418" t="s">
        <v>3317</v>
      </c>
      <c r="L19" s="1418" t="s">
        <v>3318</v>
      </c>
      <c r="M19" s="1419" t="s">
        <v>23</v>
      </c>
      <c r="N19" s="1418"/>
      <c r="O19" s="1418"/>
      <c r="P19" s="1418"/>
    </row>
    <row r="20" spans="1:16" ht="165">
      <c r="A20" s="2513"/>
      <c r="B20" s="2515"/>
      <c r="C20" s="2516"/>
      <c r="D20" s="2516"/>
      <c r="E20" s="2511"/>
      <c r="F20" s="2511"/>
      <c r="G20" s="1422" t="s">
        <v>1588</v>
      </c>
      <c r="H20" s="1416" t="s">
        <v>3319</v>
      </c>
      <c r="I20" s="1418" t="s">
        <v>4747</v>
      </c>
      <c r="J20" s="1420" t="s">
        <v>3337</v>
      </c>
      <c r="K20" s="1421">
        <v>40766</v>
      </c>
      <c r="L20" s="1420" t="s">
        <v>3322</v>
      </c>
      <c r="M20" s="1422" t="s">
        <v>23</v>
      </c>
      <c r="N20" s="1420"/>
      <c r="O20" s="1420"/>
      <c r="P20" s="1420" t="s">
        <v>3323</v>
      </c>
    </row>
    <row r="21" spans="1:16" ht="109.5" customHeight="1">
      <c r="A21" s="2514"/>
      <c r="B21" s="2515"/>
      <c r="C21" s="2516"/>
      <c r="D21" s="2516"/>
      <c r="E21" s="2511"/>
      <c r="F21" s="2511"/>
      <c r="G21" s="1419" t="s">
        <v>100</v>
      </c>
      <c r="H21" s="1417" t="s">
        <v>3348</v>
      </c>
      <c r="I21" s="1418" t="s">
        <v>2886</v>
      </c>
      <c r="J21" s="1418" t="s">
        <v>3329</v>
      </c>
      <c r="K21" s="1423">
        <v>42975</v>
      </c>
      <c r="L21" s="1418" t="s">
        <v>3330</v>
      </c>
      <c r="M21" s="1419" t="s">
        <v>23</v>
      </c>
      <c r="N21" s="1424"/>
      <c r="O21" s="1424"/>
      <c r="P21" s="1420"/>
    </row>
  </sheetData>
  <mergeCells count="22">
    <mergeCell ref="E19:E21"/>
    <mergeCell ref="F19:F21"/>
    <mergeCell ref="M6:O6"/>
    <mergeCell ref="P6:P7"/>
    <mergeCell ref="A8:A21"/>
    <mergeCell ref="B8:B21"/>
    <mergeCell ref="C8:C21"/>
    <mergeCell ref="D8:D21"/>
    <mergeCell ref="E8:E12"/>
    <mergeCell ref="F8:F12"/>
    <mergeCell ref="E13:E18"/>
    <mergeCell ref="F13:F18"/>
    <mergeCell ref="A1:P5"/>
    <mergeCell ref="A6:B6"/>
    <mergeCell ref="C6:D6"/>
    <mergeCell ref="E6:F6"/>
    <mergeCell ref="G6:G7"/>
    <mergeCell ref="H6:H7"/>
    <mergeCell ref="I6:I7"/>
    <mergeCell ref="J6:J7"/>
    <mergeCell ref="K6:K7"/>
    <mergeCell ref="L6:L7"/>
  </mergeCells>
  <hyperlinks>
    <hyperlink ref="H10" r:id="rId1"/>
    <hyperlink ref="H9" r:id="rId2"/>
    <hyperlink ref="H8" r:id="rId3"/>
    <hyperlink ref="H11" r:id="rId4"/>
    <hyperlink ref="H12" r:id="rId5"/>
    <hyperlink ref="H13" r:id="rId6"/>
    <hyperlink ref="H14" r:id="rId7"/>
    <hyperlink ref="H15" r:id="rId8"/>
    <hyperlink ref="H16" r:id="rId9"/>
    <hyperlink ref="H17" r:id="rId10"/>
    <hyperlink ref="H18" r:id="rId11"/>
    <hyperlink ref="H19" r:id="rId12"/>
    <hyperlink ref="H20" r:id="rId13"/>
    <hyperlink ref="H21" r:id="rId14" display="1427 de 2017"/>
  </hyperlinks>
  <pageMargins left="0.7" right="0.7" top="0.75" bottom="0.75" header="0.3" footer="0.3"/>
  <drawing r:id="rId1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topLeftCell="E1" zoomScale="80" zoomScaleNormal="80" workbookViewId="0">
      <selection activeCell="E41" sqref="E41"/>
    </sheetView>
  </sheetViews>
  <sheetFormatPr baseColWidth="10" defaultColWidth="11.42578125" defaultRowHeight="12.75"/>
  <cols>
    <col min="1" max="1" width="14.42578125" style="89" customWidth="1"/>
    <col min="2" max="2" width="18.42578125" style="88" customWidth="1"/>
    <col min="3" max="3" width="14.42578125" style="88" customWidth="1"/>
    <col min="4" max="4" width="22.42578125" style="88" customWidth="1"/>
    <col min="5" max="5" width="22.140625" style="89" customWidth="1"/>
    <col min="6" max="6" width="23.42578125" style="89" customWidth="1"/>
    <col min="7" max="7" width="61.42578125" style="89" customWidth="1"/>
    <col min="8" max="8" width="53.42578125" style="88" customWidth="1"/>
    <col min="9" max="9" width="20.7109375" style="89" customWidth="1"/>
    <col min="10" max="10" width="18" style="89" customWidth="1"/>
    <col min="11" max="11" width="11.42578125" style="89" bestFit="1" customWidth="1"/>
    <col min="12" max="12" width="19.42578125" style="89" bestFit="1" customWidth="1"/>
    <col min="13" max="13" width="17.140625" style="89" bestFit="1" customWidth="1"/>
    <col min="14" max="14" width="20.85546875" style="88" bestFit="1" customWidth="1"/>
    <col min="15" max="256" width="11.42578125" style="88"/>
    <col min="257" max="259" width="14.42578125" style="88" customWidth="1"/>
    <col min="260" max="260" width="36.42578125" style="88" customWidth="1"/>
    <col min="261" max="261" width="16.42578125" style="88" customWidth="1"/>
    <col min="262" max="262" width="15.42578125" style="88" customWidth="1"/>
    <col min="263" max="263" width="61.42578125" style="88" customWidth="1"/>
    <col min="264" max="264" width="53.42578125" style="88" customWidth="1"/>
    <col min="265" max="266" width="15.42578125" style="88" customWidth="1"/>
    <col min="267" max="267" width="8" style="88" customWidth="1"/>
    <col min="268" max="269" width="14.140625" style="88" customWidth="1"/>
    <col min="270" max="270" width="14.42578125" style="88" customWidth="1"/>
    <col min="271" max="512" width="11.42578125" style="88"/>
    <col min="513" max="515" width="14.42578125" style="88" customWidth="1"/>
    <col min="516" max="516" width="36.42578125" style="88" customWidth="1"/>
    <col min="517" max="517" width="16.42578125" style="88" customWidth="1"/>
    <col min="518" max="518" width="15.42578125" style="88" customWidth="1"/>
    <col min="519" max="519" width="61.42578125" style="88" customWidth="1"/>
    <col min="520" max="520" width="53.42578125" style="88" customWidth="1"/>
    <col min="521" max="522" width="15.42578125" style="88" customWidth="1"/>
    <col min="523" max="523" width="8" style="88" customWidth="1"/>
    <col min="524" max="525" width="14.140625" style="88" customWidth="1"/>
    <col min="526" max="526" width="14.42578125" style="88" customWidth="1"/>
    <col min="527" max="768" width="11.42578125" style="88"/>
    <col min="769" max="771" width="14.42578125" style="88" customWidth="1"/>
    <col min="772" max="772" width="36.42578125" style="88" customWidth="1"/>
    <col min="773" max="773" width="16.42578125" style="88" customWidth="1"/>
    <col min="774" max="774" width="15.42578125" style="88" customWidth="1"/>
    <col min="775" max="775" width="61.42578125" style="88" customWidth="1"/>
    <col min="776" max="776" width="53.42578125" style="88" customWidth="1"/>
    <col min="777" max="778" width="15.42578125" style="88" customWidth="1"/>
    <col min="779" max="779" width="8" style="88" customWidth="1"/>
    <col min="780" max="781" width="14.140625" style="88" customWidth="1"/>
    <col min="782" max="782" width="14.42578125" style="88" customWidth="1"/>
    <col min="783" max="1024" width="11.42578125" style="88"/>
    <col min="1025" max="1027" width="14.42578125" style="88" customWidth="1"/>
    <col min="1028" max="1028" width="36.42578125" style="88" customWidth="1"/>
    <col min="1029" max="1029" width="16.42578125" style="88" customWidth="1"/>
    <col min="1030" max="1030" width="15.42578125" style="88" customWidth="1"/>
    <col min="1031" max="1031" width="61.42578125" style="88" customWidth="1"/>
    <col min="1032" max="1032" width="53.42578125" style="88" customWidth="1"/>
    <col min="1033" max="1034" width="15.42578125" style="88" customWidth="1"/>
    <col min="1035" max="1035" width="8" style="88" customWidth="1"/>
    <col min="1036" max="1037" width="14.140625" style="88" customWidth="1"/>
    <col min="1038" max="1038" width="14.42578125" style="88" customWidth="1"/>
    <col min="1039" max="1280" width="11.42578125" style="88"/>
    <col min="1281" max="1283" width="14.42578125" style="88" customWidth="1"/>
    <col min="1284" max="1284" width="36.42578125" style="88" customWidth="1"/>
    <col min="1285" max="1285" width="16.42578125" style="88" customWidth="1"/>
    <col min="1286" max="1286" width="15.42578125" style="88" customWidth="1"/>
    <col min="1287" max="1287" width="61.42578125" style="88" customWidth="1"/>
    <col min="1288" max="1288" width="53.42578125" style="88" customWidth="1"/>
    <col min="1289" max="1290" width="15.42578125" style="88" customWidth="1"/>
    <col min="1291" max="1291" width="8" style="88" customWidth="1"/>
    <col min="1292" max="1293" width="14.140625" style="88" customWidth="1"/>
    <col min="1294" max="1294" width="14.42578125" style="88" customWidth="1"/>
    <col min="1295" max="1536" width="11.42578125" style="88"/>
    <col min="1537" max="1539" width="14.42578125" style="88" customWidth="1"/>
    <col min="1540" max="1540" width="36.42578125" style="88" customWidth="1"/>
    <col min="1541" max="1541" width="16.42578125" style="88" customWidth="1"/>
    <col min="1542" max="1542" width="15.42578125" style="88" customWidth="1"/>
    <col min="1543" max="1543" width="61.42578125" style="88" customWidth="1"/>
    <col min="1544" max="1544" width="53.42578125" style="88" customWidth="1"/>
    <col min="1545" max="1546" width="15.42578125" style="88" customWidth="1"/>
    <col min="1547" max="1547" width="8" style="88" customWidth="1"/>
    <col min="1548" max="1549" width="14.140625" style="88" customWidth="1"/>
    <col min="1550" max="1550" width="14.42578125" style="88" customWidth="1"/>
    <col min="1551" max="1792" width="11.42578125" style="88"/>
    <col min="1793" max="1795" width="14.42578125" style="88" customWidth="1"/>
    <col min="1796" max="1796" width="36.42578125" style="88" customWidth="1"/>
    <col min="1797" max="1797" width="16.42578125" style="88" customWidth="1"/>
    <col min="1798" max="1798" width="15.42578125" style="88" customWidth="1"/>
    <col min="1799" max="1799" width="61.42578125" style="88" customWidth="1"/>
    <col min="1800" max="1800" width="53.42578125" style="88" customWidth="1"/>
    <col min="1801" max="1802" width="15.42578125" style="88" customWidth="1"/>
    <col min="1803" max="1803" width="8" style="88" customWidth="1"/>
    <col min="1804" max="1805" width="14.140625" style="88" customWidth="1"/>
    <col min="1806" max="1806" width="14.42578125" style="88" customWidth="1"/>
    <col min="1807" max="2048" width="11.42578125" style="88"/>
    <col min="2049" max="2051" width="14.42578125" style="88" customWidth="1"/>
    <col min="2052" max="2052" width="36.42578125" style="88" customWidth="1"/>
    <col min="2053" max="2053" width="16.42578125" style="88" customWidth="1"/>
    <col min="2054" max="2054" width="15.42578125" style="88" customWidth="1"/>
    <col min="2055" max="2055" width="61.42578125" style="88" customWidth="1"/>
    <col min="2056" max="2056" width="53.42578125" style="88" customWidth="1"/>
    <col min="2057" max="2058" width="15.42578125" style="88" customWidth="1"/>
    <col min="2059" max="2059" width="8" style="88" customWidth="1"/>
    <col min="2060" max="2061" width="14.140625" style="88" customWidth="1"/>
    <col min="2062" max="2062" width="14.42578125" style="88" customWidth="1"/>
    <col min="2063" max="2304" width="11.42578125" style="88"/>
    <col min="2305" max="2307" width="14.42578125" style="88" customWidth="1"/>
    <col min="2308" max="2308" width="36.42578125" style="88" customWidth="1"/>
    <col min="2309" max="2309" width="16.42578125" style="88" customWidth="1"/>
    <col min="2310" max="2310" width="15.42578125" style="88" customWidth="1"/>
    <col min="2311" max="2311" width="61.42578125" style="88" customWidth="1"/>
    <col min="2312" max="2312" width="53.42578125" style="88" customWidth="1"/>
    <col min="2313" max="2314" width="15.42578125" style="88" customWidth="1"/>
    <col min="2315" max="2315" width="8" style="88" customWidth="1"/>
    <col min="2316" max="2317" width="14.140625" style="88" customWidth="1"/>
    <col min="2318" max="2318" width="14.42578125" style="88" customWidth="1"/>
    <col min="2319" max="2560" width="11.42578125" style="88"/>
    <col min="2561" max="2563" width="14.42578125" style="88" customWidth="1"/>
    <col min="2564" max="2564" width="36.42578125" style="88" customWidth="1"/>
    <col min="2565" max="2565" width="16.42578125" style="88" customWidth="1"/>
    <col min="2566" max="2566" width="15.42578125" style="88" customWidth="1"/>
    <col min="2567" max="2567" width="61.42578125" style="88" customWidth="1"/>
    <col min="2568" max="2568" width="53.42578125" style="88" customWidth="1"/>
    <col min="2569" max="2570" width="15.42578125" style="88" customWidth="1"/>
    <col min="2571" max="2571" width="8" style="88" customWidth="1"/>
    <col min="2572" max="2573" width="14.140625" style="88" customWidth="1"/>
    <col min="2574" max="2574" width="14.42578125" style="88" customWidth="1"/>
    <col min="2575" max="2816" width="11.42578125" style="88"/>
    <col min="2817" max="2819" width="14.42578125" style="88" customWidth="1"/>
    <col min="2820" max="2820" width="36.42578125" style="88" customWidth="1"/>
    <col min="2821" max="2821" width="16.42578125" style="88" customWidth="1"/>
    <col min="2822" max="2822" width="15.42578125" style="88" customWidth="1"/>
    <col min="2823" max="2823" width="61.42578125" style="88" customWidth="1"/>
    <col min="2824" max="2824" width="53.42578125" style="88" customWidth="1"/>
    <col min="2825" max="2826" width="15.42578125" style="88" customWidth="1"/>
    <col min="2827" max="2827" width="8" style="88" customWidth="1"/>
    <col min="2828" max="2829" width="14.140625" style="88" customWidth="1"/>
    <col min="2830" max="2830" width="14.42578125" style="88" customWidth="1"/>
    <col min="2831" max="3072" width="11.42578125" style="88"/>
    <col min="3073" max="3075" width="14.42578125" style="88" customWidth="1"/>
    <col min="3076" max="3076" width="36.42578125" style="88" customWidth="1"/>
    <col min="3077" max="3077" width="16.42578125" style="88" customWidth="1"/>
    <col min="3078" max="3078" width="15.42578125" style="88" customWidth="1"/>
    <col min="3079" max="3079" width="61.42578125" style="88" customWidth="1"/>
    <col min="3080" max="3080" width="53.42578125" style="88" customWidth="1"/>
    <col min="3081" max="3082" width="15.42578125" style="88" customWidth="1"/>
    <col min="3083" max="3083" width="8" style="88" customWidth="1"/>
    <col min="3084" max="3085" width="14.140625" style="88" customWidth="1"/>
    <col min="3086" max="3086" width="14.42578125" style="88" customWidth="1"/>
    <col min="3087" max="3328" width="11.42578125" style="88"/>
    <col min="3329" max="3331" width="14.42578125" style="88" customWidth="1"/>
    <col min="3332" max="3332" width="36.42578125" style="88" customWidth="1"/>
    <col min="3333" max="3333" width="16.42578125" style="88" customWidth="1"/>
    <col min="3334" max="3334" width="15.42578125" style="88" customWidth="1"/>
    <col min="3335" max="3335" width="61.42578125" style="88" customWidth="1"/>
    <col min="3336" max="3336" width="53.42578125" style="88" customWidth="1"/>
    <col min="3337" max="3338" width="15.42578125" style="88" customWidth="1"/>
    <col min="3339" max="3339" width="8" style="88" customWidth="1"/>
    <col min="3340" max="3341" width="14.140625" style="88" customWidth="1"/>
    <col min="3342" max="3342" width="14.42578125" style="88" customWidth="1"/>
    <col min="3343" max="3584" width="11.42578125" style="88"/>
    <col min="3585" max="3587" width="14.42578125" style="88" customWidth="1"/>
    <col min="3588" max="3588" width="36.42578125" style="88" customWidth="1"/>
    <col min="3589" max="3589" width="16.42578125" style="88" customWidth="1"/>
    <col min="3590" max="3590" width="15.42578125" style="88" customWidth="1"/>
    <col min="3591" max="3591" width="61.42578125" style="88" customWidth="1"/>
    <col min="3592" max="3592" width="53.42578125" style="88" customWidth="1"/>
    <col min="3593" max="3594" width="15.42578125" style="88" customWidth="1"/>
    <col min="3595" max="3595" width="8" style="88" customWidth="1"/>
    <col min="3596" max="3597" width="14.140625" style="88" customWidth="1"/>
    <col min="3598" max="3598" width="14.42578125" style="88" customWidth="1"/>
    <col min="3599" max="3840" width="11.42578125" style="88"/>
    <col min="3841" max="3843" width="14.42578125" style="88" customWidth="1"/>
    <col min="3844" max="3844" width="36.42578125" style="88" customWidth="1"/>
    <col min="3845" max="3845" width="16.42578125" style="88" customWidth="1"/>
    <col min="3846" max="3846" width="15.42578125" style="88" customWidth="1"/>
    <col min="3847" max="3847" width="61.42578125" style="88" customWidth="1"/>
    <col min="3848" max="3848" width="53.42578125" style="88" customWidth="1"/>
    <col min="3849" max="3850" width="15.42578125" style="88" customWidth="1"/>
    <col min="3851" max="3851" width="8" style="88" customWidth="1"/>
    <col min="3852" max="3853" width="14.140625" style="88" customWidth="1"/>
    <col min="3854" max="3854" width="14.42578125" style="88" customWidth="1"/>
    <col min="3855" max="4096" width="11.42578125" style="88"/>
    <col min="4097" max="4099" width="14.42578125" style="88" customWidth="1"/>
    <col min="4100" max="4100" width="36.42578125" style="88" customWidth="1"/>
    <col min="4101" max="4101" width="16.42578125" style="88" customWidth="1"/>
    <col min="4102" max="4102" width="15.42578125" style="88" customWidth="1"/>
    <col min="4103" max="4103" width="61.42578125" style="88" customWidth="1"/>
    <col min="4104" max="4104" width="53.42578125" style="88" customWidth="1"/>
    <col min="4105" max="4106" width="15.42578125" style="88" customWidth="1"/>
    <col min="4107" max="4107" width="8" style="88" customWidth="1"/>
    <col min="4108" max="4109" width="14.140625" style="88" customWidth="1"/>
    <col min="4110" max="4110" width="14.42578125" style="88" customWidth="1"/>
    <col min="4111" max="4352" width="11.42578125" style="88"/>
    <col min="4353" max="4355" width="14.42578125" style="88" customWidth="1"/>
    <col min="4356" max="4356" width="36.42578125" style="88" customWidth="1"/>
    <col min="4357" max="4357" width="16.42578125" style="88" customWidth="1"/>
    <col min="4358" max="4358" width="15.42578125" style="88" customWidth="1"/>
    <col min="4359" max="4359" width="61.42578125" style="88" customWidth="1"/>
    <col min="4360" max="4360" width="53.42578125" style="88" customWidth="1"/>
    <col min="4361" max="4362" width="15.42578125" style="88" customWidth="1"/>
    <col min="4363" max="4363" width="8" style="88" customWidth="1"/>
    <col min="4364" max="4365" width="14.140625" style="88" customWidth="1"/>
    <col min="4366" max="4366" width="14.42578125" style="88" customWidth="1"/>
    <col min="4367" max="4608" width="11.42578125" style="88"/>
    <col min="4609" max="4611" width="14.42578125" style="88" customWidth="1"/>
    <col min="4612" max="4612" width="36.42578125" style="88" customWidth="1"/>
    <col min="4613" max="4613" width="16.42578125" style="88" customWidth="1"/>
    <col min="4614" max="4614" width="15.42578125" style="88" customWidth="1"/>
    <col min="4615" max="4615" width="61.42578125" style="88" customWidth="1"/>
    <col min="4616" max="4616" width="53.42578125" style="88" customWidth="1"/>
    <col min="4617" max="4618" width="15.42578125" style="88" customWidth="1"/>
    <col min="4619" max="4619" width="8" style="88" customWidth="1"/>
    <col min="4620" max="4621" width="14.140625" style="88" customWidth="1"/>
    <col min="4622" max="4622" width="14.42578125" style="88" customWidth="1"/>
    <col min="4623" max="4864" width="11.42578125" style="88"/>
    <col min="4865" max="4867" width="14.42578125" style="88" customWidth="1"/>
    <col min="4868" max="4868" width="36.42578125" style="88" customWidth="1"/>
    <col min="4869" max="4869" width="16.42578125" style="88" customWidth="1"/>
    <col min="4870" max="4870" width="15.42578125" style="88" customWidth="1"/>
    <col min="4871" max="4871" width="61.42578125" style="88" customWidth="1"/>
    <col min="4872" max="4872" width="53.42578125" style="88" customWidth="1"/>
    <col min="4873" max="4874" width="15.42578125" style="88" customWidth="1"/>
    <col min="4875" max="4875" width="8" style="88" customWidth="1"/>
    <col min="4876" max="4877" width="14.140625" style="88" customWidth="1"/>
    <col min="4878" max="4878" width="14.42578125" style="88" customWidth="1"/>
    <col min="4879" max="5120" width="11.42578125" style="88"/>
    <col min="5121" max="5123" width="14.42578125" style="88" customWidth="1"/>
    <col min="5124" max="5124" width="36.42578125" style="88" customWidth="1"/>
    <col min="5125" max="5125" width="16.42578125" style="88" customWidth="1"/>
    <col min="5126" max="5126" width="15.42578125" style="88" customWidth="1"/>
    <col min="5127" max="5127" width="61.42578125" style="88" customWidth="1"/>
    <col min="5128" max="5128" width="53.42578125" style="88" customWidth="1"/>
    <col min="5129" max="5130" width="15.42578125" style="88" customWidth="1"/>
    <col min="5131" max="5131" width="8" style="88" customWidth="1"/>
    <col min="5132" max="5133" width="14.140625" style="88" customWidth="1"/>
    <col min="5134" max="5134" width="14.42578125" style="88" customWidth="1"/>
    <col min="5135" max="5376" width="11.42578125" style="88"/>
    <col min="5377" max="5379" width="14.42578125" style="88" customWidth="1"/>
    <col min="5380" max="5380" width="36.42578125" style="88" customWidth="1"/>
    <col min="5381" max="5381" width="16.42578125" style="88" customWidth="1"/>
    <col min="5382" max="5382" width="15.42578125" style="88" customWidth="1"/>
    <col min="5383" max="5383" width="61.42578125" style="88" customWidth="1"/>
    <col min="5384" max="5384" width="53.42578125" style="88" customWidth="1"/>
    <col min="5385" max="5386" width="15.42578125" style="88" customWidth="1"/>
    <col min="5387" max="5387" width="8" style="88" customWidth="1"/>
    <col min="5388" max="5389" width="14.140625" style="88" customWidth="1"/>
    <col min="5390" max="5390" width="14.42578125" style="88" customWidth="1"/>
    <col min="5391" max="5632" width="11.42578125" style="88"/>
    <col min="5633" max="5635" width="14.42578125" style="88" customWidth="1"/>
    <col min="5636" max="5636" width="36.42578125" style="88" customWidth="1"/>
    <col min="5637" max="5637" width="16.42578125" style="88" customWidth="1"/>
    <col min="5638" max="5638" width="15.42578125" style="88" customWidth="1"/>
    <col min="5639" max="5639" width="61.42578125" style="88" customWidth="1"/>
    <col min="5640" max="5640" width="53.42578125" style="88" customWidth="1"/>
    <col min="5641" max="5642" width="15.42578125" style="88" customWidth="1"/>
    <col min="5643" max="5643" width="8" style="88" customWidth="1"/>
    <col min="5644" max="5645" width="14.140625" style="88" customWidth="1"/>
    <col min="5646" max="5646" width="14.42578125" style="88" customWidth="1"/>
    <col min="5647" max="5888" width="11.42578125" style="88"/>
    <col min="5889" max="5891" width="14.42578125" style="88" customWidth="1"/>
    <col min="5892" max="5892" width="36.42578125" style="88" customWidth="1"/>
    <col min="5893" max="5893" width="16.42578125" style="88" customWidth="1"/>
    <col min="5894" max="5894" width="15.42578125" style="88" customWidth="1"/>
    <col min="5895" max="5895" width="61.42578125" style="88" customWidth="1"/>
    <col min="5896" max="5896" width="53.42578125" style="88" customWidth="1"/>
    <col min="5897" max="5898" width="15.42578125" style="88" customWidth="1"/>
    <col min="5899" max="5899" width="8" style="88" customWidth="1"/>
    <col min="5900" max="5901" width="14.140625" style="88" customWidth="1"/>
    <col min="5902" max="5902" width="14.42578125" style="88" customWidth="1"/>
    <col min="5903" max="6144" width="11.42578125" style="88"/>
    <col min="6145" max="6147" width="14.42578125" style="88" customWidth="1"/>
    <col min="6148" max="6148" width="36.42578125" style="88" customWidth="1"/>
    <col min="6149" max="6149" width="16.42578125" style="88" customWidth="1"/>
    <col min="6150" max="6150" width="15.42578125" style="88" customWidth="1"/>
    <col min="6151" max="6151" width="61.42578125" style="88" customWidth="1"/>
    <col min="6152" max="6152" width="53.42578125" style="88" customWidth="1"/>
    <col min="6153" max="6154" width="15.42578125" style="88" customWidth="1"/>
    <col min="6155" max="6155" width="8" style="88" customWidth="1"/>
    <col min="6156" max="6157" width="14.140625" style="88" customWidth="1"/>
    <col min="6158" max="6158" width="14.42578125" style="88" customWidth="1"/>
    <col min="6159" max="6400" width="11.42578125" style="88"/>
    <col min="6401" max="6403" width="14.42578125" style="88" customWidth="1"/>
    <col min="6404" max="6404" width="36.42578125" style="88" customWidth="1"/>
    <col min="6405" max="6405" width="16.42578125" style="88" customWidth="1"/>
    <col min="6406" max="6406" width="15.42578125" style="88" customWidth="1"/>
    <col min="6407" max="6407" width="61.42578125" style="88" customWidth="1"/>
    <col min="6408" max="6408" width="53.42578125" style="88" customWidth="1"/>
    <col min="6409" max="6410" width="15.42578125" style="88" customWidth="1"/>
    <col min="6411" max="6411" width="8" style="88" customWidth="1"/>
    <col min="6412" max="6413" width="14.140625" style="88" customWidth="1"/>
    <col min="6414" max="6414" width="14.42578125" style="88" customWidth="1"/>
    <col min="6415" max="6656" width="11.42578125" style="88"/>
    <col min="6657" max="6659" width="14.42578125" style="88" customWidth="1"/>
    <col min="6660" max="6660" width="36.42578125" style="88" customWidth="1"/>
    <col min="6661" max="6661" width="16.42578125" style="88" customWidth="1"/>
    <col min="6662" max="6662" width="15.42578125" style="88" customWidth="1"/>
    <col min="6663" max="6663" width="61.42578125" style="88" customWidth="1"/>
    <col min="6664" max="6664" width="53.42578125" style="88" customWidth="1"/>
    <col min="6665" max="6666" width="15.42578125" style="88" customWidth="1"/>
    <col min="6667" max="6667" width="8" style="88" customWidth="1"/>
    <col min="6668" max="6669" width="14.140625" style="88" customWidth="1"/>
    <col min="6670" max="6670" width="14.42578125" style="88" customWidth="1"/>
    <col min="6671" max="6912" width="11.42578125" style="88"/>
    <col min="6913" max="6915" width="14.42578125" style="88" customWidth="1"/>
    <col min="6916" max="6916" width="36.42578125" style="88" customWidth="1"/>
    <col min="6917" max="6917" width="16.42578125" style="88" customWidth="1"/>
    <col min="6918" max="6918" width="15.42578125" style="88" customWidth="1"/>
    <col min="6919" max="6919" width="61.42578125" style="88" customWidth="1"/>
    <col min="6920" max="6920" width="53.42578125" style="88" customWidth="1"/>
    <col min="6921" max="6922" width="15.42578125" style="88" customWidth="1"/>
    <col min="6923" max="6923" width="8" style="88" customWidth="1"/>
    <col min="6924" max="6925" width="14.140625" style="88" customWidth="1"/>
    <col min="6926" max="6926" width="14.42578125" style="88" customWidth="1"/>
    <col min="6927" max="7168" width="11.42578125" style="88"/>
    <col min="7169" max="7171" width="14.42578125" style="88" customWidth="1"/>
    <col min="7172" max="7172" width="36.42578125" style="88" customWidth="1"/>
    <col min="7173" max="7173" width="16.42578125" style="88" customWidth="1"/>
    <col min="7174" max="7174" width="15.42578125" style="88" customWidth="1"/>
    <col min="7175" max="7175" width="61.42578125" style="88" customWidth="1"/>
    <col min="7176" max="7176" width="53.42578125" style="88" customWidth="1"/>
    <col min="7177" max="7178" width="15.42578125" style="88" customWidth="1"/>
    <col min="7179" max="7179" width="8" style="88" customWidth="1"/>
    <col min="7180" max="7181" width="14.140625" style="88" customWidth="1"/>
    <col min="7182" max="7182" width="14.42578125" style="88" customWidth="1"/>
    <col min="7183" max="7424" width="11.42578125" style="88"/>
    <col min="7425" max="7427" width="14.42578125" style="88" customWidth="1"/>
    <col min="7428" max="7428" width="36.42578125" style="88" customWidth="1"/>
    <col min="7429" max="7429" width="16.42578125" style="88" customWidth="1"/>
    <col min="7430" max="7430" width="15.42578125" style="88" customWidth="1"/>
    <col min="7431" max="7431" width="61.42578125" style="88" customWidth="1"/>
    <col min="7432" max="7432" width="53.42578125" style="88" customWidth="1"/>
    <col min="7433" max="7434" width="15.42578125" style="88" customWidth="1"/>
    <col min="7435" max="7435" width="8" style="88" customWidth="1"/>
    <col min="7436" max="7437" width="14.140625" style="88" customWidth="1"/>
    <col min="7438" max="7438" width="14.42578125" style="88" customWidth="1"/>
    <col min="7439" max="7680" width="11.42578125" style="88"/>
    <col min="7681" max="7683" width="14.42578125" style="88" customWidth="1"/>
    <col min="7684" max="7684" width="36.42578125" style="88" customWidth="1"/>
    <col min="7685" max="7685" width="16.42578125" style="88" customWidth="1"/>
    <col min="7686" max="7686" width="15.42578125" style="88" customWidth="1"/>
    <col min="7687" max="7687" width="61.42578125" style="88" customWidth="1"/>
    <col min="7688" max="7688" width="53.42578125" style="88" customWidth="1"/>
    <col min="7689" max="7690" width="15.42578125" style="88" customWidth="1"/>
    <col min="7691" max="7691" width="8" style="88" customWidth="1"/>
    <col min="7692" max="7693" width="14.140625" style="88" customWidth="1"/>
    <col min="7694" max="7694" width="14.42578125" style="88" customWidth="1"/>
    <col min="7695" max="7936" width="11.42578125" style="88"/>
    <col min="7937" max="7939" width="14.42578125" style="88" customWidth="1"/>
    <col min="7940" max="7940" width="36.42578125" style="88" customWidth="1"/>
    <col min="7941" max="7941" width="16.42578125" style="88" customWidth="1"/>
    <col min="7942" max="7942" width="15.42578125" style="88" customWidth="1"/>
    <col min="7943" max="7943" width="61.42578125" style="88" customWidth="1"/>
    <col min="7944" max="7944" width="53.42578125" style="88" customWidth="1"/>
    <col min="7945" max="7946" width="15.42578125" style="88" customWidth="1"/>
    <col min="7947" max="7947" width="8" style="88" customWidth="1"/>
    <col min="7948" max="7949" width="14.140625" style="88" customWidth="1"/>
    <col min="7950" max="7950" width="14.42578125" style="88" customWidth="1"/>
    <col min="7951" max="8192" width="11.42578125" style="88"/>
    <col min="8193" max="8195" width="14.42578125" style="88" customWidth="1"/>
    <col min="8196" max="8196" width="36.42578125" style="88" customWidth="1"/>
    <col min="8197" max="8197" width="16.42578125" style="88" customWidth="1"/>
    <col min="8198" max="8198" width="15.42578125" style="88" customWidth="1"/>
    <col min="8199" max="8199" width="61.42578125" style="88" customWidth="1"/>
    <col min="8200" max="8200" width="53.42578125" style="88" customWidth="1"/>
    <col min="8201" max="8202" width="15.42578125" style="88" customWidth="1"/>
    <col min="8203" max="8203" width="8" style="88" customWidth="1"/>
    <col min="8204" max="8205" width="14.140625" style="88" customWidth="1"/>
    <col min="8206" max="8206" width="14.42578125" style="88" customWidth="1"/>
    <col min="8207" max="8448" width="11.42578125" style="88"/>
    <col min="8449" max="8451" width="14.42578125" style="88" customWidth="1"/>
    <col min="8452" max="8452" width="36.42578125" style="88" customWidth="1"/>
    <col min="8453" max="8453" width="16.42578125" style="88" customWidth="1"/>
    <col min="8454" max="8454" width="15.42578125" style="88" customWidth="1"/>
    <col min="8455" max="8455" width="61.42578125" style="88" customWidth="1"/>
    <col min="8456" max="8456" width="53.42578125" style="88" customWidth="1"/>
    <col min="8457" max="8458" width="15.42578125" style="88" customWidth="1"/>
    <col min="8459" max="8459" width="8" style="88" customWidth="1"/>
    <col min="8460" max="8461" width="14.140625" style="88" customWidth="1"/>
    <col min="8462" max="8462" width="14.42578125" style="88" customWidth="1"/>
    <col min="8463" max="8704" width="11.42578125" style="88"/>
    <col min="8705" max="8707" width="14.42578125" style="88" customWidth="1"/>
    <col min="8708" max="8708" width="36.42578125" style="88" customWidth="1"/>
    <col min="8709" max="8709" width="16.42578125" style="88" customWidth="1"/>
    <col min="8710" max="8710" width="15.42578125" style="88" customWidth="1"/>
    <col min="8711" max="8711" width="61.42578125" style="88" customWidth="1"/>
    <col min="8712" max="8712" width="53.42578125" style="88" customWidth="1"/>
    <col min="8713" max="8714" width="15.42578125" style="88" customWidth="1"/>
    <col min="8715" max="8715" width="8" style="88" customWidth="1"/>
    <col min="8716" max="8717" width="14.140625" style="88" customWidth="1"/>
    <col min="8718" max="8718" width="14.42578125" style="88" customWidth="1"/>
    <col min="8719" max="8960" width="11.42578125" style="88"/>
    <col min="8961" max="8963" width="14.42578125" style="88" customWidth="1"/>
    <col min="8964" max="8964" width="36.42578125" style="88" customWidth="1"/>
    <col min="8965" max="8965" width="16.42578125" style="88" customWidth="1"/>
    <col min="8966" max="8966" width="15.42578125" style="88" customWidth="1"/>
    <col min="8967" max="8967" width="61.42578125" style="88" customWidth="1"/>
    <col min="8968" max="8968" width="53.42578125" style="88" customWidth="1"/>
    <col min="8969" max="8970" width="15.42578125" style="88" customWidth="1"/>
    <col min="8971" max="8971" width="8" style="88" customWidth="1"/>
    <col min="8972" max="8973" width="14.140625" style="88" customWidth="1"/>
    <col min="8974" max="8974" width="14.42578125" style="88" customWidth="1"/>
    <col min="8975" max="9216" width="11.42578125" style="88"/>
    <col min="9217" max="9219" width="14.42578125" style="88" customWidth="1"/>
    <col min="9220" max="9220" width="36.42578125" style="88" customWidth="1"/>
    <col min="9221" max="9221" width="16.42578125" style="88" customWidth="1"/>
    <col min="9222" max="9222" width="15.42578125" style="88" customWidth="1"/>
    <col min="9223" max="9223" width="61.42578125" style="88" customWidth="1"/>
    <col min="9224" max="9224" width="53.42578125" style="88" customWidth="1"/>
    <col min="9225" max="9226" width="15.42578125" style="88" customWidth="1"/>
    <col min="9227" max="9227" width="8" style="88" customWidth="1"/>
    <col min="9228" max="9229" width="14.140625" style="88" customWidth="1"/>
    <col min="9230" max="9230" width="14.42578125" style="88" customWidth="1"/>
    <col min="9231" max="9472" width="11.42578125" style="88"/>
    <col min="9473" max="9475" width="14.42578125" style="88" customWidth="1"/>
    <col min="9476" max="9476" width="36.42578125" style="88" customWidth="1"/>
    <col min="9477" max="9477" width="16.42578125" style="88" customWidth="1"/>
    <col min="9478" max="9478" width="15.42578125" style="88" customWidth="1"/>
    <col min="9479" max="9479" width="61.42578125" style="88" customWidth="1"/>
    <col min="9480" max="9480" width="53.42578125" style="88" customWidth="1"/>
    <col min="9481" max="9482" width="15.42578125" style="88" customWidth="1"/>
    <col min="9483" max="9483" width="8" style="88" customWidth="1"/>
    <col min="9484" max="9485" width="14.140625" style="88" customWidth="1"/>
    <col min="9486" max="9486" width="14.42578125" style="88" customWidth="1"/>
    <col min="9487" max="9728" width="11.42578125" style="88"/>
    <col min="9729" max="9731" width="14.42578125" style="88" customWidth="1"/>
    <col min="9732" max="9732" width="36.42578125" style="88" customWidth="1"/>
    <col min="9733" max="9733" width="16.42578125" style="88" customWidth="1"/>
    <col min="9734" max="9734" width="15.42578125" style="88" customWidth="1"/>
    <col min="9735" max="9735" width="61.42578125" style="88" customWidth="1"/>
    <col min="9736" max="9736" width="53.42578125" style="88" customWidth="1"/>
    <col min="9737" max="9738" width="15.42578125" style="88" customWidth="1"/>
    <col min="9739" max="9739" width="8" style="88" customWidth="1"/>
    <col min="9740" max="9741" width="14.140625" style="88" customWidth="1"/>
    <col min="9742" max="9742" width="14.42578125" style="88" customWidth="1"/>
    <col min="9743" max="9984" width="11.42578125" style="88"/>
    <col min="9985" max="9987" width="14.42578125" style="88" customWidth="1"/>
    <col min="9988" max="9988" width="36.42578125" style="88" customWidth="1"/>
    <col min="9989" max="9989" width="16.42578125" style="88" customWidth="1"/>
    <col min="9990" max="9990" width="15.42578125" style="88" customWidth="1"/>
    <col min="9991" max="9991" width="61.42578125" style="88" customWidth="1"/>
    <col min="9992" max="9992" width="53.42578125" style="88" customWidth="1"/>
    <col min="9993" max="9994" width="15.42578125" style="88" customWidth="1"/>
    <col min="9995" max="9995" width="8" style="88" customWidth="1"/>
    <col min="9996" max="9997" width="14.140625" style="88" customWidth="1"/>
    <col min="9998" max="9998" width="14.42578125" style="88" customWidth="1"/>
    <col min="9999" max="10240" width="11.42578125" style="88"/>
    <col min="10241" max="10243" width="14.42578125" style="88" customWidth="1"/>
    <col min="10244" max="10244" width="36.42578125" style="88" customWidth="1"/>
    <col min="10245" max="10245" width="16.42578125" style="88" customWidth="1"/>
    <col min="10246" max="10246" width="15.42578125" style="88" customWidth="1"/>
    <col min="10247" max="10247" width="61.42578125" style="88" customWidth="1"/>
    <col min="10248" max="10248" width="53.42578125" style="88" customWidth="1"/>
    <col min="10249" max="10250" width="15.42578125" style="88" customWidth="1"/>
    <col min="10251" max="10251" width="8" style="88" customWidth="1"/>
    <col min="10252" max="10253" width="14.140625" style="88" customWidth="1"/>
    <col min="10254" max="10254" width="14.42578125" style="88" customWidth="1"/>
    <col min="10255" max="10496" width="11.42578125" style="88"/>
    <col min="10497" max="10499" width="14.42578125" style="88" customWidth="1"/>
    <col min="10500" max="10500" width="36.42578125" style="88" customWidth="1"/>
    <col min="10501" max="10501" width="16.42578125" style="88" customWidth="1"/>
    <col min="10502" max="10502" width="15.42578125" style="88" customWidth="1"/>
    <col min="10503" max="10503" width="61.42578125" style="88" customWidth="1"/>
    <col min="10504" max="10504" width="53.42578125" style="88" customWidth="1"/>
    <col min="10505" max="10506" width="15.42578125" style="88" customWidth="1"/>
    <col min="10507" max="10507" width="8" style="88" customWidth="1"/>
    <col min="10508" max="10509" width="14.140625" style="88" customWidth="1"/>
    <col min="10510" max="10510" width="14.42578125" style="88" customWidth="1"/>
    <col min="10511" max="10752" width="11.42578125" style="88"/>
    <col min="10753" max="10755" width="14.42578125" style="88" customWidth="1"/>
    <col min="10756" max="10756" width="36.42578125" style="88" customWidth="1"/>
    <col min="10757" max="10757" width="16.42578125" style="88" customWidth="1"/>
    <col min="10758" max="10758" width="15.42578125" style="88" customWidth="1"/>
    <col min="10759" max="10759" width="61.42578125" style="88" customWidth="1"/>
    <col min="10760" max="10760" width="53.42578125" style="88" customWidth="1"/>
    <col min="10761" max="10762" width="15.42578125" style="88" customWidth="1"/>
    <col min="10763" max="10763" width="8" style="88" customWidth="1"/>
    <col min="10764" max="10765" width="14.140625" style="88" customWidth="1"/>
    <col min="10766" max="10766" width="14.42578125" style="88" customWidth="1"/>
    <col min="10767" max="11008" width="11.42578125" style="88"/>
    <col min="11009" max="11011" width="14.42578125" style="88" customWidth="1"/>
    <col min="11012" max="11012" width="36.42578125" style="88" customWidth="1"/>
    <col min="11013" max="11013" width="16.42578125" style="88" customWidth="1"/>
    <col min="11014" max="11014" width="15.42578125" style="88" customWidth="1"/>
    <col min="11015" max="11015" width="61.42578125" style="88" customWidth="1"/>
    <col min="11016" max="11016" width="53.42578125" style="88" customWidth="1"/>
    <col min="11017" max="11018" width="15.42578125" style="88" customWidth="1"/>
    <col min="11019" max="11019" width="8" style="88" customWidth="1"/>
    <col min="11020" max="11021" width="14.140625" style="88" customWidth="1"/>
    <col min="11022" max="11022" width="14.42578125" style="88" customWidth="1"/>
    <col min="11023" max="11264" width="11.42578125" style="88"/>
    <col min="11265" max="11267" width="14.42578125" style="88" customWidth="1"/>
    <col min="11268" max="11268" width="36.42578125" style="88" customWidth="1"/>
    <col min="11269" max="11269" width="16.42578125" style="88" customWidth="1"/>
    <col min="11270" max="11270" width="15.42578125" style="88" customWidth="1"/>
    <col min="11271" max="11271" width="61.42578125" style="88" customWidth="1"/>
    <col min="11272" max="11272" width="53.42578125" style="88" customWidth="1"/>
    <col min="11273" max="11274" width="15.42578125" style="88" customWidth="1"/>
    <col min="11275" max="11275" width="8" style="88" customWidth="1"/>
    <col min="11276" max="11277" width="14.140625" style="88" customWidth="1"/>
    <col min="11278" max="11278" width="14.42578125" style="88" customWidth="1"/>
    <col min="11279" max="11520" width="11.42578125" style="88"/>
    <col min="11521" max="11523" width="14.42578125" style="88" customWidth="1"/>
    <col min="11524" max="11524" width="36.42578125" style="88" customWidth="1"/>
    <col min="11525" max="11525" width="16.42578125" style="88" customWidth="1"/>
    <col min="11526" max="11526" width="15.42578125" style="88" customWidth="1"/>
    <col min="11527" max="11527" width="61.42578125" style="88" customWidth="1"/>
    <col min="11528" max="11528" width="53.42578125" style="88" customWidth="1"/>
    <col min="11529" max="11530" width="15.42578125" style="88" customWidth="1"/>
    <col min="11531" max="11531" width="8" style="88" customWidth="1"/>
    <col min="11532" max="11533" width="14.140625" style="88" customWidth="1"/>
    <col min="11534" max="11534" width="14.42578125" style="88" customWidth="1"/>
    <col min="11535" max="11776" width="11.42578125" style="88"/>
    <col min="11777" max="11779" width="14.42578125" style="88" customWidth="1"/>
    <col min="11780" max="11780" width="36.42578125" style="88" customWidth="1"/>
    <col min="11781" max="11781" width="16.42578125" style="88" customWidth="1"/>
    <col min="11782" max="11782" width="15.42578125" style="88" customWidth="1"/>
    <col min="11783" max="11783" width="61.42578125" style="88" customWidth="1"/>
    <col min="11784" max="11784" width="53.42578125" style="88" customWidth="1"/>
    <col min="11785" max="11786" width="15.42578125" style="88" customWidth="1"/>
    <col min="11787" max="11787" width="8" style="88" customWidth="1"/>
    <col min="11788" max="11789" width="14.140625" style="88" customWidth="1"/>
    <col min="11790" max="11790" width="14.42578125" style="88" customWidth="1"/>
    <col min="11791" max="12032" width="11.42578125" style="88"/>
    <col min="12033" max="12035" width="14.42578125" style="88" customWidth="1"/>
    <col min="12036" max="12036" width="36.42578125" style="88" customWidth="1"/>
    <col min="12037" max="12037" width="16.42578125" style="88" customWidth="1"/>
    <col min="12038" max="12038" width="15.42578125" style="88" customWidth="1"/>
    <col min="12039" max="12039" width="61.42578125" style="88" customWidth="1"/>
    <col min="12040" max="12040" width="53.42578125" style="88" customWidth="1"/>
    <col min="12041" max="12042" width="15.42578125" style="88" customWidth="1"/>
    <col min="12043" max="12043" width="8" style="88" customWidth="1"/>
    <col min="12044" max="12045" width="14.140625" style="88" customWidth="1"/>
    <col min="12046" max="12046" width="14.42578125" style="88" customWidth="1"/>
    <col min="12047" max="12288" width="11.42578125" style="88"/>
    <col min="12289" max="12291" width="14.42578125" style="88" customWidth="1"/>
    <col min="12292" max="12292" width="36.42578125" style="88" customWidth="1"/>
    <col min="12293" max="12293" width="16.42578125" style="88" customWidth="1"/>
    <col min="12294" max="12294" width="15.42578125" style="88" customWidth="1"/>
    <col min="12295" max="12295" width="61.42578125" style="88" customWidth="1"/>
    <col min="12296" max="12296" width="53.42578125" style="88" customWidth="1"/>
    <col min="12297" max="12298" width="15.42578125" style="88" customWidth="1"/>
    <col min="12299" max="12299" width="8" style="88" customWidth="1"/>
    <col min="12300" max="12301" width="14.140625" style="88" customWidth="1"/>
    <col min="12302" max="12302" width="14.42578125" style="88" customWidth="1"/>
    <col min="12303" max="12544" width="11.42578125" style="88"/>
    <col min="12545" max="12547" width="14.42578125" style="88" customWidth="1"/>
    <col min="12548" max="12548" width="36.42578125" style="88" customWidth="1"/>
    <col min="12549" max="12549" width="16.42578125" style="88" customWidth="1"/>
    <col min="12550" max="12550" width="15.42578125" style="88" customWidth="1"/>
    <col min="12551" max="12551" width="61.42578125" style="88" customWidth="1"/>
    <col min="12552" max="12552" width="53.42578125" style="88" customWidth="1"/>
    <col min="12553" max="12554" width="15.42578125" style="88" customWidth="1"/>
    <col min="12555" max="12555" width="8" style="88" customWidth="1"/>
    <col min="12556" max="12557" width="14.140625" style="88" customWidth="1"/>
    <col min="12558" max="12558" width="14.42578125" style="88" customWidth="1"/>
    <col min="12559" max="12800" width="11.42578125" style="88"/>
    <col min="12801" max="12803" width="14.42578125" style="88" customWidth="1"/>
    <col min="12804" max="12804" width="36.42578125" style="88" customWidth="1"/>
    <col min="12805" max="12805" width="16.42578125" style="88" customWidth="1"/>
    <col min="12806" max="12806" width="15.42578125" style="88" customWidth="1"/>
    <col min="12807" max="12807" width="61.42578125" style="88" customWidth="1"/>
    <col min="12808" max="12808" width="53.42578125" style="88" customWidth="1"/>
    <col min="12809" max="12810" width="15.42578125" style="88" customWidth="1"/>
    <col min="12811" max="12811" width="8" style="88" customWidth="1"/>
    <col min="12812" max="12813" width="14.140625" style="88" customWidth="1"/>
    <col min="12814" max="12814" width="14.42578125" style="88" customWidth="1"/>
    <col min="12815" max="13056" width="11.42578125" style="88"/>
    <col min="13057" max="13059" width="14.42578125" style="88" customWidth="1"/>
    <col min="13060" max="13060" width="36.42578125" style="88" customWidth="1"/>
    <col min="13061" max="13061" width="16.42578125" style="88" customWidth="1"/>
    <col min="13062" max="13062" width="15.42578125" style="88" customWidth="1"/>
    <col min="13063" max="13063" width="61.42578125" style="88" customWidth="1"/>
    <col min="13064" max="13064" width="53.42578125" style="88" customWidth="1"/>
    <col min="13065" max="13066" width="15.42578125" style="88" customWidth="1"/>
    <col min="13067" max="13067" width="8" style="88" customWidth="1"/>
    <col min="13068" max="13069" width="14.140625" style="88" customWidth="1"/>
    <col min="13070" max="13070" width="14.42578125" style="88" customWidth="1"/>
    <col min="13071" max="13312" width="11.42578125" style="88"/>
    <col min="13313" max="13315" width="14.42578125" style="88" customWidth="1"/>
    <col min="13316" max="13316" width="36.42578125" style="88" customWidth="1"/>
    <col min="13317" max="13317" width="16.42578125" style="88" customWidth="1"/>
    <col min="13318" max="13318" width="15.42578125" style="88" customWidth="1"/>
    <col min="13319" max="13319" width="61.42578125" style="88" customWidth="1"/>
    <col min="13320" max="13320" width="53.42578125" style="88" customWidth="1"/>
    <col min="13321" max="13322" width="15.42578125" style="88" customWidth="1"/>
    <col min="13323" max="13323" width="8" style="88" customWidth="1"/>
    <col min="13324" max="13325" width="14.140625" style="88" customWidth="1"/>
    <col min="13326" max="13326" width="14.42578125" style="88" customWidth="1"/>
    <col min="13327" max="13568" width="11.42578125" style="88"/>
    <col min="13569" max="13571" width="14.42578125" style="88" customWidth="1"/>
    <col min="13572" max="13572" width="36.42578125" style="88" customWidth="1"/>
    <col min="13573" max="13573" width="16.42578125" style="88" customWidth="1"/>
    <col min="13574" max="13574" width="15.42578125" style="88" customWidth="1"/>
    <col min="13575" max="13575" width="61.42578125" style="88" customWidth="1"/>
    <col min="13576" max="13576" width="53.42578125" style="88" customWidth="1"/>
    <col min="13577" max="13578" width="15.42578125" style="88" customWidth="1"/>
    <col min="13579" max="13579" width="8" style="88" customWidth="1"/>
    <col min="13580" max="13581" width="14.140625" style="88" customWidth="1"/>
    <col min="13582" max="13582" width="14.42578125" style="88" customWidth="1"/>
    <col min="13583" max="13824" width="11.42578125" style="88"/>
    <col min="13825" max="13827" width="14.42578125" style="88" customWidth="1"/>
    <col min="13828" max="13828" width="36.42578125" style="88" customWidth="1"/>
    <col min="13829" max="13829" width="16.42578125" style="88" customWidth="1"/>
    <col min="13830" max="13830" width="15.42578125" style="88" customWidth="1"/>
    <col min="13831" max="13831" width="61.42578125" style="88" customWidth="1"/>
    <col min="13832" max="13832" width="53.42578125" style="88" customWidth="1"/>
    <col min="13833" max="13834" width="15.42578125" style="88" customWidth="1"/>
    <col min="13835" max="13835" width="8" style="88" customWidth="1"/>
    <col min="13836" max="13837" width="14.140625" style="88" customWidth="1"/>
    <col min="13838" max="13838" width="14.42578125" style="88" customWidth="1"/>
    <col min="13839" max="14080" width="11.42578125" style="88"/>
    <col min="14081" max="14083" width="14.42578125" style="88" customWidth="1"/>
    <col min="14084" max="14084" width="36.42578125" style="88" customWidth="1"/>
    <col min="14085" max="14085" width="16.42578125" style="88" customWidth="1"/>
    <col min="14086" max="14086" width="15.42578125" style="88" customWidth="1"/>
    <col min="14087" max="14087" width="61.42578125" style="88" customWidth="1"/>
    <col min="14088" max="14088" width="53.42578125" style="88" customWidth="1"/>
    <col min="14089" max="14090" width="15.42578125" style="88" customWidth="1"/>
    <col min="14091" max="14091" width="8" style="88" customWidth="1"/>
    <col min="14092" max="14093" width="14.140625" style="88" customWidth="1"/>
    <col min="14094" max="14094" width="14.42578125" style="88" customWidth="1"/>
    <col min="14095" max="14336" width="11.42578125" style="88"/>
    <col min="14337" max="14339" width="14.42578125" style="88" customWidth="1"/>
    <col min="14340" max="14340" width="36.42578125" style="88" customWidth="1"/>
    <col min="14341" max="14341" width="16.42578125" style="88" customWidth="1"/>
    <col min="14342" max="14342" width="15.42578125" style="88" customWidth="1"/>
    <col min="14343" max="14343" width="61.42578125" style="88" customWidth="1"/>
    <col min="14344" max="14344" width="53.42578125" style="88" customWidth="1"/>
    <col min="14345" max="14346" width="15.42578125" style="88" customWidth="1"/>
    <col min="14347" max="14347" width="8" style="88" customWidth="1"/>
    <col min="14348" max="14349" width="14.140625" style="88" customWidth="1"/>
    <col min="14350" max="14350" width="14.42578125" style="88" customWidth="1"/>
    <col min="14351" max="14592" width="11.42578125" style="88"/>
    <col min="14593" max="14595" width="14.42578125" style="88" customWidth="1"/>
    <col min="14596" max="14596" width="36.42578125" style="88" customWidth="1"/>
    <col min="14597" max="14597" width="16.42578125" style="88" customWidth="1"/>
    <col min="14598" max="14598" width="15.42578125" style="88" customWidth="1"/>
    <col min="14599" max="14599" width="61.42578125" style="88" customWidth="1"/>
    <col min="14600" max="14600" width="53.42578125" style="88" customWidth="1"/>
    <col min="14601" max="14602" width="15.42578125" style="88" customWidth="1"/>
    <col min="14603" max="14603" width="8" style="88" customWidth="1"/>
    <col min="14604" max="14605" width="14.140625" style="88" customWidth="1"/>
    <col min="14606" max="14606" width="14.42578125" style="88" customWidth="1"/>
    <col min="14607" max="14848" width="11.42578125" style="88"/>
    <col min="14849" max="14851" width="14.42578125" style="88" customWidth="1"/>
    <col min="14852" max="14852" width="36.42578125" style="88" customWidth="1"/>
    <col min="14853" max="14853" width="16.42578125" style="88" customWidth="1"/>
    <col min="14854" max="14854" width="15.42578125" style="88" customWidth="1"/>
    <col min="14855" max="14855" width="61.42578125" style="88" customWidth="1"/>
    <col min="14856" max="14856" width="53.42578125" style="88" customWidth="1"/>
    <col min="14857" max="14858" width="15.42578125" style="88" customWidth="1"/>
    <col min="14859" max="14859" width="8" style="88" customWidth="1"/>
    <col min="14860" max="14861" width="14.140625" style="88" customWidth="1"/>
    <col min="14862" max="14862" width="14.42578125" style="88" customWidth="1"/>
    <col min="14863" max="15104" width="11.42578125" style="88"/>
    <col min="15105" max="15107" width="14.42578125" style="88" customWidth="1"/>
    <col min="15108" max="15108" width="36.42578125" style="88" customWidth="1"/>
    <col min="15109" max="15109" width="16.42578125" style="88" customWidth="1"/>
    <col min="15110" max="15110" width="15.42578125" style="88" customWidth="1"/>
    <col min="15111" max="15111" width="61.42578125" style="88" customWidth="1"/>
    <col min="15112" max="15112" width="53.42578125" style="88" customWidth="1"/>
    <col min="15113" max="15114" width="15.42578125" style="88" customWidth="1"/>
    <col min="15115" max="15115" width="8" style="88" customWidth="1"/>
    <col min="15116" max="15117" width="14.140625" style="88" customWidth="1"/>
    <col min="15118" max="15118" width="14.42578125" style="88" customWidth="1"/>
    <col min="15119" max="15360" width="11.42578125" style="88"/>
    <col min="15361" max="15363" width="14.42578125" style="88" customWidth="1"/>
    <col min="15364" max="15364" width="36.42578125" style="88" customWidth="1"/>
    <col min="15365" max="15365" width="16.42578125" style="88" customWidth="1"/>
    <col min="15366" max="15366" width="15.42578125" style="88" customWidth="1"/>
    <col min="15367" max="15367" width="61.42578125" style="88" customWidth="1"/>
    <col min="15368" max="15368" width="53.42578125" style="88" customWidth="1"/>
    <col min="15369" max="15370" width="15.42578125" style="88" customWidth="1"/>
    <col min="15371" max="15371" width="8" style="88" customWidth="1"/>
    <col min="15372" max="15373" width="14.140625" style="88" customWidth="1"/>
    <col min="15374" max="15374" width="14.42578125" style="88" customWidth="1"/>
    <col min="15375" max="15616" width="11.42578125" style="88"/>
    <col min="15617" max="15619" width="14.42578125" style="88" customWidth="1"/>
    <col min="15620" max="15620" width="36.42578125" style="88" customWidth="1"/>
    <col min="15621" max="15621" width="16.42578125" style="88" customWidth="1"/>
    <col min="15622" max="15622" width="15.42578125" style="88" customWidth="1"/>
    <col min="15623" max="15623" width="61.42578125" style="88" customWidth="1"/>
    <col min="15624" max="15624" width="53.42578125" style="88" customWidth="1"/>
    <col min="15625" max="15626" width="15.42578125" style="88" customWidth="1"/>
    <col min="15627" max="15627" width="8" style="88" customWidth="1"/>
    <col min="15628" max="15629" width="14.140625" style="88" customWidth="1"/>
    <col min="15630" max="15630" width="14.42578125" style="88" customWidth="1"/>
    <col min="15631" max="15872" width="11.42578125" style="88"/>
    <col min="15873" max="15875" width="14.42578125" style="88" customWidth="1"/>
    <col min="15876" max="15876" width="36.42578125" style="88" customWidth="1"/>
    <col min="15877" max="15877" width="16.42578125" style="88" customWidth="1"/>
    <col min="15878" max="15878" width="15.42578125" style="88" customWidth="1"/>
    <col min="15879" max="15879" width="61.42578125" style="88" customWidth="1"/>
    <col min="15880" max="15880" width="53.42578125" style="88" customWidth="1"/>
    <col min="15881" max="15882" width="15.42578125" style="88" customWidth="1"/>
    <col min="15883" max="15883" width="8" style="88" customWidth="1"/>
    <col min="15884" max="15885" width="14.140625" style="88" customWidth="1"/>
    <col min="15886" max="15886" width="14.42578125" style="88" customWidth="1"/>
    <col min="15887" max="16128" width="11.42578125" style="88"/>
    <col min="16129" max="16131" width="14.42578125" style="88" customWidth="1"/>
    <col min="16132" max="16132" width="36.42578125" style="88" customWidth="1"/>
    <col min="16133" max="16133" width="16.42578125" style="88" customWidth="1"/>
    <col min="16134" max="16134" width="15.42578125" style="88" customWidth="1"/>
    <col min="16135" max="16135" width="61.42578125" style="88" customWidth="1"/>
    <col min="16136" max="16136" width="53.42578125" style="88" customWidth="1"/>
    <col min="16137" max="16138" width="15.42578125" style="88" customWidth="1"/>
    <col min="16139" max="16139" width="8" style="88" customWidth="1"/>
    <col min="16140" max="16141" width="14.140625" style="88" customWidth="1"/>
    <col min="16142" max="16142" width="14.42578125" style="88" customWidth="1"/>
    <col min="16143" max="16384" width="11.42578125" style="88"/>
  </cols>
  <sheetData>
    <row r="1" spans="1:14">
      <c r="A1" s="2047" t="s">
        <v>3541</v>
      </c>
      <c r="B1" s="2048"/>
      <c r="C1" s="2048"/>
      <c r="D1" s="2048"/>
      <c r="E1" s="2048"/>
      <c r="F1" s="2048"/>
      <c r="G1" s="2048"/>
      <c r="H1" s="2048"/>
      <c r="I1" s="2048"/>
      <c r="J1" s="2048"/>
      <c r="K1" s="2048"/>
      <c r="L1" s="2048"/>
      <c r="M1" s="2048"/>
      <c r="N1" s="2049"/>
    </row>
    <row r="2" spans="1:14">
      <c r="A2" s="2050"/>
      <c r="B2" s="2051"/>
      <c r="C2" s="2051"/>
      <c r="D2" s="2051"/>
      <c r="E2" s="2051"/>
      <c r="F2" s="2051"/>
      <c r="G2" s="2051"/>
      <c r="H2" s="2051"/>
      <c r="I2" s="2051"/>
      <c r="J2" s="2051"/>
      <c r="K2" s="2051"/>
      <c r="L2" s="2051"/>
      <c r="M2" s="2051"/>
      <c r="N2" s="2052"/>
    </row>
    <row r="3" spans="1:14">
      <c r="A3" s="2050"/>
      <c r="B3" s="2051"/>
      <c r="C3" s="2051"/>
      <c r="D3" s="2051"/>
      <c r="E3" s="2051"/>
      <c r="F3" s="2051"/>
      <c r="G3" s="2051"/>
      <c r="H3" s="2051"/>
      <c r="I3" s="2051"/>
      <c r="J3" s="2051"/>
      <c r="K3" s="2051"/>
      <c r="L3" s="2051"/>
      <c r="M3" s="2051"/>
      <c r="N3" s="2052"/>
    </row>
    <row r="4" spans="1:14">
      <c r="A4" s="2050"/>
      <c r="B4" s="2051"/>
      <c r="C4" s="2051"/>
      <c r="D4" s="2051"/>
      <c r="E4" s="2051"/>
      <c r="F4" s="2051"/>
      <c r="G4" s="2051"/>
      <c r="H4" s="2051"/>
      <c r="I4" s="2051"/>
      <c r="J4" s="2051"/>
      <c r="K4" s="2051"/>
      <c r="L4" s="2051"/>
      <c r="M4" s="2051"/>
      <c r="N4" s="2052"/>
    </row>
    <row r="5" spans="1:14" ht="13.5" thickBot="1">
      <c r="A5" s="2053"/>
      <c r="B5" s="2054"/>
      <c r="C5" s="2054"/>
      <c r="D5" s="2054"/>
      <c r="E5" s="2054"/>
      <c r="F5" s="2054"/>
      <c r="G5" s="2054"/>
      <c r="H5" s="2054"/>
      <c r="I5" s="2054"/>
      <c r="J5" s="2054"/>
      <c r="K5" s="2054"/>
      <c r="L5" s="2054"/>
      <c r="M5" s="2054"/>
      <c r="N5" s="2055"/>
    </row>
    <row r="6" spans="1:14" s="89" customFormat="1" ht="15.75" thickBot="1">
      <c r="A6" s="2215" t="s">
        <v>3542</v>
      </c>
      <c r="B6" s="2216"/>
      <c r="C6" s="2215" t="s">
        <v>3543</v>
      </c>
      <c r="D6" s="2216"/>
      <c r="E6" s="2217" t="s">
        <v>3544</v>
      </c>
      <c r="F6" s="2217" t="s">
        <v>3545</v>
      </c>
      <c r="G6" s="2217" t="s">
        <v>3546</v>
      </c>
      <c r="H6" s="2217" t="s">
        <v>3547</v>
      </c>
      <c r="I6" s="2217" t="s">
        <v>11</v>
      </c>
      <c r="J6" s="2217" t="s">
        <v>12</v>
      </c>
      <c r="K6" s="2215" t="s">
        <v>3548</v>
      </c>
      <c r="L6" s="2219"/>
      <c r="M6" s="2216"/>
      <c r="N6" s="2217" t="s">
        <v>16</v>
      </c>
    </row>
    <row r="7" spans="1:14" ht="26.25" thickBot="1">
      <c r="A7" s="6" t="s">
        <v>1500</v>
      </c>
      <c r="B7" s="6" t="s">
        <v>3549</v>
      </c>
      <c r="C7" s="6" t="s">
        <v>1500</v>
      </c>
      <c r="D7" s="6" t="s">
        <v>3549</v>
      </c>
      <c r="E7" s="2218"/>
      <c r="F7" s="2218"/>
      <c r="G7" s="2218"/>
      <c r="H7" s="2218"/>
      <c r="I7" s="2218"/>
      <c r="J7" s="2218"/>
      <c r="K7" s="7" t="s">
        <v>13</v>
      </c>
      <c r="L7" s="7" t="s">
        <v>14</v>
      </c>
      <c r="M7" s="8" t="s">
        <v>15</v>
      </c>
      <c r="N7" s="2218"/>
    </row>
    <row r="8" spans="1:14" ht="114.75">
      <c r="A8" s="2520" t="s">
        <v>4752</v>
      </c>
      <c r="B8" s="2517" t="s">
        <v>4753</v>
      </c>
      <c r="C8" s="2517" t="s">
        <v>4754</v>
      </c>
      <c r="D8" s="2517" t="s">
        <v>3351</v>
      </c>
      <c r="E8" s="1948" t="s">
        <v>60</v>
      </c>
      <c r="F8" s="1949">
        <v>1991</v>
      </c>
      <c r="G8" s="1950" t="s">
        <v>61</v>
      </c>
      <c r="H8" s="1951" t="s">
        <v>4755</v>
      </c>
      <c r="I8" s="1950">
        <v>1991</v>
      </c>
      <c r="J8" s="1950" t="s">
        <v>4756</v>
      </c>
      <c r="K8" s="1950" t="s">
        <v>23</v>
      </c>
      <c r="L8" s="1952"/>
      <c r="M8" s="1952"/>
      <c r="N8" s="1956"/>
    </row>
    <row r="9" spans="1:14" ht="48.75" customHeight="1">
      <c r="A9" s="2521"/>
      <c r="B9" s="2518"/>
      <c r="C9" s="2518"/>
      <c r="D9" s="2518"/>
      <c r="E9" s="1936" t="s">
        <v>83</v>
      </c>
      <c r="F9" s="14">
        <v>87</v>
      </c>
      <c r="G9" s="90" t="s">
        <v>3353</v>
      </c>
      <c r="H9" s="91" t="s">
        <v>3354</v>
      </c>
      <c r="I9" s="92">
        <v>34302</v>
      </c>
      <c r="J9" s="90" t="s">
        <v>151</v>
      </c>
      <c r="K9" s="90" t="s">
        <v>23</v>
      </c>
      <c r="L9" s="90"/>
      <c r="M9" s="90"/>
      <c r="N9" s="1957"/>
    </row>
    <row r="10" spans="1:14" ht="89.25">
      <c r="A10" s="2521"/>
      <c r="B10" s="2518"/>
      <c r="C10" s="2518"/>
      <c r="D10" s="2518"/>
      <c r="E10" s="1936" t="s">
        <v>83</v>
      </c>
      <c r="F10" s="14">
        <v>909</v>
      </c>
      <c r="G10" s="90" t="s">
        <v>318</v>
      </c>
      <c r="H10" s="91" t="s">
        <v>4757</v>
      </c>
      <c r="I10" s="92">
        <v>38253</v>
      </c>
      <c r="J10" s="90">
        <v>39</v>
      </c>
      <c r="K10" s="90" t="s">
        <v>23</v>
      </c>
      <c r="L10" s="90"/>
      <c r="M10" s="90"/>
      <c r="N10" s="1957"/>
    </row>
    <row r="11" spans="1:14" ht="45.75" customHeight="1">
      <c r="A11" s="2521"/>
      <c r="B11" s="2518"/>
      <c r="C11" s="2518"/>
      <c r="D11" s="2518"/>
      <c r="E11" s="1937" t="s">
        <v>83</v>
      </c>
      <c r="F11" s="14">
        <v>1474</v>
      </c>
      <c r="G11" s="90" t="s">
        <v>102</v>
      </c>
      <c r="H11" s="91" t="s">
        <v>3356</v>
      </c>
      <c r="I11" s="92">
        <v>40736</v>
      </c>
      <c r="J11" s="90">
        <v>9</v>
      </c>
      <c r="K11" s="90" t="s">
        <v>23</v>
      </c>
      <c r="L11" s="90"/>
      <c r="M11" s="90"/>
      <c r="N11" s="1957"/>
    </row>
    <row r="12" spans="1:14" s="96" customFormat="1" ht="34.5" customHeight="1">
      <c r="A12" s="2521"/>
      <c r="B12" s="2518"/>
      <c r="C12" s="2518"/>
      <c r="D12" s="2518"/>
      <c r="E12" s="1938" t="s">
        <v>83</v>
      </c>
      <c r="F12" s="16">
        <v>951</v>
      </c>
      <c r="G12" s="90" t="s">
        <v>3357</v>
      </c>
      <c r="H12" s="94" t="s">
        <v>3357</v>
      </c>
      <c r="I12" s="95">
        <v>38442</v>
      </c>
      <c r="J12" s="90" t="s">
        <v>151</v>
      </c>
      <c r="K12" s="90" t="s">
        <v>23</v>
      </c>
      <c r="L12" s="90"/>
      <c r="M12" s="90"/>
      <c r="N12" s="1957"/>
    </row>
    <row r="13" spans="1:14" ht="63.75">
      <c r="A13" s="2521"/>
      <c r="B13" s="2518"/>
      <c r="C13" s="2518"/>
      <c r="D13" s="2518"/>
      <c r="E13" s="1937" t="s">
        <v>83</v>
      </c>
      <c r="F13" s="14">
        <v>489</v>
      </c>
      <c r="G13" s="90" t="s">
        <v>3358</v>
      </c>
      <c r="H13" s="91" t="s">
        <v>3359</v>
      </c>
      <c r="I13" s="92">
        <v>36158</v>
      </c>
      <c r="J13" s="90" t="s">
        <v>3360</v>
      </c>
      <c r="K13" s="90" t="s">
        <v>23</v>
      </c>
      <c r="L13" s="90"/>
      <c r="M13" s="90"/>
      <c r="N13" s="1957"/>
    </row>
    <row r="14" spans="1:14" ht="51">
      <c r="A14" s="2521"/>
      <c r="B14" s="2518"/>
      <c r="C14" s="2518"/>
      <c r="D14" s="2518"/>
      <c r="E14" s="1937" t="s">
        <v>83</v>
      </c>
      <c r="F14" s="14">
        <v>1444</v>
      </c>
      <c r="G14" s="90" t="s">
        <v>3361</v>
      </c>
      <c r="H14" s="91" t="s">
        <v>4758</v>
      </c>
      <c r="I14" s="92">
        <v>40667</v>
      </c>
      <c r="J14" s="90" t="s">
        <v>3363</v>
      </c>
      <c r="K14" s="90" t="s">
        <v>23</v>
      </c>
      <c r="L14" s="90"/>
      <c r="M14" s="90"/>
      <c r="N14" s="1957"/>
    </row>
    <row r="15" spans="1:14" s="96" customFormat="1" ht="51">
      <c r="A15" s="2521"/>
      <c r="B15" s="2518"/>
      <c r="C15" s="2518"/>
      <c r="D15" s="2518"/>
      <c r="E15" s="1937" t="s">
        <v>2196</v>
      </c>
      <c r="F15" s="16">
        <v>1712</v>
      </c>
      <c r="G15" s="90" t="s">
        <v>1922</v>
      </c>
      <c r="H15" s="91" t="s">
        <v>3364</v>
      </c>
      <c r="I15" s="92">
        <v>41704</v>
      </c>
      <c r="J15" s="90">
        <v>5.1100000000000003</v>
      </c>
      <c r="K15" s="90" t="s">
        <v>70</v>
      </c>
      <c r="L15" s="90"/>
      <c r="M15" s="90"/>
      <c r="N15" s="1957"/>
    </row>
    <row r="16" spans="1:14" s="98" customFormat="1" ht="38.25">
      <c r="A16" s="2521"/>
      <c r="B16" s="2518"/>
      <c r="C16" s="2518"/>
      <c r="D16" s="2518"/>
      <c r="E16" s="1937" t="s">
        <v>25</v>
      </c>
      <c r="F16" s="14">
        <v>1581</v>
      </c>
      <c r="G16" s="90" t="s">
        <v>3365</v>
      </c>
      <c r="H16" s="91" t="s">
        <v>377</v>
      </c>
      <c r="I16" s="92">
        <v>41199</v>
      </c>
      <c r="J16" s="90"/>
      <c r="K16" s="90" t="s">
        <v>70</v>
      </c>
      <c r="L16" s="90"/>
      <c r="M16" s="90"/>
      <c r="N16" s="1957"/>
    </row>
    <row r="17" spans="1:14" ht="38.25">
      <c r="A17" s="2521"/>
      <c r="B17" s="2518"/>
      <c r="C17" s="2518"/>
      <c r="D17" s="2518"/>
      <c r="E17" s="1937" t="s">
        <v>1591</v>
      </c>
      <c r="F17" s="14">
        <v>2897</v>
      </c>
      <c r="G17" s="90" t="s">
        <v>2378</v>
      </c>
      <c r="H17" s="91" t="s">
        <v>3366</v>
      </c>
      <c r="I17" s="92">
        <v>40766</v>
      </c>
      <c r="J17" s="90">
        <v>10</v>
      </c>
      <c r="K17" s="90" t="s">
        <v>23</v>
      </c>
      <c r="L17" s="90"/>
      <c r="M17" s="90"/>
      <c r="N17" s="1957"/>
    </row>
    <row r="18" spans="1:14" s="100" customFormat="1" ht="37.5" customHeight="1">
      <c r="A18" s="2521"/>
      <c r="B18" s="2518"/>
      <c r="C18" s="2518"/>
      <c r="D18" s="2518"/>
      <c r="E18" s="1937" t="s">
        <v>100</v>
      </c>
      <c r="F18" s="14">
        <v>1826</v>
      </c>
      <c r="G18" s="90" t="s">
        <v>3367</v>
      </c>
      <c r="H18" s="91" t="s">
        <v>3368</v>
      </c>
      <c r="I18" s="92">
        <v>34549</v>
      </c>
      <c r="J18" s="90" t="s">
        <v>151</v>
      </c>
      <c r="K18" s="90"/>
      <c r="L18" s="99"/>
      <c r="M18" s="90" t="s">
        <v>23</v>
      </c>
      <c r="N18" s="1958" t="s">
        <v>5024</v>
      </c>
    </row>
    <row r="19" spans="1:14" s="98" customFormat="1" ht="54.75" customHeight="1">
      <c r="A19" s="2521"/>
      <c r="B19" s="2518"/>
      <c r="C19" s="2518"/>
      <c r="D19" s="2518"/>
      <c r="E19" s="1937" t="s">
        <v>100</v>
      </c>
      <c r="F19" s="101">
        <v>1068</v>
      </c>
      <c r="G19" s="90" t="s">
        <v>3369</v>
      </c>
      <c r="H19" s="91" t="s">
        <v>3370</v>
      </c>
      <c r="I19" s="92">
        <v>42150</v>
      </c>
      <c r="J19" s="90" t="s">
        <v>3371</v>
      </c>
      <c r="K19" s="90" t="s">
        <v>23</v>
      </c>
      <c r="L19" s="99"/>
      <c r="M19" s="99"/>
      <c r="N19" s="1959"/>
    </row>
    <row r="20" spans="1:14" s="100" customFormat="1" ht="153">
      <c r="A20" s="2521"/>
      <c r="B20" s="2518"/>
      <c r="C20" s="2518"/>
      <c r="D20" s="2518"/>
      <c r="E20" s="1937" t="s">
        <v>100</v>
      </c>
      <c r="F20" s="101">
        <v>1069</v>
      </c>
      <c r="G20" s="90" t="s">
        <v>3372</v>
      </c>
      <c r="H20" s="91" t="s">
        <v>5025</v>
      </c>
      <c r="I20" s="92">
        <v>42150</v>
      </c>
      <c r="J20" s="90" t="s">
        <v>5026</v>
      </c>
      <c r="K20" s="90" t="s">
        <v>23</v>
      </c>
      <c r="L20" s="99"/>
      <c r="M20" s="99"/>
      <c r="N20" s="1960"/>
    </row>
    <row r="21" spans="1:14" ht="25.5">
      <c r="A21" s="2521"/>
      <c r="B21" s="2518"/>
      <c r="C21" s="2518"/>
      <c r="D21" s="2518"/>
      <c r="E21" s="1937" t="s">
        <v>100</v>
      </c>
      <c r="F21" s="101">
        <v>1081</v>
      </c>
      <c r="G21" s="90" t="s">
        <v>5027</v>
      </c>
      <c r="H21" s="91" t="s">
        <v>5028</v>
      </c>
      <c r="I21" s="92">
        <v>42150</v>
      </c>
      <c r="J21" s="90" t="s">
        <v>5029</v>
      </c>
      <c r="K21" s="90" t="s">
        <v>23</v>
      </c>
      <c r="L21" s="97"/>
      <c r="M21" s="97"/>
      <c r="N21" s="1957"/>
    </row>
    <row r="22" spans="1:14" s="100" customFormat="1" ht="25.5">
      <c r="A22" s="2521"/>
      <c r="B22" s="2518"/>
      <c r="C22" s="2518"/>
      <c r="D22" s="2518"/>
      <c r="E22" s="1937" t="s">
        <v>38</v>
      </c>
      <c r="F22" s="101">
        <v>1427</v>
      </c>
      <c r="G22" s="90" t="s">
        <v>3378</v>
      </c>
      <c r="H22" s="91" t="s">
        <v>3379</v>
      </c>
      <c r="I22" s="102">
        <v>42976</v>
      </c>
      <c r="J22" s="90">
        <v>12</v>
      </c>
      <c r="K22" s="90" t="s">
        <v>23</v>
      </c>
      <c r="L22" s="97"/>
      <c r="M22" s="97"/>
      <c r="N22" s="1957"/>
    </row>
    <row r="23" spans="1:14" s="100" customFormat="1" ht="255">
      <c r="A23" s="2521"/>
      <c r="B23" s="2518"/>
      <c r="C23" s="2518"/>
      <c r="D23" s="2518"/>
      <c r="E23" s="1937" t="s">
        <v>100</v>
      </c>
      <c r="F23" s="101">
        <v>1083</v>
      </c>
      <c r="G23" s="90" t="s">
        <v>1088</v>
      </c>
      <c r="H23" s="91" t="s">
        <v>5030</v>
      </c>
      <c r="I23" s="92">
        <v>42150</v>
      </c>
      <c r="J23" s="103" t="s">
        <v>5031</v>
      </c>
      <c r="K23" s="90" t="s">
        <v>23</v>
      </c>
      <c r="L23" s="90"/>
      <c r="M23" s="90"/>
      <c r="N23" s="1957"/>
    </row>
    <row r="24" spans="1:14" s="1" customFormat="1" ht="89.25">
      <c r="A24" s="2521"/>
      <c r="B24" s="2518"/>
      <c r="C24" s="2518"/>
      <c r="D24" s="2518"/>
      <c r="E24" s="1939" t="s">
        <v>38</v>
      </c>
      <c r="F24" s="16">
        <v>103</v>
      </c>
      <c r="G24" s="104" t="s">
        <v>5032</v>
      </c>
      <c r="H24" s="104" t="s">
        <v>3383</v>
      </c>
      <c r="I24" s="102" t="s">
        <v>3384</v>
      </c>
      <c r="J24" s="104" t="s">
        <v>114</v>
      </c>
      <c r="K24" s="104" t="s">
        <v>23</v>
      </c>
      <c r="L24" s="104"/>
      <c r="M24" s="104"/>
      <c r="N24" s="1961"/>
    </row>
    <row r="25" spans="1:14" s="1" customFormat="1" ht="89.25">
      <c r="A25" s="2521"/>
      <c r="B25" s="2518"/>
      <c r="C25" s="2518"/>
      <c r="D25" s="2518"/>
      <c r="E25" s="1939" t="s">
        <v>38</v>
      </c>
      <c r="F25" s="16">
        <v>943</v>
      </c>
      <c r="G25" s="104" t="s">
        <v>3385</v>
      </c>
      <c r="H25" s="104" t="s">
        <v>3386</v>
      </c>
      <c r="I25" s="102">
        <v>41780</v>
      </c>
      <c r="J25" s="104" t="s">
        <v>114</v>
      </c>
      <c r="K25" s="104" t="s">
        <v>23</v>
      </c>
      <c r="L25" s="104"/>
      <c r="M25" s="104"/>
      <c r="N25" s="1961"/>
    </row>
    <row r="26" spans="1:14" s="1" customFormat="1" ht="127.5">
      <c r="A26" s="2521"/>
      <c r="B26" s="2518"/>
      <c r="C26" s="2518"/>
      <c r="D26" s="2518"/>
      <c r="E26" s="1939" t="s">
        <v>38</v>
      </c>
      <c r="F26" s="16">
        <v>2641</v>
      </c>
      <c r="G26" s="104" t="s">
        <v>5033</v>
      </c>
      <c r="H26" s="104" t="s">
        <v>3388</v>
      </c>
      <c r="I26" s="102">
        <v>41260</v>
      </c>
      <c r="J26" s="104" t="s">
        <v>3389</v>
      </c>
      <c r="K26" s="104" t="s">
        <v>23</v>
      </c>
      <c r="L26" s="104"/>
      <c r="M26" s="104"/>
      <c r="N26" s="1961"/>
    </row>
    <row r="27" spans="1:14" s="1" customFormat="1" ht="38.25">
      <c r="A27" s="2521"/>
      <c r="B27" s="2518"/>
      <c r="C27" s="2518"/>
      <c r="D27" s="2518"/>
      <c r="E27" s="1939" t="s">
        <v>38</v>
      </c>
      <c r="F27" s="16">
        <v>1027</v>
      </c>
      <c r="G27" s="104" t="s">
        <v>3390</v>
      </c>
      <c r="H27" s="104" t="s">
        <v>3391</v>
      </c>
      <c r="I27" s="102">
        <v>39171</v>
      </c>
      <c r="J27" s="104" t="s">
        <v>3392</v>
      </c>
      <c r="K27" s="104" t="s">
        <v>23</v>
      </c>
      <c r="L27" s="104"/>
      <c r="M27" s="104"/>
      <c r="N27" s="1961"/>
    </row>
    <row r="28" spans="1:14" s="1" customFormat="1" ht="51">
      <c r="A28" s="2521"/>
      <c r="B28" s="2518"/>
      <c r="C28" s="2518"/>
      <c r="D28" s="2518"/>
      <c r="E28" s="1939" t="s">
        <v>38</v>
      </c>
      <c r="F28" s="16">
        <v>1537</v>
      </c>
      <c r="G28" s="104" t="s">
        <v>3393</v>
      </c>
      <c r="H28" s="104" t="s">
        <v>3394</v>
      </c>
      <c r="I28" s="102">
        <v>37098</v>
      </c>
      <c r="J28" s="104" t="s">
        <v>3395</v>
      </c>
      <c r="K28" s="104" t="s">
        <v>23</v>
      </c>
      <c r="L28" s="104"/>
      <c r="M28" s="104"/>
      <c r="N28" s="1961" t="s">
        <v>5034</v>
      </c>
    </row>
    <row r="29" spans="1:14" s="1" customFormat="1" ht="25.5">
      <c r="A29" s="2521"/>
      <c r="B29" s="2518"/>
      <c r="C29" s="2518"/>
      <c r="D29" s="2518"/>
      <c r="E29" s="1939" t="s">
        <v>1588</v>
      </c>
      <c r="F29" s="16">
        <v>403</v>
      </c>
      <c r="G29" s="104" t="s">
        <v>3396</v>
      </c>
      <c r="H29" s="104" t="s">
        <v>3397</v>
      </c>
      <c r="I29" s="102">
        <v>43906</v>
      </c>
      <c r="J29" s="104" t="s">
        <v>114</v>
      </c>
      <c r="K29" s="104" t="s">
        <v>23</v>
      </c>
      <c r="L29" s="104"/>
      <c r="M29" s="104"/>
      <c r="N29" s="1961"/>
    </row>
    <row r="30" spans="1:14" s="100" customFormat="1" ht="38.25">
      <c r="A30" s="2521"/>
      <c r="B30" s="2518"/>
      <c r="C30" s="2518"/>
      <c r="D30" s="2518"/>
      <c r="E30" s="1937" t="s">
        <v>38</v>
      </c>
      <c r="F30" s="16">
        <v>1499</v>
      </c>
      <c r="G30" s="90" t="s">
        <v>3398</v>
      </c>
      <c r="H30" s="91" t="s">
        <v>3399</v>
      </c>
      <c r="I30" s="92">
        <v>42989</v>
      </c>
      <c r="J30" s="90" t="s">
        <v>114</v>
      </c>
      <c r="K30" s="90" t="s">
        <v>23</v>
      </c>
      <c r="L30" s="90"/>
      <c r="M30" s="90"/>
      <c r="N30" s="1957"/>
    </row>
    <row r="31" spans="1:14" s="98" customFormat="1" ht="25.5">
      <c r="A31" s="2521"/>
      <c r="B31" s="2518"/>
      <c r="C31" s="2518"/>
      <c r="D31" s="2518"/>
      <c r="E31" s="1938" t="s">
        <v>3400</v>
      </c>
      <c r="F31" s="14">
        <v>2</v>
      </c>
      <c r="G31" s="90" t="s">
        <v>3401</v>
      </c>
      <c r="H31" s="91" t="s">
        <v>3401</v>
      </c>
      <c r="I31" s="92">
        <v>37299</v>
      </c>
      <c r="J31" s="93" t="s">
        <v>151</v>
      </c>
      <c r="K31" s="90" t="s">
        <v>70</v>
      </c>
      <c r="L31" s="90"/>
      <c r="M31" s="90"/>
      <c r="N31" s="1957"/>
    </row>
    <row r="32" spans="1:14" s="98" customFormat="1" ht="25.5">
      <c r="A32" s="2521"/>
      <c r="B32" s="2518"/>
      <c r="C32" s="2518"/>
      <c r="D32" s="2518"/>
      <c r="E32" s="1938" t="s">
        <v>2070</v>
      </c>
      <c r="F32" s="14">
        <v>8</v>
      </c>
      <c r="G32" s="90" t="s">
        <v>3402</v>
      </c>
      <c r="H32" s="91" t="s">
        <v>3402</v>
      </c>
      <c r="I32" s="92">
        <v>37866</v>
      </c>
      <c r="J32" s="93" t="s">
        <v>151</v>
      </c>
      <c r="K32" s="90" t="s">
        <v>23</v>
      </c>
      <c r="L32" s="90"/>
      <c r="M32" s="90"/>
      <c r="N32" s="1957"/>
    </row>
    <row r="33" spans="1:14" s="98" customFormat="1" ht="25.5">
      <c r="A33" s="2521"/>
      <c r="B33" s="2518"/>
      <c r="C33" s="2518"/>
      <c r="D33" s="2518"/>
      <c r="E33" s="1938" t="s">
        <v>2070</v>
      </c>
      <c r="F33" s="14">
        <v>2</v>
      </c>
      <c r="G33" s="90" t="s">
        <v>3403</v>
      </c>
      <c r="H33" s="91" t="s">
        <v>3403</v>
      </c>
      <c r="I33" s="92">
        <v>40308</v>
      </c>
      <c r="J33" s="90" t="s">
        <v>3404</v>
      </c>
      <c r="K33" s="90" t="s">
        <v>23</v>
      </c>
      <c r="L33" s="90"/>
      <c r="M33" s="90"/>
      <c r="N33" s="1957"/>
    </row>
    <row r="34" spans="1:14" s="98" customFormat="1" ht="12.75" customHeight="1">
      <c r="A34" s="2521"/>
      <c r="B34" s="2518"/>
      <c r="C34" s="2518"/>
      <c r="D34" s="2518"/>
      <c r="E34" s="1938" t="s">
        <v>822</v>
      </c>
      <c r="F34" s="14">
        <v>6</v>
      </c>
      <c r="G34" s="90" t="s">
        <v>926</v>
      </c>
      <c r="H34" s="91" t="s">
        <v>3405</v>
      </c>
      <c r="I34" s="92">
        <v>41975</v>
      </c>
      <c r="J34" s="90" t="s">
        <v>151</v>
      </c>
      <c r="K34" s="90"/>
      <c r="L34" s="90"/>
      <c r="M34" s="90"/>
      <c r="N34" s="1957"/>
    </row>
    <row r="35" spans="1:14" s="1" customFormat="1" ht="15" customHeight="1">
      <c r="A35" s="2521"/>
      <c r="B35" s="2518"/>
      <c r="C35" s="2518"/>
      <c r="D35" s="2518"/>
      <c r="E35" s="1940" t="s">
        <v>2070</v>
      </c>
      <c r="F35" s="16">
        <v>5</v>
      </c>
      <c r="G35" s="104" t="s">
        <v>3406</v>
      </c>
      <c r="H35" s="104" t="s">
        <v>3407</v>
      </c>
      <c r="I35" s="102">
        <v>44364</v>
      </c>
      <c r="J35" s="104" t="s">
        <v>151</v>
      </c>
      <c r="K35" s="104" t="s">
        <v>23</v>
      </c>
      <c r="L35" s="104"/>
      <c r="M35" s="104"/>
      <c r="N35" s="1961"/>
    </row>
    <row r="36" spans="1:14" s="1" customFormat="1" ht="15" customHeight="1">
      <c r="A36" s="2521"/>
      <c r="B36" s="2518"/>
      <c r="C36" s="2518"/>
      <c r="D36" s="2518"/>
      <c r="E36" s="1940" t="s">
        <v>2070</v>
      </c>
      <c r="F36" s="16">
        <v>8</v>
      </c>
      <c r="G36" s="104" t="s">
        <v>3408</v>
      </c>
      <c r="H36" s="104" t="s">
        <v>3407</v>
      </c>
      <c r="I36" s="102">
        <v>44821</v>
      </c>
      <c r="J36" s="104" t="s">
        <v>151</v>
      </c>
      <c r="K36" s="104" t="s">
        <v>23</v>
      </c>
      <c r="L36" s="104"/>
      <c r="M36" s="104"/>
      <c r="N36" s="1961"/>
    </row>
    <row r="37" spans="1:14" s="98" customFormat="1" ht="25.5">
      <c r="A37" s="2521"/>
      <c r="B37" s="2518"/>
      <c r="C37" s="2518"/>
      <c r="D37" s="2518"/>
      <c r="E37" s="1938" t="s">
        <v>2070</v>
      </c>
      <c r="F37" s="14">
        <v>1</v>
      </c>
      <c r="G37" s="90" t="s">
        <v>3409</v>
      </c>
      <c r="H37" s="91" t="s">
        <v>3409</v>
      </c>
      <c r="I37" s="92">
        <v>42053</v>
      </c>
      <c r="J37" s="90" t="s">
        <v>151</v>
      </c>
      <c r="K37" s="90" t="s">
        <v>23</v>
      </c>
      <c r="L37" s="90"/>
      <c r="M37" s="90"/>
      <c r="N37" s="1957"/>
    </row>
    <row r="38" spans="1:14" s="98" customFormat="1" ht="63.75">
      <c r="A38" s="2521"/>
      <c r="B38" s="2518"/>
      <c r="C38" s="2518"/>
      <c r="D38" s="2518"/>
      <c r="E38" s="1938" t="s">
        <v>92</v>
      </c>
      <c r="F38" s="14">
        <v>357</v>
      </c>
      <c r="G38" s="90" t="s">
        <v>3410</v>
      </c>
      <c r="H38" s="91" t="s">
        <v>3411</v>
      </c>
      <c r="I38" s="92">
        <v>39652</v>
      </c>
      <c r="J38" s="90">
        <v>5</v>
      </c>
      <c r="K38" s="90"/>
      <c r="L38" s="90"/>
      <c r="M38" s="90" t="s">
        <v>23</v>
      </c>
      <c r="N38" s="1957" t="s">
        <v>5035</v>
      </c>
    </row>
    <row r="39" spans="1:14" s="100" customFormat="1" ht="25.5">
      <c r="A39" s="2521"/>
      <c r="B39" s="2518"/>
      <c r="C39" s="2518"/>
      <c r="D39" s="2518"/>
      <c r="E39" s="1937" t="s">
        <v>92</v>
      </c>
      <c r="F39" s="90">
        <v>274</v>
      </c>
      <c r="G39" s="90" t="s">
        <v>3412</v>
      </c>
      <c r="H39" s="91" t="s">
        <v>3413</v>
      </c>
      <c r="I39" s="92">
        <v>40903</v>
      </c>
      <c r="J39" s="90" t="s">
        <v>151</v>
      </c>
      <c r="K39" s="90" t="s">
        <v>23</v>
      </c>
      <c r="L39" s="90"/>
      <c r="M39" s="90"/>
      <c r="N39" s="1957"/>
    </row>
    <row r="40" spans="1:14" s="100" customFormat="1" ht="38.25">
      <c r="A40" s="2521"/>
      <c r="B40" s="2518"/>
      <c r="C40" s="2518"/>
      <c r="D40" s="2518"/>
      <c r="E40" s="1937" t="s">
        <v>92</v>
      </c>
      <c r="F40" s="90">
        <v>289</v>
      </c>
      <c r="G40" s="90" t="s">
        <v>1158</v>
      </c>
      <c r="H40" s="91" t="s">
        <v>3414</v>
      </c>
      <c r="I40" s="92">
        <v>41025</v>
      </c>
      <c r="J40" s="90" t="s">
        <v>151</v>
      </c>
      <c r="K40" s="90" t="s">
        <v>23</v>
      </c>
      <c r="L40" s="90"/>
      <c r="M40" s="90"/>
      <c r="N40" s="1957"/>
    </row>
    <row r="41" spans="1:14" s="100" customFormat="1" ht="38.25">
      <c r="A41" s="2521"/>
      <c r="B41" s="2518"/>
      <c r="C41" s="2518"/>
      <c r="D41" s="2518"/>
      <c r="E41" s="1937" t="s">
        <v>92</v>
      </c>
      <c r="F41" s="90">
        <v>110</v>
      </c>
      <c r="G41" s="90" t="s">
        <v>3415</v>
      </c>
      <c r="H41" s="91" t="s">
        <v>377</v>
      </c>
      <c r="I41" s="92">
        <v>42424</v>
      </c>
      <c r="J41" s="90" t="s">
        <v>377</v>
      </c>
      <c r="K41" s="90" t="s">
        <v>23</v>
      </c>
      <c r="L41" s="90"/>
      <c r="M41" s="90"/>
      <c r="N41" s="1957"/>
    </row>
    <row r="42" spans="1:14" s="1" customFormat="1" ht="51">
      <c r="A42" s="2521"/>
      <c r="B42" s="2518"/>
      <c r="C42" s="2518"/>
      <c r="D42" s="2518"/>
      <c r="E42" s="1939" t="s">
        <v>3416</v>
      </c>
      <c r="F42" s="16">
        <v>48</v>
      </c>
      <c r="G42" s="104" t="s">
        <v>3417</v>
      </c>
      <c r="H42" s="105" t="s">
        <v>3418</v>
      </c>
      <c r="I42" s="102">
        <v>43871</v>
      </c>
      <c r="J42" s="104" t="s">
        <v>151</v>
      </c>
      <c r="K42" s="104" t="s">
        <v>23</v>
      </c>
      <c r="L42" s="104"/>
      <c r="M42" s="104"/>
      <c r="N42" s="1961"/>
    </row>
    <row r="43" spans="1:14" s="100" customFormat="1" ht="63.75">
      <c r="A43" s="2521"/>
      <c r="B43" s="2518"/>
      <c r="C43" s="2518"/>
      <c r="D43" s="2518"/>
      <c r="E43" s="1937" t="s">
        <v>3419</v>
      </c>
      <c r="F43" s="16">
        <v>42</v>
      </c>
      <c r="G43" s="90" t="s">
        <v>3420</v>
      </c>
      <c r="H43" s="91" t="s">
        <v>3421</v>
      </c>
      <c r="I43" s="92">
        <v>44068</v>
      </c>
      <c r="J43" s="90" t="s">
        <v>151</v>
      </c>
      <c r="K43" s="90"/>
      <c r="L43" s="90"/>
      <c r="M43" s="90" t="s">
        <v>23</v>
      </c>
      <c r="N43" s="1957" t="s">
        <v>5036</v>
      </c>
    </row>
    <row r="44" spans="1:14" s="1" customFormat="1" ht="38.25">
      <c r="A44" s="2521"/>
      <c r="B44" s="2518"/>
      <c r="C44" s="2518"/>
      <c r="D44" s="2518"/>
      <c r="E44" s="1939" t="s">
        <v>3422</v>
      </c>
      <c r="F44" s="16">
        <v>1</v>
      </c>
      <c r="G44" s="104" t="s">
        <v>3397</v>
      </c>
      <c r="H44" s="105" t="s">
        <v>3397</v>
      </c>
      <c r="I44" s="102">
        <v>42194</v>
      </c>
      <c r="J44" s="104" t="s">
        <v>151</v>
      </c>
      <c r="K44" s="104" t="s">
        <v>23</v>
      </c>
      <c r="L44" s="104"/>
      <c r="M44" s="104"/>
      <c r="N44" s="1961"/>
    </row>
    <row r="45" spans="1:14" s="100" customFormat="1" ht="25.5">
      <c r="A45" s="2521"/>
      <c r="B45" s="2518"/>
      <c r="C45" s="2518"/>
      <c r="D45" s="2518"/>
      <c r="E45" s="1937" t="s">
        <v>852</v>
      </c>
      <c r="F45" s="14">
        <v>4</v>
      </c>
      <c r="G45" s="90" t="s">
        <v>3423</v>
      </c>
      <c r="H45" s="91" t="s">
        <v>3424</v>
      </c>
      <c r="I45" s="92">
        <v>38622</v>
      </c>
      <c r="J45" s="90" t="s">
        <v>151</v>
      </c>
      <c r="K45" s="90" t="s">
        <v>23</v>
      </c>
      <c r="L45" s="90"/>
      <c r="M45" s="90"/>
      <c r="N45" s="1957"/>
    </row>
    <row r="46" spans="1:14" s="100" customFormat="1" ht="63.75">
      <c r="A46" s="2521"/>
      <c r="B46" s="2518"/>
      <c r="C46" s="2518"/>
      <c r="D46" s="2518"/>
      <c r="E46" s="1941" t="s">
        <v>3429</v>
      </c>
      <c r="F46" s="1942">
        <v>17</v>
      </c>
      <c r="G46" s="1942" t="s">
        <v>3430</v>
      </c>
      <c r="H46" s="1943" t="s">
        <v>3431</v>
      </c>
      <c r="I46" s="1944">
        <v>40695</v>
      </c>
      <c r="J46" s="1942" t="s">
        <v>151</v>
      </c>
      <c r="K46" s="1942" t="s">
        <v>23</v>
      </c>
      <c r="L46" s="1942"/>
      <c r="M46" s="1942"/>
      <c r="N46" s="1962"/>
    </row>
    <row r="47" spans="1:14" s="98" customFormat="1" ht="38.25">
      <c r="A47" s="2521"/>
      <c r="B47" s="2518"/>
      <c r="C47" s="2518"/>
      <c r="D47" s="2518"/>
      <c r="E47" s="1941" t="s">
        <v>25</v>
      </c>
      <c r="F47" s="1942">
        <v>2155</v>
      </c>
      <c r="G47" s="1942" t="s">
        <v>5037</v>
      </c>
      <c r="H47" s="1943" t="s">
        <v>5038</v>
      </c>
      <c r="I47" s="95">
        <v>44453</v>
      </c>
      <c r="J47" s="1942" t="s">
        <v>5039</v>
      </c>
      <c r="K47" s="1942" t="s">
        <v>23</v>
      </c>
      <c r="L47" s="1942"/>
      <c r="M47" s="1942"/>
      <c r="N47" s="1962"/>
    </row>
    <row r="48" spans="1:14" s="98" customFormat="1" ht="51">
      <c r="A48" s="2521"/>
      <c r="B48" s="2518"/>
      <c r="C48" s="2518"/>
      <c r="D48" s="2518"/>
      <c r="E48" s="1941" t="s">
        <v>25</v>
      </c>
      <c r="F48" s="1942">
        <v>2080</v>
      </c>
      <c r="G48" s="1942" t="s">
        <v>5040</v>
      </c>
      <c r="H48" s="1943" t="s">
        <v>5041</v>
      </c>
      <c r="I48" s="95">
        <v>44221</v>
      </c>
      <c r="J48" s="1942" t="s">
        <v>5042</v>
      </c>
      <c r="K48" s="1942" t="s">
        <v>23</v>
      </c>
      <c r="L48" s="1942"/>
      <c r="M48" s="1942"/>
      <c r="N48" s="1962"/>
    </row>
    <row r="49" spans="1:14" ht="38.25">
      <c r="A49" s="2521"/>
      <c r="B49" s="2518"/>
      <c r="C49" s="2518"/>
      <c r="D49" s="2518"/>
      <c r="E49" s="1938" t="s">
        <v>38</v>
      </c>
      <c r="F49" s="93">
        <v>1122</v>
      </c>
      <c r="G49" s="93" t="s">
        <v>5043</v>
      </c>
      <c r="H49" s="1945" t="s">
        <v>5044</v>
      </c>
      <c r="I49" s="95">
        <v>45534</v>
      </c>
      <c r="J49" s="93" t="s">
        <v>114</v>
      </c>
      <c r="K49" s="93" t="s">
        <v>23</v>
      </c>
      <c r="L49" s="93"/>
      <c r="M49" s="93"/>
      <c r="N49" s="1963"/>
    </row>
    <row r="50" spans="1:14" ht="114.75">
      <c r="A50" s="2521"/>
      <c r="B50" s="2518"/>
      <c r="C50" s="2518"/>
      <c r="D50" s="2518"/>
      <c r="E50" s="1938" t="s">
        <v>100</v>
      </c>
      <c r="F50" s="93">
        <v>2106</v>
      </c>
      <c r="G50" s="93" t="s">
        <v>1893</v>
      </c>
      <c r="H50" s="1945" t="s">
        <v>5045</v>
      </c>
      <c r="I50" s="95">
        <v>43791</v>
      </c>
      <c r="J50" s="93">
        <v>156</v>
      </c>
      <c r="K50" s="93" t="s">
        <v>23</v>
      </c>
      <c r="L50" s="93"/>
      <c r="M50" s="93"/>
      <c r="N50" s="1963"/>
    </row>
    <row r="51" spans="1:14" ht="25.5">
      <c r="A51" s="2521"/>
      <c r="B51" s="2518"/>
      <c r="C51" s="2518"/>
      <c r="D51" s="2518"/>
      <c r="E51" s="1938" t="s">
        <v>38</v>
      </c>
      <c r="F51" s="93">
        <v>199</v>
      </c>
      <c r="G51" s="93" t="s">
        <v>3709</v>
      </c>
      <c r="H51" s="1945" t="s">
        <v>5046</v>
      </c>
      <c r="I51" s="95">
        <v>45342</v>
      </c>
      <c r="J51" s="93" t="s">
        <v>377</v>
      </c>
      <c r="K51" s="93" t="s">
        <v>23</v>
      </c>
      <c r="L51" s="93"/>
      <c r="M51" s="93"/>
      <c r="N51" s="1963"/>
    </row>
    <row r="52" spans="1:14">
      <c r="A52" s="2521"/>
      <c r="B52" s="2518"/>
      <c r="C52" s="2518"/>
      <c r="D52" s="2518"/>
      <c r="E52" s="1938" t="s">
        <v>822</v>
      </c>
      <c r="F52" s="93">
        <v>1</v>
      </c>
      <c r="G52" s="93" t="s">
        <v>5047</v>
      </c>
      <c r="H52" s="1945" t="s">
        <v>5046</v>
      </c>
      <c r="I52" s="95">
        <v>45383</v>
      </c>
      <c r="J52" s="93" t="s">
        <v>377</v>
      </c>
      <c r="K52" s="93" t="s">
        <v>23</v>
      </c>
      <c r="L52" s="93"/>
      <c r="M52" s="93"/>
      <c r="N52" s="1963"/>
    </row>
    <row r="53" spans="1:14" ht="25.5">
      <c r="A53" s="2521"/>
      <c r="B53" s="2518"/>
      <c r="C53" s="2518"/>
      <c r="D53" s="2518"/>
      <c r="E53" s="1938" t="s">
        <v>822</v>
      </c>
      <c r="F53" s="93">
        <v>14</v>
      </c>
      <c r="G53" s="93" t="s">
        <v>5048</v>
      </c>
      <c r="H53" s="1945" t="s">
        <v>5046</v>
      </c>
      <c r="I53" s="1946">
        <v>2024</v>
      </c>
      <c r="J53" s="93" t="s">
        <v>377</v>
      </c>
      <c r="K53" s="93" t="s">
        <v>23</v>
      </c>
      <c r="L53" s="93"/>
      <c r="M53" s="93"/>
      <c r="N53" s="1963"/>
    </row>
    <row r="54" spans="1:14" ht="38.25">
      <c r="A54" s="2521"/>
      <c r="B54" s="2518"/>
      <c r="C54" s="2518"/>
      <c r="D54" s="2518"/>
      <c r="E54" s="1938" t="s">
        <v>20</v>
      </c>
      <c r="F54" s="93">
        <v>193</v>
      </c>
      <c r="G54" s="93" t="s">
        <v>5049</v>
      </c>
      <c r="H54" s="1945" t="s">
        <v>5050</v>
      </c>
      <c r="I54" s="95">
        <v>42495</v>
      </c>
      <c r="J54" s="93" t="s">
        <v>377</v>
      </c>
      <c r="K54" s="93"/>
      <c r="L54" s="93"/>
      <c r="M54" s="93" t="s">
        <v>23</v>
      </c>
      <c r="N54" s="1963" t="s">
        <v>5051</v>
      </c>
    </row>
    <row r="55" spans="1:14" ht="25.5">
      <c r="A55" s="2521"/>
      <c r="B55" s="2518"/>
      <c r="C55" s="2518"/>
      <c r="D55" s="2518"/>
      <c r="E55" s="1938" t="s">
        <v>20</v>
      </c>
      <c r="F55" s="93">
        <v>53</v>
      </c>
      <c r="G55" s="93" t="s">
        <v>5052</v>
      </c>
      <c r="H55" s="1945" t="s">
        <v>5053</v>
      </c>
      <c r="I55" s="95">
        <v>43854</v>
      </c>
      <c r="J55" s="93" t="s">
        <v>377</v>
      </c>
      <c r="K55" s="93" t="s">
        <v>23</v>
      </c>
      <c r="L55" s="93"/>
      <c r="M55" s="93"/>
      <c r="N55" s="1963"/>
    </row>
    <row r="56" spans="1:14" ht="25.5">
      <c r="A56" s="2521"/>
      <c r="B56" s="2518"/>
      <c r="C56" s="2518"/>
      <c r="D56" s="2518"/>
      <c r="E56" s="1938" t="s">
        <v>20</v>
      </c>
      <c r="F56" s="93">
        <v>424</v>
      </c>
      <c r="G56" s="93" t="s">
        <v>5054</v>
      </c>
      <c r="H56" s="1945" t="s">
        <v>5055</v>
      </c>
      <c r="I56" s="95">
        <v>43238</v>
      </c>
      <c r="J56" s="93" t="s">
        <v>377</v>
      </c>
      <c r="K56" s="93" t="s">
        <v>23</v>
      </c>
      <c r="L56" s="93"/>
      <c r="M56" s="93"/>
      <c r="N56" s="1963"/>
    </row>
    <row r="57" spans="1:14" ht="114.75">
      <c r="A57" s="2521"/>
      <c r="B57" s="2518"/>
      <c r="C57" s="2518"/>
      <c r="D57" s="2518"/>
      <c r="E57" s="1938" t="s">
        <v>5056</v>
      </c>
      <c r="F57" s="93" t="s">
        <v>5057</v>
      </c>
      <c r="G57" s="93" t="s">
        <v>5058</v>
      </c>
      <c r="H57" s="1945" t="s">
        <v>5059</v>
      </c>
      <c r="I57" s="95">
        <v>45688</v>
      </c>
      <c r="J57" s="93" t="s">
        <v>5060</v>
      </c>
      <c r="K57" s="93" t="s">
        <v>23</v>
      </c>
      <c r="L57" s="93"/>
      <c r="M57" s="93"/>
      <c r="N57" s="1963"/>
    </row>
    <row r="58" spans="1:14" ht="51">
      <c r="A58" s="2521"/>
      <c r="B58" s="2518"/>
      <c r="C58" s="2518"/>
      <c r="D58" s="2518"/>
      <c r="E58" s="1938" t="s">
        <v>346</v>
      </c>
      <c r="F58" s="93">
        <v>27</v>
      </c>
      <c r="G58" s="93" t="s">
        <v>5061</v>
      </c>
      <c r="H58" s="1945" t="s">
        <v>5062</v>
      </c>
      <c r="I58" s="95">
        <v>45289</v>
      </c>
      <c r="J58" s="93" t="s">
        <v>377</v>
      </c>
      <c r="K58" s="93" t="s">
        <v>23</v>
      </c>
      <c r="L58" s="93"/>
      <c r="M58" s="93"/>
      <c r="N58" s="1963"/>
    </row>
    <row r="59" spans="1:14" ht="63.75">
      <c r="A59" s="2521"/>
      <c r="B59" s="2518"/>
      <c r="C59" s="2518"/>
      <c r="D59" s="2518"/>
      <c r="E59" s="1938" t="s">
        <v>1308</v>
      </c>
      <c r="F59" s="93">
        <v>64</v>
      </c>
      <c r="G59" s="93" t="s">
        <v>5063</v>
      </c>
      <c r="H59" s="1945" t="s">
        <v>5064</v>
      </c>
      <c r="I59" s="93">
        <v>2023</v>
      </c>
      <c r="J59" s="93" t="s">
        <v>377</v>
      </c>
      <c r="K59" s="93" t="s">
        <v>23</v>
      </c>
      <c r="L59" s="93"/>
      <c r="M59" s="93"/>
      <c r="N59" s="1963" t="s">
        <v>5065</v>
      </c>
    </row>
    <row r="60" spans="1:14" ht="114.75">
      <c r="A60" s="2521"/>
      <c r="B60" s="2518"/>
      <c r="C60" s="2518"/>
      <c r="D60" s="2518"/>
      <c r="E60" s="1938" t="s">
        <v>1308</v>
      </c>
      <c r="F60" s="93">
        <v>66</v>
      </c>
      <c r="G60" s="93" t="s">
        <v>5066</v>
      </c>
      <c r="H60" s="1945" t="s">
        <v>5067</v>
      </c>
      <c r="I60" s="93">
        <v>2024</v>
      </c>
      <c r="J60" s="93" t="s">
        <v>5068</v>
      </c>
      <c r="K60" s="93" t="s">
        <v>23</v>
      </c>
      <c r="L60" s="93"/>
      <c r="M60" s="93"/>
      <c r="N60" s="1963" t="s">
        <v>5069</v>
      </c>
    </row>
    <row r="61" spans="1:14" ht="76.5">
      <c r="A61" s="2521"/>
      <c r="B61" s="2518"/>
      <c r="C61" s="2518"/>
      <c r="D61" s="2518"/>
      <c r="E61" s="93" t="s">
        <v>1308</v>
      </c>
      <c r="F61" s="93">
        <v>73</v>
      </c>
      <c r="G61" s="93" t="s">
        <v>5070</v>
      </c>
      <c r="H61" s="1945" t="s">
        <v>5064</v>
      </c>
      <c r="I61" s="95">
        <v>46051</v>
      </c>
      <c r="J61" s="93" t="s">
        <v>377</v>
      </c>
      <c r="K61" s="93" t="s">
        <v>23</v>
      </c>
      <c r="L61" s="93"/>
      <c r="M61" s="93"/>
      <c r="N61" s="1963"/>
    </row>
    <row r="62" spans="1:14" ht="25.5">
      <c r="A62" s="2521"/>
      <c r="B62" s="2518"/>
      <c r="C62" s="2518"/>
      <c r="D62" s="2518"/>
      <c r="E62" s="1938" t="s">
        <v>38</v>
      </c>
      <c r="F62" s="93">
        <v>648</v>
      </c>
      <c r="G62" s="93" t="s">
        <v>5071</v>
      </c>
      <c r="H62" s="1945" t="s">
        <v>5072</v>
      </c>
      <c r="I62" s="95">
        <v>42844</v>
      </c>
      <c r="J62" s="93" t="s">
        <v>5073</v>
      </c>
      <c r="K62" s="93" t="s">
        <v>23</v>
      </c>
      <c r="L62" s="93"/>
      <c r="M62" s="93"/>
      <c r="N62" s="1963"/>
    </row>
    <row r="63" spans="1:14" ht="51">
      <c r="A63" s="2521"/>
      <c r="B63" s="2518"/>
      <c r="C63" s="2518"/>
      <c r="D63" s="2518"/>
      <c r="E63" s="1938" t="s">
        <v>38</v>
      </c>
      <c r="F63" s="93">
        <v>106</v>
      </c>
      <c r="G63" s="93" t="s">
        <v>5074</v>
      </c>
      <c r="H63" s="1945" t="s">
        <v>5075</v>
      </c>
      <c r="I63" s="95">
        <v>42025</v>
      </c>
      <c r="J63" s="93" t="s">
        <v>5076</v>
      </c>
      <c r="K63" s="93" t="s">
        <v>23</v>
      </c>
      <c r="L63" s="93"/>
      <c r="M63" s="93"/>
      <c r="N63" s="1963"/>
    </row>
    <row r="64" spans="1:14" ht="38.25">
      <c r="A64" s="2521"/>
      <c r="B64" s="2518"/>
      <c r="C64" s="2518"/>
      <c r="D64" s="2518"/>
      <c r="E64" s="1938" t="s">
        <v>254</v>
      </c>
      <c r="F64" s="93">
        <v>1</v>
      </c>
      <c r="G64" s="93" t="s">
        <v>5077</v>
      </c>
      <c r="H64" s="1945" t="s">
        <v>5078</v>
      </c>
      <c r="I64" s="95">
        <v>45351</v>
      </c>
      <c r="J64" s="93" t="s">
        <v>5079</v>
      </c>
      <c r="K64" s="93" t="s">
        <v>23</v>
      </c>
      <c r="L64" s="93"/>
      <c r="M64" s="93"/>
      <c r="N64" s="1963"/>
    </row>
    <row r="65" spans="1:14" ht="38.25">
      <c r="A65" s="2521"/>
      <c r="B65" s="2518"/>
      <c r="C65" s="2518"/>
      <c r="D65" s="2518"/>
      <c r="E65" s="93" t="s">
        <v>20</v>
      </c>
      <c r="F65" s="93">
        <v>347</v>
      </c>
      <c r="G65" s="93" t="s">
        <v>5080</v>
      </c>
      <c r="H65" s="1947" t="s">
        <v>5081</v>
      </c>
      <c r="I65" s="95">
        <v>45995</v>
      </c>
      <c r="J65" s="93" t="s">
        <v>377</v>
      </c>
      <c r="K65" s="93" t="s">
        <v>23</v>
      </c>
      <c r="L65" s="93"/>
      <c r="M65" s="93"/>
      <c r="N65" s="1964"/>
    </row>
    <row r="66" spans="1:14" ht="51.75" thickBot="1">
      <c r="A66" s="2522"/>
      <c r="B66" s="2519"/>
      <c r="C66" s="2519"/>
      <c r="D66" s="2519"/>
      <c r="E66" s="1953" t="s">
        <v>5082</v>
      </c>
      <c r="F66" s="1953" t="s">
        <v>2551</v>
      </c>
      <c r="G66" s="1953" t="s">
        <v>5083</v>
      </c>
      <c r="H66" s="1954" t="s">
        <v>5084</v>
      </c>
      <c r="I66" s="1955">
        <v>46003</v>
      </c>
      <c r="J66" s="1953" t="s">
        <v>377</v>
      </c>
      <c r="K66" s="1953" t="s">
        <v>23</v>
      </c>
      <c r="L66" s="1953"/>
      <c r="M66" s="1953"/>
      <c r="N66" s="1965"/>
    </row>
  </sheetData>
  <mergeCells count="15">
    <mergeCell ref="B8:B66"/>
    <mergeCell ref="C8:C66"/>
    <mergeCell ref="D8:D66"/>
    <mergeCell ref="A1:N5"/>
    <mergeCell ref="A6:B6"/>
    <mergeCell ref="C6:D6"/>
    <mergeCell ref="E6:E7"/>
    <mergeCell ref="F6:F7"/>
    <mergeCell ref="G6:G7"/>
    <mergeCell ref="H6:H7"/>
    <mergeCell ref="I6:I7"/>
    <mergeCell ref="J6:J7"/>
    <mergeCell ref="K6:M6"/>
    <mergeCell ref="N6:N7"/>
    <mergeCell ref="A8:A66"/>
  </mergeCells>
  <hyperlinks>
    <hyperlink ref="F13" r:id="rId1" display="http://www.secretariasenado.gov.co/senado/basedoc/ley/1998/ley_0489_1998.html"/>
    <hyperlink ref="F45" r:id="rId2" display="http://www.sic.gov.co/recursos_user/documentos/presentacion/circular 03-05.pdf"/>
    <hyperlink ref="F18" r:id="rId3" display="http://www.alcaldiabogota.gov.co/sisjur/normas/Norma1.jsp?i=4576"/>
    <hyperlink ref="F17" r:id="rId4" display="http://www.secretariasenado.gov.co/senado/basedoc/decreto/2011/decreto_2897_2011.html"/>
    <hyperlink ref="F14" r:id="rId5" display="http://www.secretariasenado.gov.co/senado/basedoc/ley/2011/ley_1444_2011.html"/>
    <hyperlink ref="F11" r:id="rId6" display="http://www.secretariasenado.gov.co/senado/basedoc/ley/2011/ley_1474_2011.html"/>
    <hyperlink ref="F8" r:id="rId7" display="http://www.secretariasenado.gov.co/senado/basedoc/cp/constitucion_politica_1991.html"/>
    <hyperlink ref="F9" r:id="rId8" display="http://www.secretariasenado.gov.co/senado/basedoc/ley/1993/ley_0087_1993.html"/>
    <hyperlink ref="F10" r:id="rId9" display="http://www.secretariasenado.gov.co/senado/basedoc/ley/2004/ley_0909_2004.html"/>
    <hyperlink ref="F24" r:id="rId10" display="103"/>
    <hyperlink ref="F25" r:id="rId11" display="943"/>
    <hyperlink ref="F26" r:id="rId12" display="2641"/>
    <hyperlink ref="F27" r:id="rId13" display="1027"/>
    <hyperlink ref="F28" r:id="rId14" display="1537"/>
    <hyperlink ref="F35" r:id="rId15" display="5"/>
    <hyperlink ref="F42" r:id="rId16" display="https://www.cancilleria.gov.co/sites/default/files/FOTOS2020/resolucion_048_del_2020.pdf"/>
    <hyperlink ref="F44" r:id="rId17" display="http://es.presidencia.gov.co/normativa/normativa/Circular-01-2015.pdf"/>
    <hyperlink ref="F29" r:id="rId18" display="https://www.funcionpublica.gov.co/eva/gestornormativo/norma.php?i=110374"/>
    <hyperlink ref="F30" r:id="rId19" display="https://www.funcionpublica.gov.co/eva/gestornormativo/norma.php?i=83433"/>
    <hyperlink ref="F12" r:id="rId20" display="https://www.funcionpublica.gov.co/eva/gestornormativo/norma.php?i=16161"/>
    <hyperlink ref="F15" r:id="rId21" display="https://www.funcionpublica.gov.co/eva/gestornormativo/norma.php?i=56882"/>
    <hyperlink ref="F43" r:id="rId22" display="https://normativa.colpensiones.gov.co/colpens/docs/resolucion_contraloria_reg0042_2020.htm"/>
  </hyperlinks>
  <pageMargins left="0.7" right="0.7" top="0.75" bottom="0.75" header="0.3" footer="0.3"/>
  <drawing r:id="rId2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K43" zoomScale="80" zoomScaleNormal="80" workbookViewId="0">
      <selection activeCell="M48" sqref="M48"/>
    </sheetView>
  </sheetViews>
  <sheetFormatPr baseColWidth="10" defaultColWidth="11.42578125" defaultRowHeight="12.75"/>
  <cols>
    <col min="1" max="1" width="8.42578125" style="47" customWidth="1"/>
    <col min="2" max="2" width="14.42578125" style="47" customWidth="1"/>
    <col min="3" max="3" width="8.42578125" style="47" customWidth="1"/>
    <col min="4" max="4" width="16.42578125" style="47" customWidth="1"/>
    <col min="5" max="5" width="10.7109375" style="47" customWidth="1"/>
    <col min="6" max="6" width="33.7109375" style="47" customWidth="1"/>
    <col min="7" max="7" width="15.7109375" style="47" customWidth="1"/>
    <col min="8" max="8" width="25.42578125" style="48" customWidth="1"/>
    <col min="9" max="9" width="36.28515625" style="47" customWidth="1"/>
    <col min="10" max="10" width="54.7109375" style="47" customWidth="1"/>
    <col min="11" max="11" width="14.140625" style="47" customWidth="1"/>
    <col min="12" max="12" width="20.7109375" style="47" customWidth="1"/>
    <col min="13" max="13" width="16.28515625" style="47" customWidth="1"/>
    <col min="14" max="14" width="25" style="47" customWidth="1"/>
    <col min="15" max="15" width="19.85546875" style="47" customWidth="1"/>
    <col min="16" max="16" width="74" style="47" customWidth="1"/>
    <col min="17" max="16384" width="11.42578125" style="46"/>
  </cols>
  <sheetData>
    <row r="1" spans="1:16">
      <c r="A1" s="2356" t="s">
        <v>4759</v>
      </c>
      <c r="B1" s="2357"/>
      <c r="C1" s="2357"/>
      <c r="D1" s="2357"/>
      <c r="E1" s="2357"/>
      <c r="F1" s="2357"/>
      <c r="G1" s="2357"/>
      <c r="H1" s="2357"/>
      <c r="I1" s="2357"/>
      <c r="J1" s="2357"/>
      <c r="K1" s="2357"/>
      <c r="L1" s="2357"/>
      <c r="M1" s="2357"/>
      <c r="N1" s="2357"/>
      <c r="O1" s="2357"/>
      <c r="P1" s="2358"/>
    </row>
    <row r="2" spans="1:16">
      <c r="A2" s="2359"/>
      <c r="B2" s="2360"/>
      <c r="C2" s="2360"/>
      <c r="D2" s="2360"/>
      <c r="E2" s="2360"/>
      <c r="F2" s="2360"/>
      <c r="G2" s="2360"/>
      <c r="H2" s="2360"/>
      <c r="I2" s="2360"/>
      <c r="J2" s="2360"/>
      <c r="K2" s="2360"/>
      <c r="L2" s="2360"/>
      <c r="M2" s="2360"/>
      <c r="N2" s="2360"/>
      <c r="O2" s="2360"/>
      <c r="P2" s="2361"/>
    </row>
    <row r="3" spans="1:16">
      <c r="A3" s="2359"/>
      <c r="B3" s="2360"/>
      <c r="C3" s="2360"/>
      <c r="D3" s="2360"/>
      <c r="E3" s="2360"/>
      <c r="F3" s="2360"/>
      <c r="G3" s="2360"/>
      <c r="H3" s="2360"/>
      <c r="I3" s="2360"/>
      <c r="J3" s="2360"/>
      <c r="K3" s="2360"/>
      <c r="L3" s="2360"/>
      <c r="M3" s="2360"/>
      <c r="N3" s="2360"/>
      <c r="O3" s="2360"/>
      <c r="P3" s="2361"/>
    </row>
    <row r="4" spans="1:16">
      <c r="A4" s="2359"/>
      <c r="B4" s="2360"/>
      <c r="C4" s="2360"/>
      <c r="D4" s="2360"/>
      <c r="E4" s="2360"/>
      <c r="F4" s="2360"/>
      <c r="G4" s="2360"/>
      <c r="H4" s="2360"/>
      <c r="I4" s="2360"/>
      <c r="J4" s="2360"/>
      <c r="K4" s="2360"/>
      <c r="L4" s="2360"/>
      <c r="M4" s="2360"/>
      <c r="N4" s="2360"/>
      <c r="O4" s="2360"/>
      <c r="P4" s="2361"/>
    </row>
    <row r="5" spans="1:16" ht="43.5" customHeight="1" thickBot="1">
      <c r="A5" s="2362"/>
      <c r="B5" s="2363"/>
      <c r="C5" s="2363"/>
      <c r="D5" s="2363"/>
      <c r="E5" s="2363"/>
      <c r="F5" s="2363"/>
      <c r="G5" s="2363"/>
      <c r="H5" s="2363"/>
      <c r="I5" s="2363"/>
      <c r="J5" s="2363"/>
      <c r="K5" s="2363"/>
      <c r="L5" s="2363"/>
      <c r="M5" s="2363"/>
      <c r="N5" s="2363"/>
      <c r="O5" s="2363"/>
      <c r="P5" s="2364"/>
    </row>
    <row r="6" spans="1:16" ht="44.25" customHeight="1" thickBot="1">
      <c r="A6" s="2370" t="s">
        <v>3542</v>
      </c>
      <c r="B6" s="2371"/>
      <c r="C6" s="2370" t="s">
        <v>4038</v>
      </c>
      <c r="D6" s="2371"/>
      <c r="E6" s="2370" t="s">
        <v>3543</v>
      </c>
      <c r="F6" s="2371"/>
      <c r="G6" s="2527" t="s">
        <v>4239</v>
      </c>
      <c r="H6" s="2527" t="s">
        <v>4760</v>
      </c>
      <c r="I6" s="2527" t="s">
        <v>4241</v>
      </c>
      <c r="J6" s="2527" t="s">
        <v>3547</v>
      </c>
      <c r="K6" s="2527" t="s">
        <v>11</v>
      </c>
      <c r="L6" s="2527" t="s">
        <v>12</v>
      </c>
      <c r="M6" s="2370" t="s">
        <v>3548</v>
      </c>
      <c r="N6" s="2529"/>
      <c r="O6" s="2371"/>
      <c r="P6" s="2527" t="s">
        <v>16</v>
      </c>
    </row>
    <row r="7" spans="1:16" ht="43.5" customHeight="1" thickBot="1">
      <c r="A7" s="24" t="s">
        <v>1500</v>
      </c>
      <c r="B7" s="1425" t="s">
        <v>3549</v>
      </c>
      <c r="C7" s="24" t="s">
        <v>1500</v>
      </c>
      <c r="D7" s="1425" t="s">
        <v>3549</v>
      </c>
      <c r="E7" s="1192" t="s">
        <v>1500</v>
      </c>
      <c r="F7" s="1192" t="s">
        <v>3549</v>
      </c>
      <c r="G7" s="2528"/>
      <c r="H7" s="2528"/>
      <c r="I7" s="2528"/>
      <c r="J7" s="2528"/>
      <c r="K7" s="2528"/>
      <c r="L7" s="2528"/>
      <c r="M7" s="1192" t="s">
        <v>13</v>
      </c>
      <c r="N7" s="1192" t="s">
        <v>14</v>
      </c>
      <c r="O7" s="1426" t="s">
        <v>15</v>
      </c>
      <c r="P7" s="2528"/>
    </row>
    <row r="8" spans="1:16" s="1427" customFormat="1" ht="86.25" customHeight="1">
      <c r="A8" s="2523" t="s">
        <v>4761</v>
      </c>
      <c r="B8" s="2408" t="s">
        <v>4762</v>
      </c>
      <c r="C8" s="2408" t="s">
        <v>4763</v>
      </c>
      <c r="D8" s="2525" t="s">
        <v>4213</v>
      </c>
      <c r="E8" s="130" t="s">
        <v>4764</v>
      </c>
      <c r="F8" s="131" t="s">
        <v>3432</v>
      </c>
      <c r="G8" s="131" t="s">
        <v>4197</v>
      </c>
      <c r="H8" s="1308">
        <v>1991</v>
      </c>
      <c r="I8" s="133" t="s">
        <v>2650</v>
      </c>
      <c r="J8" s="1306" t="s">
        <v>2651</v>
      </c>
      <c r="K8" s="132">
        <v>33402</v>
      </c>
      <c r="L8" s="133">
        <v>116</v>
      </c>
      <c r="M8" s="133" t="s">
        <v>23</v>
      </c>
      <c r="N8" s="133"/>
      <c r="O8" s="131"/>
      <c r="P8" s="1336" t="s">
        <v>3433</v>
      </c>
    </row>
    <row r="9" spans="1:16" s="1427" customFormat="1" ht="240" customHeight="1">
      <c r="A9" s="2524"/>
      <c r="B9" s="2372"/>
      <c r="C9" s="2372"/>
      <c r="D9" s="2526"/>
      <c r="E9" s="121" t="s">
        <v>4764</v>
      </c>
      <c r="F9" s="125" t="s">
        <v>3432</v>
      </c>
      <c r="G9" s="125" t="s">
        <v>1041</v>
      </c>
      <c r="H9" s="1428">
        <v>23</v>
      </c>
      <c r="I9" s="11" t="s">
        <v>2653</v>
      </c>
      <c r="J9" s="128" t="s">
        <v>2654</v>
      </c>
      <c r="K9" s="123">
        <v>33318</v>
      </c>
      <c r="L9" s="11" t="s">
        <v>3434</v>
      </c>
      <c r="M9" s="11"/>
      <c r="N9" s="11" t="s">
        <v>4765</v>
      </c>
      <c r="O9" s="11" t="s">
        <v>4766</v>
      </c>
      <c r="P9" s="1311" t="s">
        <v>4767</v>
      </c>
    </row>
    <row r="10" spans="1:16" s="1427" customFormat="1" ht="254.25" customHeight="1">
      <c r="A10" s="2524"/>
      <c r="B10" s="2372"/>
      <c r="C10" s="2372"/>
      <c r="D10" s="2526"/>
      <c r="E10" s="121" t="s">
        <v>4764</v>
      </c>
      <c r="F10" s="125" t="s">
        <v>3432</v>
      </c>
      <c r="G10" s="125" t="s">
        <v>1041</v>
      </c>
      <c r="H10" s="1307">
        <v>270</v>
      </c>
      <c r="I10" s="11" t="s">
        <v>1573</v>
      </c>
      <c r="J10" s="128" t="s">
        <v>1573</v>
      </c>
      <c r="K10" s="123">
        <v>35131</v>
      </c>
      <c r="L10" s="11" t="s">
        <v>3249</v>
      </c>
      <c r="M10" s="11" t="s">
        <v>23</v>
      </c>
      <c r="N10" s="11" t="s">
        <v>4768</v>
      </c>
      <c r="O10" s="11"/>
      <c r="P10" s="1311" t="s">
        <v>4769</v>
      </c>
    </row>
    <row r="11" spans="1:16" s="1427" customFormat="1" ht="282.75" customHeight="1">
      <c r="A11" s="2524"/>
      <c r="B11" s="2372"/>
      <c r="C11" s="2372"/>
      <c r="D11" s="2526"/>
      <c r="E11" s="121" t="s">
        <v>4764</v>
      </c>
      <c r="F11" s="125" t="s">
        <v>3432</v>
      </c>
      <c r="G11" s="125" t="s">
        <v>1041</v>
      </c>
      <c r="H11" s="1428">
        <v>446</v>
      </c>
      <c r="I11" s="11" t="s">
        <v>2656</v>
      </c>
      <c r="J11" s="128" t="s">
        <v>2657</v>
      </c>
      <c r="K11" s="123">
        <v>35983</v>
      </c>
      <c r="L11" s="11" t="s">
        <v>3438</v>
      </c>
      <c r="M11" s="11"/>
      <c r="N11" s="11"/>
      <c r="O11" s="11" t="s">
        <v>4770</v>
      </c>
      <c r="P11" s="1311" t="s">
        <v>4771</v>
      </c>
    </row>
    <row r="12" spans="1:16" s="1427" customFormat="1" ht="274.5" customHeight="1">
      <c r="A12" s="2524"/>
      <c r="B12" s="2372"/>
      <c r="C12" s="2372"/>
      <c r="D12" s="2526"/>
      <c r="E12" s="121" t="s">
        <v>4764</v>
      </c>
      <c r="F12" s="125" t="s">
        <v>3432</v>
      </c>
      <c r="G12" s="125" t="s">
        <v>1041</v>
      </c>
      <c r="H12" s="1307">
        <v>640</v>
      </c>
      <c r="I12" s="11" t="s">
        <v>3445</v>
      </c>
      <c r="J12" s="128" t="s">
        <v>3446</v>
      </c>
      <c r="K12" s="123">
        <v>36896</v>
      </c>
      <c r="L12" s="11" t="s">
        <v>3447</v>
      </c>
      <c r="M12" s="11"/>
      <c r="N12" s="1338"/>
      <c r="O12" s="11" t="s">
        <v>4247</v>
      </c>
      <c r="P12" s="1311" t="s">
        <v>4248</v>
      </c>
    </row>
    <row r="13" spans="1:16" s="1427" customFormat="1" ht="197.25" customHeight="1">
      <c r="A13" s="2524"/>
      <c r="B13" s="2372"/>
      <c r="C13" s="2372"/>
      <c r="D13" s="2526"/>
      <c r="E13" s="121" t="s">
        <v>4764</v>
      </c>
      <c r="F13" s="125" t="s">
        <v>3432</v>
      </c>
      <c r="G13" s="125" t="s">
        <v>1041</v>
      </c>
      <c r="H13" s="1307">
        <v>743</v>
      </c>
      <c r="I13" s="11" t="s">
        <v>3449</v>
      </c>
      <c r="J13" s="128" t="s">
        <v>3450</v>
      </c>
      <c r="K13" s="123">
        <v>37412</v>
      </c>
      <c r="L13" s="11" t="s">
        <v>3451</v>
      </c>
      <c r="M13" s="11"/>
      <c r="N13" s="1338"/>
      <c r="O13" s="11" t="s">
        <v>4772</v>
      </c>
      <c r="P13" s="1311" t="s">
        <v>4773</v>
      </c>
    </row>
    <row r="14" spans="1:16" s="1427" customFormat="1" ht="319.5" customHeight="1">
      <c r="A14" s="2524"/>
      <c r="B14" s="2372"/>
      <c r="C14" s="2372"/>
      <c r="D14" s="2526"/>
      <c r="E14" s="121" t="s">
        <v>4764</v>
      </c>
      <c r="F14" s="125" t="s">
        <v>3432</v>
      </c>
      <c r="G14" s="125" t="s">
        <v>1041</v>
      </c>
      <c r="H14" s="1307">
        <v>734</v>
      </c>
      <c r="I14" s="11" t="s">
        <v>3453</v>
      </c>
      <c r="J14" s="128" t="s">
        <v>3454</v>
      </c>
      <c r="K14" s="127" t="s">
        <v>3455</v>
      </c>
      <c r="L14" s="11" t="s">
        <v>3456</v>
      </c>
      <c r="M14" s="11" t="s">
        <v>23</v>
      </c>
      <c r="N14" s="1338"/>
      <c r="O14" s="1338"/>
      <c r="P14" s="1311" t="s">
        <v>4774</v>
      </c>
    </row>
    <row r="15" spans="1:16" s="1427" customFormat="1" ht="363" customHeight="1">
      <c r="A15" s="2524"/>
      <c r="B15" s="2372"/>
      <c r="C15" s="2372"/>
      <c r="D15" s="2526"/>
      <c r="E15" s="121" t="s">
        <v>4764</v>
      </c>
      <c r="F15" s="125" t="s">
        <v>3432</v>
      </c>
      <c r="G15" s="125" t="s">
        <v>1041</v>
      </c>
      <c r="H15" s="1307">
        <v>906</v>
      </c>
      <c r="I15" s="11" t="s">
        <v>1803</v>
      </c>
      <c r="J15" s="128" t="s">
        <v>3458</v>
      </c>
      <c r="K15" s="127" t="s">
        <v>3459</v>
      </c>
      <c r="L15" s="11" t="s">
        <v>3460</v>
      </c>
      <c r="M15" s="11" t="s">
        <v>23</v>
      </c>
      <c r="N15" s="1338"/>
      <c r="O15" s="1338"/>
      <c r="P15" s="1311" t="s">
        <v>4775</v>
      </c>
    </row>
    <row r="16" spans="1:16" s="1427" customFormat="1" ht="160.5" customHeight="1">
      <c r="A16" s="2524"/>
      <c r="B16" s="2372"/>
      <c r="C16" s="2372"/>
      <c r="D16" s="2526"/>
      <c r="E16" s="121" t="s">
        <v>4764</v>
      </c>
      <c r="F16" s="125" t="s">
        <v>3432</v>
      </c>
      <c r="G16" s="125" t="s">
        <v>1041</v>
      </c>
      <c r="H16" s="1307">
        <v>1285</v>
      </c>
      <c r="I16" s="11" t="s">
        <v>3462</v>
      </c>
      <c r="J16" s="128" t="s">
        <v>3463</v>
      </c>
      <c r="K16" s="127" t="s">
        <v>3464</v>
      </c>
      <c r="L16" s="11" t="s">
        <v>3465</v>
      </c>
      <c r="M16" s="11" t="s">
        <v>23</v>
      </c>
      <c r="N16" s="1338"/>
      <c r="O16" s="1338"/>
      <c r="P16" s="1311" t="s">
        <v>4776</v>
      </c>
    </row>
    <row r="17" spans="1:16" s="1427" customFormat="1" ht="262.5" customHeight="1">
      <c r="A17" s="2524"/>
      <c r="B17" s="2372"/>
      <c r="C17" s="2372"/>
      <c r="D17" s="2526"/>
      <c r="E17" s="121" t="s">
        <v>4764</v>
      </c>
      <c r="F17" s="125" t="s">
        <v>3432</v>
      </c>
      <c r="G17" s="125" t="s">
        <v>1041</v>
      </c>
      <c r="H17" s="1307">
        <v>1395</v>
      </c>
      <c r="I17" s="11" t="s">
        <v>3467</v>
      </c>
      <c r="J17" s="128" t="s">
        <v>3468</v>
      </c>
      <c r="K17" s="123">
        <v>40371</v>
      </c>
      <c r="L17" s="11" t="s">
        <v>3469</v>
      </c>
      <c r="M17" s="11" t="s">
        <v>4777</v>
      </c>
      <c r="N17" s="11"/>
      <c r="O17" s="11" t="s">
        <v>4778</v>
      </c>
      <c r="P17" s="1311" t="s">
        <v>4779</v>
      </c>
    </row>
    <row r="18" spans="1:16" s="1427" customFormat="1" ht="228" customHeight="1">
      <c r="A18" s="2524"/>
      <c r="B18" s="2372"/>
      <c r="C18" s="2372"/>
      <c r="D18" s="2526"/>
      <c r="E18" s="121" t="s">
        <v>4764</v>
      </c>
      <c r="F18" s="125" t="s">
        <v>3432</v>
      </c>
      <c r="G18" s="125" t="s">
        <v>1041</v>
      </c>
      <c r="H18" s="1307">
        <v>1474</v>
      </c>
      <c r="I18" s="11" t="s">
        <v>687</v>
      </c>
      <c r="J18" s="128" t="s">
        <v>3471</v>
      </c>
      <c r="K18" s="123">
        <v>40736</v>
      </c>
      <c r="L18" s="11" t="s">
        <v>3472</v>
      </c>
      <c r="M18" s="11" t="s">
        <v>23</v>
      </c>
      <c r="N18" s="11"/>
      <c r="O18" s="11"/>
      <c r="P18" s="1311" t="s">
        <v>4780</v>
      </c>
    </row>
    <row r="19" spans="1:16" s="1427" customFormat="1" ht="76.5">
      <c r="A19" s="2524"/>
      <c r="B19" s="2372"/>
      <c r="C19" s="2372"/>
      <c r="D19" s="2526"/>
      <c r="E19" s="121" t="s">
        <v>4764</v>
      </c>
      <c r="F19" s="125" t="s">
        <v>3432</v>
      </c>
      <c r="G19" s="125" t="s">
        <v>1041</v>
      </c>
      <c r="H19" s="1428">
        <v>2220</v>
      </c>
      <c r="I19" s="11" t="s">
        <v>3027</v>
      </c>
      <c r="J19" s="128" t="s">
        <v>3028</v>
      </c>
      <c r="K19" s="123">
        <v>44742</v>
      </c>
      <c r="L19" s="11" t="s">
        <v>3474</v>
      </c>
      <c r="M19" s="11" t="s">
        <v>3029</v>
      </c>
      <c r="N19" s="11"/>
      <c r="O19" s="11"/>
      <c r="P19" s="1311" t="s">
        <v>4254</v>
      </c>
    </row>
    <row r="20" spans="1:16" s="1427" customFormat="1" ht="50.25" customHeight="1">
      <c r="A20" s="2524"/>
      <c r="B20" s="2372"/>
      <c r="C20" s="2372"/>
      <c r="D20" s="2526"/>
      <c r="E20" s="121" t="s">
        <v>4764</v>
      </c>
      <c r="F20" s="125" t="s">
        <v>3432</v>
      </c>
      <c r="G20" s="125" t="s">
        <v>1458</v>
      </c>
      <c r="H20" s="1307">
        <v>1818</v>
      </c>
      <c r="I20" s="11" t="s">
        <v>3032</v>
      </c>
      <c r="J20" s="128" t="s">
        <v>3033</v>
      </c>
      <c r="K20" s="123">
        <v>36045</v>
      </c>
      <c r="L20" s="11" t="s">
        <v>3476</v>
      </c>
      <c r="M20" s="11" t="s">
        <v>4255</v>
      </c>
      <c r="N20" s="11"/>
      <c r="O20" s="11"/>
      <c r="P20" s="1311" t="s">
        <v>4256</v>
      </c>
    </row>
    <row r="21" spans="1:16" s="1427" customFormat="1" ht="160.5" customHeight="1">
      <c r="A21" s="2524"/>
      <c r="B21" s="2372"/>
      <c r="C21" s="2372"/>
      <c r="D21" s="2526"/>
      <c r="E21" s="121" t="s">
        <v>4764</v>
      </c>
      <c r="F21" s="125" t="s">
        <v>3432</v>
      </c>
      <c r="G21" s="125" t="s">
        <v>1458</v>
      </c>
      <c r="H21" s="1307">
        <v>2350</v>
      </c>
      <c r="I21" s="11" t="s">
        <v>3478</v>
      </c>
      <c r="J21" s="128" t="s">
        <v>3479</v>
      </c>
      <c r="K21" s="123">
        <v>37853</v>
      </c>
      <c r="L21" s="11" t="s">
        <v>3481</v>
      </c>
      <c r="M21" s="11" t="s">
        <v>3482</v>
      </c>
      <c r="N21" s="11"/>
      <c r="O21" s="11"/>
      <c r="P21" s="1311" t="s">
        <v>3483</v>
      </c>
    </row>
    <row r="22" spans="1:16" s="1427" customFormat="1" ht="67.5" customHeight="1">
      <c r="A22" s="2524"/>
      <c r="B22" s="2372"/>
      <c r="C22" s="2372"/>
      <c r="D22" s="2526"/>
      <c r="E22" s="121" t="s">
        <v>4764</v>
      </c>
      <c r="F22" s="125" t="s">
        <v>3432</v>
      </c>
      <c r="G22" s="125" t="s">
        <v>1458</v>
      </c>
      <c r="H22" s="1307">
        <v>2897</v>
      </c>
      <c r="I22" s="11" t="s">
        <v>2690</v>
      </c>
      <c r="J22" s="128" t="s">
        <v>2701</v>
      </c>
      <c r="K22" s="123">
        <v>40766</v>
      </c>
      <c r="L22" s="11" t="s">
        <v>3484</v>
      </c>
      <c r="M22" s="11"/>
      <c r="N22" s="11"/>
      <c r="O22" s="11" t="s">
        <v>3485</v>
      </c>
      <c r="P22" s="1311" t="s">
        <v>3486</v>
      </c>
    </row>
    <row r="23" spans="1:16" s="1427" customFormat="1" ht="98.25" customHeight="1">
      <c r="A23" s="2524"/>
      <c r="B23" s="2372"/>
      <c r="C23" s="2372"/>
      <c r="D23" s="2526"/>
      <c r="E23" s="121" t="s">
        <v>4764</v>
      </c>
      <c r="F23" s="125" t="s">
        <v>3432</v>
      </c>
      <c r="G23" s="137" t="s">
        <v>1458</v>
      </c>
      <c r="H23" s="1307">
        <v>1066</v>
      </c>
      <c r="I23" s="12" t="s">
        <v>2683</v>
      </c>
      <c r="J23" s="1302" t="s">
        <v>3487</v>
      </c>
      <c r="K23" s="136">
        <v>42150</v>
      </c>
      <c r="L23" s="12" t="s">
        <v>3488</v>
      </c>
      <c r="M23" s="12" t="s">
        <v>4781</v>
      </c>
      <c r="N23" s="12" t="s">
        <v>4782</v>
      </c>
      <c r="O23" s="12"/>
      <c r="P23" s="1312" t="s">
        <v>4783</v>
      </c>
    </row>
    <row r="24" spans="1:16" s="1427" customFormat="1" ht="69.75" customHeight="1">
      <c r="A24" s="2524"/>
      <c r="B24" s="2372"/>
      <c r="C24" s="2372"/>
      <c r="D24" s="2526"/>
      <c r="E24" s="121" t="s">
        <v>4764</v>
      </c>
      <c r="F24" s="125" t="s">
        <v>3432</v>
      </c>
      <c r="G24" s="137" t="s">
        <v>2682</v>
      </c>
      <c r="H24" s="1429">
        <v>1069</v>
      </c>
      <c r="I24" s="12" t="s">
        <v>2683</v>
      </c>
      <c r="J24" s="1302" t="s">
        <v>2684</v>
      </c>
      <c r="K24" s="136">
        <v>42150</v>
      </c>
      <c r="L24" s="12" t="s">
        <v>3490</v>
      </c>
      <c r="M24" s="12" t="s">
        <v>23</v>
      </c>
      <c r="N24" s="12"/>
      <c r="O24" s="12"/>
      <c r="P24" s="1312" t="s">
        <v>4784</v>
      </c>
    </row>
    <row r="25" spans="1:16" s="1427" customFormat="1" ht="32.25" customHeight="1">
      <c r="A25" s="2524"/>
      <c r="B25" s="2372"/>
      <c r="C25" s="2372"/>
      <c r="D25" s="2526"/>
      <c r="E25" s="121" t="s">
        <v>4764</v>
      </c>
      <c r="F25" s="125" t="s">
        <v>3432</v>
      </c>
      <c r="G25" s="125" t="s">
        <v>1458</v>
      </c>
      <c r="H25" s="1307">
        <v>1427</v>
      </c>
      <c r="I25" s="11" t="s">
        <v>2690</v>
      </c>
      <c r="J25" s="128" t="s">
        <v>3055</v>
      </c>
      <c r="K25" s="123">
        <v>42976</v>
      </c>
      <c r="L25" s="11" t="s">
        <v>3492</v>
      </c>
      <c r="M25" s="11" t="s">
        <v>23</v>
      </c>
      <c r="N25" s="11"/>
      <c r="O25" s="11"/>
      <c r="P25" s="1317" t="s">
        <v>4785</v>
      </c>
    </row>
    <row r="26" spans="1:16" s="1427" customFormat="1" ht="40.5" customHeight="1">
      <c r="A26" s="2524"/>
      <c r="B26" s="2372"/>
      <c r="C26" s="2372"/>
      <c r="D26" s="2526"/>
      <c r="E26" s="121" t="s">
        <v>4764</v>
      </c>
      <c r="F26" s="125" t="s">
        <v>3432</v>
      </c>
      <c r="G26" s="125" t="s">
        <v>2388</v>
      </c>
      <c r="H26" s="1428">
        <v>685</v>
      </c>
      <c r="I26" s="11" t="s">
        <v>3301</v>
      </c>
      <c r="J26" s="128" t="s">
        <v>3302</v>
      </c>
      <c r="K26" s="123">
        <v>42989</v>
      </c>
      <c r="L26" s="11" t="s">
        <v>3494</v>
      </c>
      <c r="M26" s="11" t="s">
        <v>23</v>
      </c>
      <c r="N26" s="11"/>
      <c r="O26" s="11"/>
      <c r="P26" s="1311" t="s">
        <v>4786</v>
      </c>
    </row>
    <row r="27" spans="1:16" s="1427" customFormat="1" ht="40.5" customHeight="1">
      <c r="A27" s="2524"/>
      <c r="B27" s="2372"/>
      <c r="C27" s="2372"/>
      <c r="D27" s="2526"/>
      <c r="E27" s="121" t="s">
        <v>4764</v>
      </c>
      <c r="F27" s="125" t="s">
        <v>3432</v>
      </c>
      <c r="G27" s="134" t="s">
        <v>2722</v>
      </c>
      <c r="H27" s="1430" t="s">
        <v>2431</v>
      </c>
      <c r="I27" s="11" t="s">
        <v>2728</v>
      </c>
      <c r="J27" s="128" t="s">
        <v>2729</v>
      </c>
      <c r="K27" s="123">
        <v>39517</v>
      </c>
      <c r="L27" s="11" t="s">
        <v>2431</v>
      </c>
      <c r="M27" s="122" t="s">
        <v>23</v>
      </c>
      <c r="N27" s="11"/>
      <c r="O27" s="11"/>
      <c r="P27" s="1337" t="s">
        <v>2693</v>
      </c>
    </row>
    <row r="28" spans="1:16" s="1427" customFormat="1" ht="33.75" customHeight="1">
      <c r="A28" s="2524"/>
      <c r="B28" s="2372"/>
      <c r="C28" s="2372"/>
      <c r="D28" s="2526"/>
      <c r="E28" s="121" t="s">
        <v>4764</v>
      </c>
      <c r="F28" s="125" t="s">
        <v>3432</v>
      </c>
      <c r="G28" s="134" t="s">
        <v>2722</v>
      </c>
      <c r="H28" s="1430" t="s">
        <v>2431</v>
      </c>
      <c r="I28" s="11" t="s">
        <v>2730</v>
      </c>
      <c r="J28" s="128" t="s">
        <v>2731</v>
      </c>
      <c r="K28" s="127" t="s">
        <v>2732</v>
      </c>
      <c r="L28" s="11" t="s">
        <v>2431</v>
      </c>
      <c r="M28" s="122" t="s">
        <v>23</v>
      </c>
      <c r="N28" s="11"/>
      <c r="O28" s="11"/>
      <c r="P28" s="1337" t="s">
        <v>2693</v>
      </c>
    </row>
    <row r="29" spans="1:16" s="1427" customFormat="1" ht="40.5" customHeight="1">
      <c r="A29" s="2524"/>
      <c r="B29" s="2372"/>
      <c r="C29" s="2372"/>
      <c r="D29" s="2526"/>
      <c r="E29" s="121" t="s">
        <v>4764</v>
      </c>
      <c r="F29" s="125" t="s">
        <v>3432</v>
      </c>
      <c r="G29" s="134" t="s">
        <v>2722</v>
      </c>
      <c r="H29" s="1430" t="s">
        <v>2431</v>
      </c>
      <c r="I29" s="11" t="s">
        <v>125</v>
      </c>
      <c r="J29" s="1304" t="s">
        <v>2733</v>
      </c>
      <c r="K29" s="757" t="s">
        <v>2734</v>
      </c>
      <c r="L29" s="11" t="s">
        <v>2431</v>
      </c>
      <c r="M29" s="122" t="s">
        <v>23</v>
      </c>
      <c r="N29" s="11"/>
      <c r="O29" s="11"/>
      <c r="P29" s="1337" t="s">
        <v>2693</v>
      </c>
    </row>
    <row r="30" spans="1:16" s="1427" customFormat="1" ht="54.75" customHeight="1">
      <c r="A30" s="2524"/>
      <c r="B30" s="2372"/>
      <c r="C30" s="2372"/>
      <c r="D30" s="2526"/>
      <c r="E30" s="121" t="s">
        <v>4764</v>
      </c>
      <c r="F30" s="125" t="s">
        <v>3432</v>
      </c>
      <c r="G30" s="134" t="s">
        <v>2722</v>
      </c>
      <c r="H30" s="1430" t="s">
        <v>2431</v>
      </c>
      <c r="I30" s="11" t="s">
        <v>2735</v>
      </c>
      <c r="J30" s="128" t="s">
        <v>2736</v>
      </c>
      <c r="K30" s="757">
        <v>2009</v>
      </c>
      <c r="L30" s="11" t="s">
        <v>2431</v>
      </c>
      <c r="M30" s="122" t="s">
        <v>23</v>
      </c>
      <c r="N30" s="11"/>
      <c r="O30" s="11"/>
      <c r="P30" s="1337" t="s">
        <v>2693</v>
      </c>
    </row>
    <row r="31" spans="1:16" s="1427" customFormat="1" ht="54.75" customHeight="1">
      <c r="A31" s="2524"/>
      <c r="B31" s="2372"/>
      <c r="C31" s="2372"/>
      <c r="D31" s="2526"/>
      <c r="E31" s="121" t="s">
        <v>4764</v>
      </c>
      <c r="F31" s="125" t="s">
        <v>3432</v>
      </c>
      <c r="G31" s="134" t="s">
        <v>2722</v>
      </c>
      <c r="H31" s="1430" t="s">
        <v>2431</v>
      </c>
      <c r="I31" s="122" t="s">
        <v>2737</v>
      </c>
      <c r="J31" s="1304" t="s">
        <v>2738</v>
      </c>
      <c r="K31" s="757">
        <v>2015</v>
      </c>
      <c r="L31" s="122" t="s">
        <v>2431</v>
      </c>
      <c r="M31" s="122" t="s">
        <v>23</v>
      </c>
      <c r="N31" s="122"/>
      <c r="O31" s="122"/>
      <c r="P31" s="1337" t="s">
        <v>2693</v>
      </c>
    </row>
    <row r="32" spans="1:16" s="1427" customFormat="1" ht="44.25" customHeight="1">
      <c r="A32" s="2524"/>
      <c r="B32" s="2372"/>
      <c r="C32" s="2372"/>
      <c r="D32" s="2526"/>
      <c r="E32" s="121" t="s">
        <v>4764</v>
      </c>
      <c r="F32" s="125" t="s">
        <v>3432</v>
      </c>
      <c r="G32" s="125" t="s">
        <v>2722</v>
      </c>
      <c r="H32" s="1431" t="s">
        <v>2431</v>
      </c>
      <c r="I32" s="11" t="s">
        <v>2719</v>
      </c>
      <c r="J32" s="128" t="s">
        <v>2739</v>
      </c>
      <c r="K32" s="127" t="s">
        <v>2724</v>
      </c>
      <c r="L32" s="11" t="s">
        <v>2431</v>
      </c>
      <c r="M32" s="11" t="s">
        <v>23</v>
      </c>
      <c r="N32" s="11"/>
      <c r="O32" s="11"/>
      <c r="P32" s="1311" t="s">
        <v>2693</v>
      </c>
    </row>
    <row r="33" spans="1:16" s="1427" customFormat="1" ht="98.25" customHeight="1">
      <c r="A33" s="2524"/>
      <c r="B33" s="2372"/>
      <c r="C33" s="2372"/>
      <c r="D33" s="2526"/>
      <c r="E33" s="121" t="s">
        <v>4764</v>
      </c>
      <c r="F33" s="125" t="s">
        <v>3432</v>
      </c>
      <c r="G33" s="125" t="s">
        <v>2722</v>
      </c>
      <c r="H33" s="1431" t="s">
        <v>2431</v>
      </c>
      <c r="I33" s="11" t="s">
        <v>3244</v>
      </c>
      <c r="J33" s="128" t="s">
        <v>3245</v>
      </c>
      <c r="K33" s="127" t="s">
        <v>3246</v>
      </c>
      <c r="L33" s="11" t="s">
        <v>2431</v>
      </c>
      <c r="M33" s="11" t="s">
        <v>3247</v>
      </c>
      <c r="N33" s="11"/>
      <c r="O33" s="11"/>
      <c r="P33" s="1311" t="s">
        <v>2693</v>
      </c>
    </row>
    <row r="34" spans="1:16" s="1427" customFormat="1" ht="55.5" customHeight="1">
      <c r="A34" s="2524"/>
      <c r="B34" s="2372"/>
      <c r="C34" s="2372"/>
      <c r="D34" s="2526"/>
      <c r="E34" s="121" t="s">
        <v>4764</v>
      </c>
      <c r="F34" s="125" t="s">
        <v>3432</v>
      </c>
      <c r="G34" s="137" t="s">
        <v>3496</v>
      </c>
      <c r="H34" s="1432" t="s">
        <v>2431</v>
      </c>
      <c r="I34" s="12" t="s">
        <v>3497</v>
      </c>
      <c r="J34" s="1302" t="s">
        <v>3498</v>
      </c>
      <c r="K34" s="140" t="s">
        <v>3499</v>
      </c>
      <c r="L34" s="12" t="s">
        <v>2431</v>
      </c>
      <c r="M34" s="12" t="s">
        <v>23</v>
      </c>
      <c r="N34" s="12"/>
      <c r="O34" s="12"/>
      <c r="P34" s="1312" t="s">
        <v>4787</v>
      </c>
    </row>
    <row r="35" spans="1:16" s="1427" customFormat="1" ht="36.75" customHeight="1">
      <c r="A35" s="2524"/>
      <c r="B35" s="2372"/>
      <c r="C35" s="2372"/>
      <c r="D35" s="2526"/>
      <c r="E35" s="121" t="s">
        <v>4764</v>
      </c>
      <c r="F35" s="125" t="s">
        <v>3432</v>
      </c>
      <c r="G35" s="137" t="s">
        <v>3496</v>
      </c>
      <c r="H35" s="1432" t="s">
        <v>2431</v>
      </c>
      <c r="I35" s="12" t="s">
        <v>3497</v>
      </c>
      <c r="J35" s="1302" t="s">
        <v>3498</v>
      </c>
      <c r="K35" s="140" t="s">
        <v>3501</v>
      </c>
      <c r="L35" s="12" t="s">
        <v>2431</v>
      </c>
      <c r="M35" s="12" t="s">
        <v>23</v>
      </c>
      <c r="N35" s="12"/>
      <c r="O35" s="12"/>
      <c r="P35" s="1312" t="s">
        <v>4788</v>
      </c>
    </row>
    <row r="36" spans="1:16" s="1427" customFormat="1" ht="59.25" customHeight="1">
      <c r="A36" s="2524"/>
      <c r="B36" s="2372"/>
      <c r="C36" s="2372"/>
      <c r="D36" s="2526"/>
      <c r="E36" s="121" t="s">
        <v>4764</v>
      </c>
      <c r="F36" s="125" t="s">
        <v>3432</v>
      </c>
      <c r="G36" s="137" t="s">
        <v>3496</v>
      </c>
      <c r="H36" s="1432" t="s">
        <v>2431</v>
      </c>
      <c r="I36" s="12" t="s">
        <v>3497</v>
      </c>
      <c r="J36" s="1302" t="s">
        <v>3498</v>
      </c>
      <c r="K36" s="140" t="s">
        <v>3503</v>
      </c>
      <c r="L36" s="12" t="s">
        <v>2431</v>
      </c>
      <c r="M36" s="12" t="s">
        <v>23</v>
      </c>
      <c r="N36" s="12"/>
      <c r="O36" s="12"/>
      <c r="P36" s="1312" t="s">
        <v>4789</v>
      </c>
    </row>
    <row r="37" spans="1:16" s="1427" customFormat="1" ht="32.25" customHeight="1">
      <c r="A37" s="2524"/>
      <c r="B37" s="2372"/>
      <c r="C37" s="2372"/>
      <c r="D37" s="2526"/>
      <c r="E37" s="121" t="s">
        <v>4764</v>
      </c>
      <c r="F37" s="125" t="s">
        <v>3432</v>
      </c>
      <c r="G37" s="137" t="s">
        <v>3496</v>
      </c>
      <c r="H37" s="1432" t="s">
        <v>2431</v>
      </c>
      <c r="I37" s="12" t="s">
        <v>3497</v>
      </c>
      <c r="J37" s="1302" t="s">
        <v>3498</v>
      </c>
      <c r="K37" s="140" t="s">
        <v>3505</v>
      </c>
      <c r="L37" s="12" t="s">
        <v>2431</v>
      </c>
      <c r="M37" s="12" t="s">
        <v>23</v>
      </c>
      <c r="N37" s="12"/>
      <c r="O37" s="12"/>
      <c r="P37" s="1312" t="s">
        <v>4790</v>
      </c>
    </row>
    <row r="38" spans="1:16" s="1427" customFormat="1" ht="102">
      <c r="A38" s="2524"/>
      <c r="B38" s="2372"/>
      <c r="C38" s="2372"/>
      <c r="D38" s="2526"/>
      <c r="E38" s="121" t="s">
        <v>4764</v>
      </c>
      <c r="F38" s="125" t="s">
        <v>3432</v>
      </c>
      <c r="G38" s="137" t="s">
        <v>3496</v>
      </c>
      <c r="H38" s="1432" t="s">
        <v>2431</v>
      </c>
      <c r="I38" s="12" t="s">
        <v>3497</v>
      </c>
      <c r="J38" s="1302" t="s">
        <v>3498</v>
      </c>
      <c r="K38" s="140" t="s">
        <v>3507</v>
      </c>
      <c r="L38" s="12" t="s">
        <v>2431</v>
      </c>
      <c r="M38" s="12" t="s">
        <v>23</v>
      </c>
      <c r="N38" s="12"/>
      <c r="O38" s="12"/>
      <c r="P38" s="1312" t="s">
        <v>4791</v>
      </c>
    </row>
    <row r="39" spans="1:16" s="1427" customFormat="1" ht="90.75" customHeight="1">
      <c r="A39" s="2524"/>
      <c r="B39" s="2372"/>
      <c r="C39" s="2372"/>
      <c r="D39" s="2526"/>
      <c r="E39" s="121" t="s">
        <v>4764</v>
      </c>
      <c r="F39" s="125" t="s">
        <v>3432</v>
      </c>
      <c r="G39" s="137" t="s">
        <v>3496</v>
      </c>
      <c r="H39" s="1432" t="s">
        <v>2431</v>
      </c>
      <c r="I39" s="12" t="s">
        <v>3497</v>
      </c>
      <c r="J39" s="1302" t="s">
        <v>3498</v>
      </c>
      <c r="K39" s="140" t="s">
        <v>3509</v>
      </c>
      <c r="L39" s="12" t="s">
        <v>2431</v>
      </c>
      <c r="M39" s="12" t="s">
        <v>23</v>
      </c>
      <c r="N39" s="12"/>
      <c r="O39" s="12"/>
      <c r="P39" s="1312" t="s">
        <v>4792</v>
      </c>
    </row>
    <row r="40" spans="1:16" s="1427" customFormat="1" ht="62.25" customHeight="1">
      <c r="A40" s="2524"/>
      <c r="B40" s="2372"/>
      <c r="C40" s="2372"/>
      <c r="D40" s="2526"/>
      <c r="E40" s="121" t="s">
        <v>4764</v>
      </c>
      <c r="F40" s="125" t="s">
        <v>3432</v>
      </c>
      <c r="G40" s="137" t="s">
        <v>3496</v>
      </c>
      <c r="H40" s="1432" t="s">
        <v>2431</v>
      </c>
      <c r="I40" s="12" t="s">
        <v>3497</v>
      </c>
      <c r="J40" s="1302" t="s">
        <v>3498</v>
      </c>
      <c r="K40" s="140" t="s">
        <v>3511</v>
      </c>
      <c r="L40" s="12" t="s">
        <v>2431</v>
      </c>
      <c r="M40" s="12" t="s">
        <v>23</v>
      </c>
      <c r="N40" s="12"/>
      <c r="O40" s="12"/>
      <c r="P40" s="1312" t="s">
        <v>4793</v>
      </c>
    </row>
    <row r="41" spans="1:16" s="1427" customFormat="1" ht="32.25" customHeight="1">
      <c r="A41" s="2524"/>
      <c r="B41" s="2372"/>
      <c r="C41" s="2372"/>
      <c r="D41" s="2526"/>
      <c r="E41" s="121" t="s">
        <v>4764</v>
      </c>
      <c r="F41" s="125" t="s">
        <v>3432</v>
      </c>
      <c r="G41" s="137" t="s">
        <v>3496</v>
      </c>
      <c r="H41" s="1432" t="s">
        <v>2431</v>
      </c>
      <c r="I41" s="12" t="s">
        <v>3497</v>
      </c>
      <c r="J41" s="1302" t="s">
        <v>3498</v>
      </c>
      <c r="K41" s="140" t="s">
        <v>3513</v>
      </c>
      <c r="L41" s="12" t="s">
        <v>2431</v>
      </c>
      <c r="M41" s="12" t="s">
        <v>23</v>
      </c>
      <c r="N41" s="12"/>
      <c r="O41" s="12"/>
      <c r="P41" s="1312" t="s">
        <v>4794</v>
      </c>
    </row>
    <row r="42" spans="1:16" s="1427" customFormat="1" ht="32.25" customHeight="1">
      <c r="A42" s="2524"/>
      <c r="B42" s="2372"/>
      <c r="C42" s="2372"/>
      <c r="D42" s="2526"/>
      <c r="E42" s="121" t="s">
        <v>4764</v>
      </c>
      <c r="F42" s="125" t="s">
        <v>3432</v>
      </c>
      <c r="G42" s="137" t="s">
        <v>3496</v>
      </c>
      <c r="H42" s="1432" t="s">
        <v>2431</v>
      </c>
      <c r="I42" s="12" t="s">
        <v>3497</v>
      </c>
      <c r="J42" s="1302" t="s">
        <v>3498</v>
      </c>
      <c r="K42" s="140" t="s">
        <v>3515</v>
      </c>
      <c r="L42" s="12" t="s">
        <v>2431</v>
      </c>
      <c r="M42" s="12" t="s">
        <v>23</v>
      </c>
      <c r="N42" s="12"/>
      <c r="O42" s="12"/>
      <c r="P42" s="1312" t="s">
        <v>4795</v>
      </c>
    </row>
    <row r="43" spans="1:16" s="1427" customFormat="1" ht="25.5">
      <c r="A43" s="2524"/>
      <c r="B43" s="2372"/>
      <c r="C43" s="2372"/>
      <c r="D43" s="2526"/>
      <c r="E43" s="121" t="s">
        <v>4764</v>
      </c>
      <c r="F43" s="125" t="s">
        <v>3432</v>
      </c>
      <c r="G43" s="137" t="s">
        <v>3496</v>
      </c>
      <c r="H43" s="1432" t="s">
        <v>2431</v>
      </c>
      <c r="I43" s="12" t="s">
        <v>3497</v>
      </c>
      <c r="J43" s="1302" t="s">
        <v>3498</v>
      </c>
      <c r="K43" s="140" t="s">
        <v>3517</v>
      </c>
      <c r="L43" s="12" t="s">
        <v>2431</v>
      </c>
      <c r="M43" s="12" t="s">
        <v>23</v>
      </c>
      <c r="N43" s="12"/>
      <c r="O43" s="12"/>
      <c r="P43" s="1312" t="s">
        <v>4796</v>
      </c>
    </row>
    <row r="44" spans="1:16" s="1427" customFormat="1" ht="25.5">
      <c r="A44" s="2524"/>
      <c r="B44" s="2372"/>
      <c r="C44" s="2372"/>
      <c r="D44" s="2526"/>
      <c r="E44" s="121" t="s">
        <v>4764</v>
      </c>
      <c r="F44" s="125" t="s">
        <v>3432</v>
      </c>
      <c r="G44" s="137" t="s">
        <v>3496</v>
      </c>
      <c r="H44" s="1432" t="s">
        <v>2431</v>
      </c>
      <c r="I44" s="12" t="s">
        <v>3497</v>
      </c>
      <c r="J44" s="1302" t="s">
        <v>3498</v>
      </c>
      <c r="K44" s="140" t="s">
        <v>3480</v>
      </c>
      <c r="L44" s="12" t="s">
        <v>2431</v>
      </c>
      <c r="M44" s="12" t="s">
        <v>23</v>
      </c>
      <c r="N44" s="12"/>
      <c r="O44" s="12"/>
      <c r="P44" s="1312" t="s">
        <v>4797</v>
      </c>
    </row>
    <row r="45" spans="1:16" s="1427" customFormat="1" ht="160.5" customHeight="1">
      <c r="A45" s="79"/>
      <c r="B45" s="758"/>
      <c r="C45" s="758"/>
      <c r="D45" s="756"/>
      <c r="E45" s="142" t="s">
        <v>4764</v>
      </c>
      <c r="F45" s="138" t="s">
        <v>3432</v>
      </c>
      <c r="G45" s="138" t="s">
        <v>3496</v>
      </c>
      <c r="H45" s="1433" t="s">
        <v>2431</v>
      </c>
      <c r="I45" s="139" t="s">
        <v>3497</v>
      </c>
      <c r="J45" s="1305" t="s">
        <v>3498</v>
      </c>
      <c r="K45" s="143" t="s">
        <v>3520</v>
      </c>
      <c r="L45" s="139" t="s">
        <v>2431</v>
      </c>
      <c r="M45" s="139" t="s">
        <v>23</v>
      </c>
      <c r="N45" s="139"/>
      <c r="O45" s="139"/>
      <c r="P45" s="1340" t="s">
        <v>4798</v>
      </c>
    </row>
  </sheetData>
  <mergeCells count="16">
    <mergeCell ref="A8:A44"/>
    <mergeCell ref="B8:B44"/>
    <mergeCell ref="C8:C44"/>
    <mergeCell ref="D8:D44"/>
    <mergeCell ref="A1:P5"/>
    <mergeCell ref="A6:B6"/>
    <mergeCell ref="C6:D6"/>
    <mergeCell ref="E6:F6"/>
    <mergeCell ref="G6:G7"/>
    <mergeCell ref="H6:H7"/>
    <mergeCell ref="I6:I7"/>
    <mergeCell ref="J6:J7"/>
    <mergeCell ref="K6:K7"/>
    <mergeCell ref="L6:L7"/>
    <mergeCell ref="P6:P7"/>
    <mergeCell ref="M6:O6"/>
  </mergeCells>
  <hyperlinks>
    <hyperlink ref="H22" r:id="rId1" display="http://suin.gov.co/viewDocument.asp?ruta=Decretos/1499730"/>
    <hyperlink ref="H21" r:id="rId2" display="http://www.suin-juriscol.gov.co/viewDocument.asp?id=1440063"/>
    <hyperlink ref="H20" r:id="rId3" display="http://www.suin-juriscol.gov.co/viewDocument.asp?ruta=Decretos/1831140"/>
    <hyperlink ref="H18" r:id="rId4" display="http://www.suin-juriscol.gov.co/viewDocument.asp?ruta=Leyes/1681594"/>
    <hyperlink ref="H17" r:id="rId5" display="http://www.suin-juriscol.gov.co/viewDocument.asp?ruta=Leyes/1678652"/>
    <hyperlink ref="H16" r:id="rId6" display="http://www.suin-juriscol.gov.co/viewDocument.asp?ruta=Leyes/1676808"/>
    <hyperlink ref="H15" r:id="rId7" display="http://www.suin-juriscol.gov.co/viewDocument.asp?ruta=Leyes/1670249"/>
    <hyperlink ref="H14" r:id="rId8" display="http://www.suin-juriscol.gov.co/viewDocument.asp?ruta=Leyes/1667339"/>
    <hyperlink ref="H13" r:id="rId9" display="http://www.suin-juriscol.gov.co/viewDocument.asp?id=1667627"/>
    <hyperlink ref="H12" r:id="rId10" display="http://www.suin-juriscol.gov.co/viewDocument.asp?ruta=Leyes/1665202"/>
    <hyperlink ref="H11" r:id="rId11" display="https://www.suin-juriscol.gov.co/viewDocument.asp?ruta=Leyes/1660326"/>
    <hyperlink ref="H9" r:id="rId12" display="https://www.suin-juriscol.gov.co/viewDocument.asp?ruta=Leyes/30044504"/>
    <hyperlink ref="H24" r:id="rId13" display="http://www.suin-juriscol.gov.co/viewDocument.asp?ruta=Decretos/30019870"/>
    <hyperlink ref="H8" r:id="rId14" display="Acto Legislativo 03 del 19 de diciembre de 2002"/>
    <hyperlink ref="H26" r:id="rId15" display="https://www.minjusticia.gov.co/normatividad-co/Resoluciones/Resolucion 0685 del 11 de septiembre del 2017 Grupos Internos de Trabajo.pdf"/>
    <hyperlink ref="H10" r:id="rId16" display="http://www.suin-juriscol.gov.co/viewDocument.asp?ruta=Leyes/1657238"/>
    <hyperlink ref="H25" r:id="rId17" display="http://suin-juriscol.gov.co/viewDocument.asp?id=30033174"/>
    <hyperlink ref="H23" r:id="rId18" display="http://www.suin-juriscol.gov.co/viewDocument.asp?ruta=Decretos/30019912"/>
    <hyperlink ref="H19" r:id="rId19" display="https://www.suin-juriscol.gov.co/viewDocument.asp?ruta=Leyes/30044356"/>
  </hyperlinks>
  <pageMargins left="0.7" right="0.7" top="0.75" bottom="0.75" header="0.3" footer="0.3"/>
  <drawing r:id="rId2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5"/>
  <sheetViews>
    <sheetView topLeftCell="A33" zoomScale="80" zoomScaleNormal="80" workbookViewId="0">
      <selection activeCell="N35" sqref="N35"/>
    </sheetView>
  </sheetViews>
  <sheetFormatPr baseColWidth="10" defaultColWidth="11.42578125" defaultRowHeight="15"/>
  <cols>
    <col min="1" max="3" width="11.42578125" style="846"/>
    <col min="4" max="4" width="28.140625" style="846" customWidth="1"/>
    <col min="5" max="6" width="11.42578125" style="846"/>
    <col min="7" max="7" width="37.7109375" style="846" customWidth="1"/>
    <col min="8" max="8" width="33.42578125" style="846" customWidth="1"/>
    <col min="9" max="9" width="17.42578125" style="846" customWidth="1"/>
    <col min="10" max="11" width="11.42578125" style="846"/>
    <col min="12" max="12" width="17" style="846" customWidth="1"/>
    <col min="13" max="13" width="11.42578125" style="846"/>
    <col min="14" max="14" width="53.42578125" style="846" customWidth="1"/>
    <col min="15" max="15" width="11.42578125" style="846"/>
    <col min="16" max="16" width="25" style="846" customWidth="1"/>
    <col min="17" max="16384" width="11.42578125" style="846"/>
  </cols>
  <sheetData>
    <row r="1" spans="1:14">
      <c r="A1" s="2025" t="s">
        <v>3541</v>
      </c>
      <c r="B1" s="2026"/>
      <c r="C1" s="2026"/>
      <c r="D1" s="2026"/>
      <c r="E1" s="2026"/>
      <c r="F1" s="2026"/>
      <c r="G1" s="2026"/>
      <c r="H1" s="2026"/>
      <c r="I1" s="2026"/>
      <c r="J1" s="2026"/>
      <c r="K1" s="2026"/>
      <c r="L1" s="2026"/>
      <c r="M1" s="2026"/>
      <c r="N1" s="2027"/>
    </row>
    <row r="2" spans="1:14">
      <c r="A2" s="2028"/>
      <c r="B2" s="2029"/>
      <c r="C2" s="2029"/>
      <c r="D2" s="2029"/>
      <c r="E2" s="2029"/>
      <c r="F2" s="2029"/>
      <c r="G2" s="2029"/>
      <c r="H2" s="2029"/>
      <c r="I2" s="2029"/>
      <c r="J2" s="2029"/>
      <c r="K2" s="2029"/>
      <c r="L2" s="2029"/>
      <c r="M2" s="2029"/>
      <c r="N2" s="2030"/>
    </row>
    <row r="3" spans="1:14">
      <c r="A3" s="2028"/>
      <c r="B3" s="2029"/>
      <c r="C3" s="2029"/>
      <c r="D3" s="2029"/>
      <c r="E3" s="2029"/>
      <c r="F3" s="2029"/>
      <c r="G3" s="2029"/>
      <c r="H3" s="2029"/>
      <c r="I3" s="2029"/>
      <c r="J3" s="2029"/>
      <c r="K3" s="2029"/>
      <c r="L3" s="2029"/>
      <c r="M3" s="2029"/>
      <c r="N3" s="2030"/>
    </row>
    <row r="4" spans="1:14">
      <c r="A4" s="2028"/>
      <c r="B4" s="2029"/>
      <c r="C4" s="2029"/>
      <c r="D4" s="2029"/>
      <c r="E4" s="2029"/>
      <c r="F4" s="2029"/>
      <c r="G4" s="2029"/>
      <c r="H4" s="2029"/>
      <c r="I4" s="2029"/>
      <c r="J4" s="2029"/>
      <c r="K4" s="2029"/>
      <c r="L4" s="2029"/>
      <c r="M4" s="2029"/>
      <c r="N4" s="2030"/>
    </row>
    <row r="5" spans="1:14">
      <c r="A5" s="2031"/>
      <c r="B5" s="2032"/>
      <c r="C5" s="2032"/>
      <c r="D5" s="2032"/>
      <c r="E5" s="2032"/>
      <c r="F5" s="2032"/>
      <c r="G5" s="2032"/>
      <c r="H5" s="2032"/>
      <c r="I5" s="2032"/>
      <c r="J5" s="2032"/>
      <c r="K5" s="2032"/>
      <c r="L5" s="2032"/>
      <c r="M5" s="2032"/>
      <c r="N5" s="2033"/>
    </row>
    <row r="6" spans="1:14">
      <c r="A6" s="2034" t="s">
        <v>3542</v>
      </c>
      <c r="B6" s="2035"/>
      <c r="C6" s="2036" t="s">
        <v>3543</v>
      </c>
      <c r="D6" s="2035"/>
      <c r="E6" s="2037" t="s">
        <v>3544</v>
      </c>
      <c r="F6" s="2037" t="s">
        <v>3545</v>
      </c>
      <c r="G6" s="2039" t="s">
        <v>3546</v>
      </c>
      <c r="H6" s="2039" t="s">
        <v>3547</v>
      </c>
      <c r="I6" s="2037" t="s">
        <v>11</v>
      </c>
      <c r="J6" s="2039" t="s">
        <v>12</v>
      </c>
      <c r="K6" s="2036" t="s">
        <v>3548</v>
      </c>
      <c r="L6" s="2041"/>
      <c r="M6" s="2035"/>
      <c r="N6" s="2042" t="s">
        <v>16</v>
      </c>
    </row>
    <row r="7" spans="1:14" ht="25.5">
      <c r="A7" s="847" t="s">
        <v>1500</v>
      </c>
      <c r="B7" s="848" t="s">
        <v>3549</v>
      </c>
      <c r="C7" s="848" t="s">
        <v>1500</v>
      </c>
      <c r="D7" s="848" t="s">
        <v>3549</v>
      </c>
      <c r="E7" s="2038"/>
      <c r="F7" s="2038"/>
      <c r="G7" s="2040"/>
      <c r="H7" s="2040"/>
      <c r="I7" s="2038"/>
      <c r="J7" s="2040"/>
      <c r="K7" s="849" t="s">
        <v>13</v>
      </c>
      <c r="L7" s="849" t="s">
        <v>14</v>
      </c>
      <c r="M7" s="849" t="s">
        <v>15</v>
      </c>
      <c r="N7" s="2043"/>
    </row>
    <row r="8" spans="1:14" ht="69" customHeight="1">
      <c r="A8" s="2044"/>
      <c r="B8" s="2023" t="s">
        <v>3550</v>
      </c>
      <c r="C8" s="2024" t="s">
        <v>3551</v>
      </c>
      <c r="D8" s="2024" t="s">
        <v>3552</v>
      </c>
      <c r="E8" s="850" t="s">
        <v>857</v>
      </c>
      <c r="F8" s="851">
        <v>30</v>
      </c>
      <c r="G8" s="852" t="s">
        <v>1594</v>
      </c>
      <c r="H8" s="852" t="s">
        <v>1594</v>
      </c>
      <c r="I8" s="853">
        <v>31443</v>
      </c>
      <c r="J8" s="854">
        <v>93</v>
      </c>
      <c r="K8" s="854"/>
      <c r="L8" s="854" t="s">
        <v>23</v>
      </c>
      <c r="M8" s="854"/>
      <c r="N8" s="855" t="s">
        <v>3553</v>
      </c>
    </row>
    <row r="9" spans="1:14" ht="178.5" customHeight="1">
      <c r="A9" s="2044"/>
      <c r="B9" s="2023"/>
      <c r="C9" s="2024"/>
      <c r="D9" s="2024"/>
      <c r="E9" s="850" t="s">
        <v>1562</v>
      </c>
      <c r="F9" s="851">
        <v>2272</v>
      </c>
      <c r="G9" s="852" t="s">
        <v>2350</v>
      </c>
      <c r="H9" s="852" t="s">
        <v>2351</v>
      </c>
      <c r="I9" s="856">
        <v>33515</v>
      </c>
      <c r="J9" s="854" t="s">
        <v>2352</v>
      </c>
      <c r="K9" s="854" t="s">
        <v>23</v>
      </c>
      <c r="L9" s="854"/>
      <c r="M9" s="854"/>
      <c r="N9" s="857" t="s">
        <v>3554</v>
      </c>
    </row>
    <row r="10" spans="1:14" ht="120" customHeight="1">
      <c r="A10" s="2044"/>
      <c r="B10" s="2023"/>
      <c r="C10" s="2024"/>
      <c r="D10" s="2024"/>
      <c r="E10" s="850" t="s">
        <v>857</v>
      </c>
      <c r="F10" s="851">
        <v>67</v>
      </c>
      <c r="G10" s="852" t="s">
        <v>2354</v>
      </c>
      <c r="H10" s="852" t="s">
        <v>3555</v>
      </c>
      <c r="I10" s="853">
        <v>34204</v>
      </c>
      <c r="J10" s="854">
        <v>12</v>
      </c>
      <c r="K10" s="854" t="s">
        <v>23</v>
      </c>
      <c r="L10" s="854"/>
      <c r="M10" s="854"/>
      <c r="N10" s="857" t="s">
        <v>2356</v>
      </c>
    </row>
    <row r="11" spans="1:14" ht="119.25" customHeight="1">
      <c r="A11" s="2044"/>
      <c r="B11" s="2023"/>
      <c r="C11" s="2024"/>
      <c r="D11" s="2024"/>
      <c r="E11" s="850" t="s">
        <v>1562</v>
      </c>
      <c r="F11" s="851">
        <v>2150</v>
      </c>
      <c r="G11" s="852" t="s">
        <v>2357</v>
      </c>
      <c r="H11" s="858" t="s">
        <v>2358</v>
      </c>
      <c r="I11" s="856">
        <v>35038</v>
      </c>
      <c r="J11" s="854" t="s">
        <v>2359</v>
      </c>
      <c r="K11" s="854"/>
      <c r="L11" s="854" t="s">
        <v>23</v>
      </c>
      <c r="M11" s="854"/>
      <c r="N11" s="857" t="s">
        <v>3556</v>
      </c>
    </row>
    <row r="12" spans="1:14" ht="51.75" customHeight="1">
      <c r="A12" s="2044"/>
      <c r="B12" s="2023"/>
      <c r="C12" s="2024"/>
      <c r="D12" s="2024"/>
      <c r="E12" s="850" t="s">
        <v>857</v>
      </c>
      <c r="F12" s="851">
        <v>812</v>
      </c>
      <c r="G12" s="852" t="s">
        <v>2361</v>
      </c>
      <c r="H12" s="852" t="s">
        <v>2362</v>
      </c>
      <c r="I12" s="856">
        <v>37798</v>
      </c>
      <c r="J12" s="854" t="s">
        <v>2363</v>
      </c>
      <c r="K12" s="854"/>
      <c r="L12" s="854" t="s">
        <v>23</v>
      </c>
      <c r="M12" s="854"/>
      <c r="N12" s="859" t="s">
        <v>3557</v>
      </c>
    </row>
    <row r="13" spans="1:14" ht="114.75" customHeight="1">
      <c r="A13" s="2044"/>
      <c r="B13" s="2023"/>
      <c r="C13" s="2024"/>
      <c r="D13" s="2024"/>
      <c r="E13" s="850" t="s">
        <v>2365</v>
      </c>
      <c r="F13" s="860">
        <v>323</v>
      </c>
      <c r="G13" s="858" t="s">
        <v>2367</v>
      </c>
      <c r="H13" s="858" t="s">
        <v>2368</v>
      </c>
      <c r="I13" s="856">
        <v>38328</v>
      </c>
      <c r="J13" s="854" t="s">
        <v>114</v>
      </c>
      <c r="K13" s="854" t="s">
        <v>23</v>
      </c>
      <c r="L13" s="854"/>
      <c r="M13" s="854"/>
      <c r="N13" s="857" t="s">
        <v>2369</v>
      </c>
    </row>
    <row r="14" spans="1:14" ht="96.75" customHeight="1">
      <c r="A14" s="2044"/>
      <c r="B14" s="2023"/>
      <c r="C14" s="2024"/>
      <c r="D14" s="2024"/>
      <c r="E14" s="850" t="s">
        <v>870</v>
      </c>
      <c r="F14" s="851">
        <v>4149</v>
      </c>
      <c r="G14" s="852" t="s">
        <v>3558</v>
      </c>
      <c r="H14" s="858" t="s">
        <v>3559</v>
      </c>
      <c r="I14" s="856">
        <v>38331</v>
      </c>
      <c r="J14" s="854" t="s">
        <v>2372</v>
      </c>
      <c r="K14" s="854" t="s">
        <v>23</v>
      </c>
      <c r="L14" s="854"/>
      <c r="M14" s="854"/>
      <c r="N14" s="857" t="s">
        <v>2373</v>
      </c>
    </row>
    <row r="15" spans="1:14" ht="84.75" customHeight="1">
      <c r="A15" s="2044"/>
      <c r="B15" s="2023"/>
      <c r="C15" s="2024"/>
      <c r="D15" s="2024"/>
      <c r="E15" s="850" t="s">
        <v>1041</v>
      </c>
      <c r="F15" s="851">
        <v>1234</v>
      </c>
      <c r="G15" s="852" t="s">
        <v>2374</v>
      </c>
      <c r="H15" s="852" t="s">
        <v>2375</v>
      </c>
      <c r="I15" s="856">
        <v>39652</v>
      </c>
      <c r="J15" s="854" t="s">
        <v>377</v>
      </c>
      <c r="K15" s="854" t="s">
        <v>23</v>
      </c>
      <c r="L15" s="854"/>
      <c r="M15" s="854"/>
      <c r="N15" s="859" t="s">
        <v>2375</v>
      </c>
    </row>
    <row r="16" spans="1:14" ht="57.75" customHeight="1">
      <c r="A16" s="2044"/>
      <c r="B16" s="2023"/>
      <c r="C16" s="2024"/>
      <c r="D16" s="2024"/>
      <c r="E16" s="850" t="s">
        <v>870</v>
      </c>
      <c r="F16" s="851">
        <v>3990</v>
      </c>
      <c r="G16" s="852" t="s">
        <v>2376</v>
      </c>
      <c r="H16" s="852" t="s">
        <v>2376</v>
      </c>
      <c r="I16" s="856">
        <v>40478</v>
      </c>
      <c r="J16" s="854" t="s">
        <v>2372</v>
      </c>
      <c r="K16" s="854" t="s">
        <v>23</v>
      </c>
      <c r="L16" s="854"/>
      <c r="M16" s="854"/>
      <c r="N16" s="859" t="s">
        <v>2377</v>
      </c>
    </row>
    <row r="17" spans="1:16" ht="127.5" customHeight="1">
      <c r="A17" s="2044"/>
      <c r="B17" s="2023"/>
      <c r="C17" s="2024"/>
      <c r="D17" s="2024"/>
      <c r="E17" s="850" t="s">
        <v>1458</v>
      </c>
      <c r="F17" s="851">
        <v>2897</v>
      </c>
      <c r="G17" s="858" t="s">
        <v>2378</v>
      </c>
      <c r="H17" s="858" t="s">
        <v>2379</v>
      </c>
      <c r="I17" s="856">
        <v>40766</v>
      </c>
      <c r="J17" s="854" t="s">
        <v>2380</v>
      </c>
      <c r="K17" s="854"/>
      <c r="L17" s="854" t="s">
        <v>23</v>
      </c>
      <c r="M17" s="854"/>
      <c r="N17" s="857" t="s">
        <v>2381</v>
      </c>
      <c r="O17" s="1391"/>
      <c r="P17" s="1391"/>
    </row>
    <row r="18" spans="1:16" ht="69.75" customHeight="1">
      <c r="A18" s="2044"/>
      <c r="B18" s="2023"/>
      <c r="C18" s="2024"/>
      <c r="D18" s="2024"/>
      <c r="E18" s="850" t="s">
        <v>1562</v>
      </c>
      <c r="F18" s="851">
        <v>19</v>
      </c>
      <c r="G18" s="852" t="s">
        <v>340</v>
      </c>
      <c r="H18" s="852" t="s">
        <v>3560</v>
      </c>
      <c r="I18" s="856">
        <v>40918</v>
      </c>
      <c r="J18" s="854" t="s">
        <v>3561</v>
      </c>
      <c r="K18" s="854"/>
      <c r="L18" s="854" t="s">
        <v>23</v>
      </c>
      <c r="M18" s="854"/>
      <c r="N18" s="857" t="s">
        <v>3562</v>
      </c>
      <c r="O18" s="1391"/>
      <c r="P18" s="1391"/>
    </row>
    <row r="19" spans="1:16" ht="110.25" customHeight="1">
      <c r="A19" s="2044"/>
      <c r="B19" s="2023"/>
      <c r="C19" s="2024"/>
      <c r="D19" s="2024"/>
      <c r="E19" s="850" t="s">
        <v>870</v>
      </c>
      <c r="F19" s="851">
        <v>925</v>
      </c>
      <c r="G19" s="852" t="s">
        <v>2385</v>
      </c>
      <c r="H19" s="852" t="s">
        <v>2386</v>
      </c>
      <c r="I19" s="856">
        <v>41403</v>
      </c>
      <c r="J19" s="854" t="s">
        <v>377</v>
      </c>
      <c r="K19" s="854" t="s">
        <v>23</v>
      </c>
      <c r="L19" s="854"/>
      <c r="M19" s="854"/>
      <c r="N19" s="857" t="s">
        <v>2387</v>
      </c>
      <c r="O19" s="1391"/>
      <c r="P19" s="1391"/>
    </row>
    <row r="20" spans="1:16" ht="66" customHeight="1">
      <c r="A20" s="2044"/>
      <c r="B20" s="2023"/>
      <c r="C20" s="2024"/>
      <c r="D20" s="2024"/>
      <c r="E20" s="850" t="s">
        <v>2388</v>
      </c>
      <c r="F20" s="851">
        <v>1</v>
      </c>
      <c r="G20" s="852" t="s">
        <v>2389</v>
      </c>
      <c r="H20" s="852" t="s">
        <v>2389</v>
      </c>
      <c r="I20" s="856">
        <v>42012</v>
      </c>
      <c r="J20" s="854" t="s">
        <v>377</v>
      </c>
      <c r="K20" s="854" t="s">
        <v>23</v>
      </c>
      <c r="L20" s="854"/>
      <c r="M20" s="854"/>
      <c r="N20" s="857" t="s">
        <v>2390</v>
      </c>
      <c r="O20" s="1391"/>
      <c r="P20" s="1391"/>
    </row>
    <row r="21" spans="1:16" ht="81" customHeight="1">
      <c r="A21" s="2044"/>
      <c r="B21" s="2023"/>
      <c r="C21" s="2024"/>
      <c r="D21" s="2024"/>
      <c r="E21" s="850" t="s">
        <v>870</v>
      </c>
      <c r="F21" s="851">
        <v>1069</v>
      </c>
      <c r="G21" s="852" t="s">
        <v>2194</v>
      </c>
      <c r="H21" s="858" t="s">
        <v>2391</v>
      </c>
      <c r="I21" s="856">
        <v>42150</v>
      </c>
      <c r="J21" s="854" t="s">
        <v>3563</v>
      </c>
      <c r="K21" s="854"/>
      <c r="L21" s="854" t="s">
        <v>23</v>
      </c>
      <c r="M21" s="854"/>
      <c r="N21" s="857" t="s">
        <v>3564</v>
      </c>
      <c r="O21" s="1391"/>
      <c r="P21" s="1391"/>
    </row>
    <row r="22" spans="1:16" ht="63.75" customHeight="1">
      <c r="A22" s="2044"/>
      <c r="B22" s="2023"/>
      <c r="C22" s="2024"/>
      <c r="D22" s="2024"/>
      <c r="E22" s="850" t="s">
        <v>1458</v>
      </c>
      <c r="F22" s="851">
        <v>1073</v>
      </c>
      <c r="G22" s="852" t="s">
        <v>2394</v>
      </c>
      <c r="H22" s="852" t="s">
        <v>2395</v>
      </c>
      <c r="I22" s="856">
        <v>42150</v>
      </c>
      <c r="J22" s="854" t="s">
        <v>2396</v>
      </c>
      <c r="K22" s="854"/>
      <c r="L22" s="854" t="s">
        <v>23</v>
      </c>
      <c r="M22" s="854"/>
      <c r="N22" s="859" t="s">
        <v>3557</v>
      </c>
      <c r="O22" s="1391"/>
      <c r="P22" s="1391"/>
    </row>
    <row r="23" spans="1:16" ht="63.75" customHeight="1">
      <c r="A23" s="2044"/>
      <c r="B23" s="2023"/>
      <c r="C23" s="2024"/>
      <c r="D23" s="2024"/>
      <c r="E23" s="850" t="s">
        <v>2388</v>
      </c>
      <c r="F23" s="851">
        <v>8</v>
      </c>
      <c r="G23" s="858" t="s">
        <v>2397</v>
      </c>
      <c r="H23" s="858" t="s">
        <v>2397</v>
      </c>
      <c r="I23" s="856">
        <v>42185</v>
      </c>
      <c r="J23" s="854" t="s">
        <v>377</v>
      </c>
      <c r="K23" s="854" t="s">
        <v>23</v>
      </c>
      <c r="L23" s="854"/>
      <c r="M23" s="854"/>
      <c r="N23" s="857" t="s">
        <v>2398</v>
      </c>
      <c r="O23" s="1391"/>
      <c r="P23" s="1391"/>
    </row>
    <row r="24" spans="1:16" ht="76.5" customHeight="1">
      <c r="A24" s="2044"/>
      <c r="B24" s="2023"/>
      <c r="C24" s="2024"/>
      <c r="D24" s="2024"/>
      <c r="E24" s="850" t="s">
        <v>870</v>
      </c>
      <c r="F24" s="851">
        <v>1427</v>
      </c>
      <c r="G24" s="852" t="s">
        <v>2399</v>
      </c>
      <c r="H24" s="858" t="s">
        <v>3565</v>
      </c>
      <c r="I24" s="856">
        <v>42976</v>
      </c>
      <c r="J24" s="854" t="s">
        <v>2401</v>
      </c>
      <c r="K24" s="854" t="s">
        <v>23</v>
      </c>
      <c r="L24" s="854"/>
      <c r="M24" s="854"/>
      <c r="N24" s="857" t="s">
        <v>3565</v>
      </c>
      <c r="O24" s="1391"/>
      <c r="P24" s="1391"/>
    </row>
    <row r="25" spans="1:16" ht="139.5" customHeight="1">
      <c r="A25" s="2044"/>
      <c r="B25" s="2023"/>
      <c r="C25" s="2024"/>
      <c r="D25" s="2024"/>
      <c r="E25" s="850" t="s">
        <v>870</v>
      </c>
      <c r="F25" s="851">
        <v>585</v>
      </c>
      <c r="G25" s="852" t="s">
        <v>2402</v>
      </c>
      <c r="H25" s="858" t="s">
        <v>3566</v>
      </c>
      <c r="I25" s="856">
        <v>43192</v>
      </c>
      <c r="J25" s="854" t="s">
        <v>377</v>
      </c>
      <c r="K25" s="854" t="s">
        <v>23</v>
      </c>
      <c r="L25" s="854"/>
      <c r="M25" s="854"/>
      <c r="N25" s="1478" t="s">
        <v>4799</v>
      </c>
      <c r="O25" s="1391"/>
      <c r="P25" s="1391"/>
    </row>
    <row r="26" spans="1:16" ht="139.5" customHeight="1">
      <c r="A26" s="2044"/>
      <c r="B26" s="2023"/>
      <c r="C26" s="2024"/>
      <c r="D26" s="2024"/>
      <c r="E26" s="877" t="s">
        <v>1458</v>
      </c>
      <c r="F26" s="878">
        <v>1165</v>
      </c>
      <c r="G26" s="879" t="s">
        <v>3567</v>
      </c>
      <c r="H26" s="880" t="s">
        <v>3568</v>
      </c>
      <c r="I26" s="881">
        <v>43648</v>
      </c>
      <c r="J26" s="882" t="s">
        <v>3569</v>
      </c>
      <c r="K26" s="882" t="s">
        <v>70</v>
      </c>
      <c r="L26" s="861"/>
      <c r="M26" s="861"/>
      <c r="N26" s="1479" t="s">
        <v>3570</v>
      </c>
      <c r="O26" s="1391"/>
      <c r="P26" s="1391"/>
    </row>
    <row r="27" spans="1:16" ht="104.25" customHeight="1">
      <c r="A27" s="2044"/>
      <c r="B27" s="2023"/>
      <c r="C27" s="2024"/>
      <c r="D27" s="2024"/>
      <c r="E27" s="850" t="s">
        <v>2388</v>
      </c>
      <c r="F27" s="860">
        <v>4</v>
      </c>
      <c r="G27" s="852" t="s">
        <v>3571</v>
      </c>
      <c r="H27" s="858" t="s">
        <v>3572</v>
      </c>
      <c r="I27" s="856">
        <v>43965</v>
      </c>
      <c r="J27" s="854" t="s">
        <v>377</v>
      </c>
      <c r="K27" s="854" t="s">
        <v>23</v>
      </c>
      <c r="L27" s="854"/>
      <c r="M27" s="854"/>
      <c r="N27" s="858" t="s">
        <v>3573</v>
      </c>
      <c r="O27" s="1391"/>
      <c r="P27" s="1391"/>
    </row>
    <row r="28" spans="1:16" ht="154.5" customHeight="1">
      <c r="A28" s="2044"/>
      <c r="B28" s="2023"/>
      <c r="C28" s="2024"/>
      <c r="D28" s="2024"/>
      <c r="E28" s="850" t="s">
        <v>2388</v>
      </c>
      <c r="F28" s="860">
        <v>4</v>
      </c>
      <c r="G28" s="852" t="s">
        <v>3574</v>
      </c>
      <c r="H28" s="858" t="s">
        <v>3575</v>
      </c>
      <c r="I28" s="856">
        <v>44775</v>
      </c>
      <c r="J28" s="854" t="s">
        <v>377</v>
      </c>
      <c r="K28" s="854" t="s">
        <v>23</v>
      </c>
      <c r="L28" s="854"/>
      <c r="M28" s="854"/>
      <c r="N28" s="858" t="s">
        <v>3576</v>
      </c>
      <c r="O28" s="1391"/>
      <c r="P28" s="1391"/>
    </row>
    <row r="29" spans="1:16" ht="145.5" customHeight="1">
      <c r="A29" s="2044"/>
      <c r="B29" s="2023"/>
      <c r="C29" s="2024"/>
      <c r="D29" s="2024"/>
      <c r="E29" s="883" t="s">
        <v>3577</v>
      </c>
      <c r="F29" s="884" t="s">
        <v>346</v>
      </c>
      <c r="G29" s="885" t="s">
        <v>3578</v>
      </c>
      <c r="H29" s="886" t="s">
        <v>3579</v>
      </c>
      <c r="I29" s="887">
        <v>45210</v>
      </c>
      <c r="J29" s="888" t="s">
        <v>151</v>
      </c>
      <c r="K29" s="888" t="s">
        <v>23</v>
      </c>
      <c r="L29" s="862"/>
      <c r="M29" s="862"/>
      <c r="N29" s="1480" t="s">
        <v>3580</v>
      </c>
      <c r="O29" s="1471"/>
      <c r="P29" s="863"/>
    </row>
    <row r="30" spans="1:16" ht="201" customHeight="1">
      <c r="A30" s="2044"/>
      <c r="B30" s="2023"/>
      <c r="C30" s="2024"/>
      <c r="D30" s="2024"/>
      <c r="E30" s="877" t="s">
        <v>3577</v>
      </c>
      <c r="F30" s="889" t="s">
        <v>3581</v>
      </c>
      <c r="G30" s="890" t="s">
        <v>3582</v>
      </c>
      <c r="H30" s="891" t="s">
        <v>3583</v>
      </c>
      <c r="I30" s="881">
        <v>45627</v>
      </c>
      <c r="J30" s="892" t="s">
        <v>151</v>
      </c>
      <c r="K30" s="892" t="s">
        <v>23</v>
      </c>
      <c r="L30" s="864"/>
      <c r="M30" s="864"/>
      <c r="N30" s="1481" t="s">
        <v>3584</v>
      </c>
      <c r="O30" s="1471"/>
      <c r="P30" s="865"/>
    </row>
    <row r="31" spans="1:16" ht="255">
      <c r="A31" s="2044"/>
      <c r="B31" s="2023"/>
      <c r="C31" s="2024"/>
      <c r="D31" s="2024"/>
      <c r="E31" s="850" t="s">
        <v>1041</v>
      </c>
      <c r="F31" s="866">
        <v>2010</v>
      </c>
      <c r="G31" s="867" t="s">
        <v>3585</v>
      </c>
      <c r="H31" s="868" t="s">
        <v>3586</v>
      </c>
      <c r="I31" s="856">
        <v>43826</v>
      </c>
      <c r="J31" s="869" t="s">
        <v>3587</v>
      </c>
      <c r="K31" s="869" t="s">
        <v>23</v>
      </c>
      <c r="L31" s="870"/>
      <c r="M31" s="870"/>
      <c r="N31" s="871" t="s">
        <v>3588</v>
      </c>
      <c r="O31" s="1391"/>
      <c r="P31" s="1391"/>
    </row>
    <row r="32" spans="1:16" ht="127.5">
      <c r="A32" s="2044"/>
      <c r="B32" s="2023"/>
      <c r="C32" s="2024"/>
      <c r="D32" s="2024"/>
      <c r="E32" s="850" t="s">
        <v>1458</v>
      </c>
      <c r="F32" s="866">
        <v>2106</v>
      </c>
      <c r="G32" s="867" t="s">
        <v>2284</v>
      </c>
      <c r="H32" s="868" t="s">
        <v>3589</v>
      </c>
      <c r="I32" s="856">
        <v>43791</v>
      </c>
      <c r="J32" s="869" t="s">
        <v>3590</v>
      </c>
      <c r="K32" s="869" t="s">
        <v>23</v>
      </c>
      <c r="L32" s="870"/>
      <c r="M32" s="870"/>
      <c r="N32" s="871" t="s">
        <v>3591</v>
      </c>
      <c r="O32" s="1391"/>
      <c r="P32" s="1391"/>
    </row>
    <row r="33" spans="1:16" ht="63.75">
      <c r="A33" s="2044"/>
      <c r="B33" s="2023"/>
      <c r="C33" s="2024"/>
      <c r="D33" s="2024"/>
      <c r="E33" s="872" t="s">
        <v>1485</v>
      </c>
      <c r="F33" s="873" t="s">
        <v>3592</v>
      </c>
      <c r="G33" s="867" t="s">
        <v>3593</v>
      </c>
      <c r="H33" s="871" t="s">
        <v>3594</v>
      </c>
      <c r="I33" s="874">
        <v>45359</v>
      </c>
      <c r="J33" s="873" t="s">
        <v>3595</v>
      </c>
      <c r="K33" s="869" t="s">
        <v>23</v>
      </c>
      <c r="L33" s="1472"/>
      <c r="M33" s="1472"/>
      <c r="N33" s="871" t="s">
        <v>3595</v>
      </c>
      <c r="O33" s="1391"/>
      <c r="P33" s="1391"/>
    </row>
    <row r="34" spans="1:16" ht="63.75">
      <c r="A34" s="2044"/>
      <c r="B34" s="2023"/>
      <c r="C34" s="2024"/>
      <c r="D34" s="2024"/>
      <c r="E34" s="883" t="s">
        <v>3577</v>
      </c>
      <c r="F34" s="893" t="s">
        <v>3596</v>
      </c>
      <c r="G34" s="894" t="s">
        <v>3597</v>
      </c>
      <c r="H34" s="895" t="s">
        <v>3598</v>
      </c>
      <c r="I34" s="896">
        <v>45527</v>
      </c>
      <c r="J34" s="893" t="s">
        <v>151</v>
      </c>
      <c r="K34" s="897" t="s">
        <v>23</v>
      </c>
      <c r="L34" s="875"/>
      <c r="M34" s="875"/>
      <c r="N34" s="895" t="s">
        <v>3599</v>
      </c>
      <c r="O34" s="1471"/>
      <c r="P34" s="865"/>
    </row>
    <row r="35" spans="1:16" ht="174.75" customHeight="1">
      <c r="A35" s="2044"/>
      <c r="B35" s="2023"/>
      <c r="C35" s="2024"/>
      <c r="D35" s="2024"/>
      <c r="E35" s="1473" t="s">
        <v>3600</v>
      </c>
      <c r="F35" s="1474" t="s">
        <v>151</v>
      </c>
      <c r="G35" s="1475" t="s">
        <v>3601</v>
      </c>
      <c r="H35" s="1475" t="s">
        <v>3602</v>
      </c>
      <c r="I35" s="896">
        <v>45751</v>
      </c>
      <c r="J35" s="893" t="s">
        <v>151</v>
      </c>
      <c r="K35" s="1474" t="s">
        <v>23</v>
      </c>
      <c r="L35" s="876"/>
      <c r="M35" s="876"/>
      <c r="N35" s="895" t="s">
        <v>3603</v>
      </c>
      <c r="O35" s="1476"/>
      <c r="P35" s="865"/>
    </row>
  </sheetData>
  <mergeCells count="15">
    <mergeCell ref="B8:B35"/>
    <mergeCell ref="C8:C35"/>
    <mergeCell ref="D8:D35"/>
    <mergeCell ref="A1:N5"/>
    <mergeCell ref="A6:B6"/>
    <mergeCell ref="C6:D6"/>
    <mergeCell ref="E6:E7"/>
    <mergeCell ref="F6:F7"/>
    <mergeCell ref="G6:G7"/>
    <mergeCell ref="H6:H7"/>
    <mergeCell ref="I6:I7"/>
    <mergeCell ref="J6:J7"/>
    <mergeCell ref="K6:M6"/>
    <mergeCell ref="N6:N7"/>
    <mergeCell ref="A8:A35"/>
  </mergeCells>
  <hyperlinks>
    <hyperlink ref="F8" r:id="rId1" display="http://www.suin-juriscol.gov.co/viewDocument.asp?ruta=Leyes/1586799"/>
    <hyperlink ref="F9" r:id="rId2" display="http://www.suin-juriscol.gov.co/viewDocument.asp?ruta=Decretos/1429183"/>
    <hyperlink ref="F10" r:id="rId3" display="http://www.suin-juriscol.gov.co/viewDocument.asp?ruta=Leyes/1618560"/>
    <hyperlink ref="F15" r:id="rId4" display="http://www.suin-juriscol.gov.co/viewDocument.asp?ruta=Leyes/1675857"/>
    <hyperlink ref="F18" r:id="rId5" display="http://www.suin-juriscol.gov.co/viewDocument.asp?ruta=Decretos/1004430"/>
    <hyperlink ref="F14" r:id="rId6" display="http://www.suin-juriscol.gov.co/viewDocument.asp?ruta=Decretos/1542580"/>
    <hyperlink ref="F16" r:id="rId7" display="http://www.suin-juriscol.gov.co/viewDocument.asp?ruta=Decretos/1539690"/>
    <hyperlink ref="F17" r:id="rId8" display="http://www.suin-juriscol.gov.co/viewDocument.asp?ruta=Decretos/1499730"/>
    <hyperlink ref="F19" r:id="rId9" display="http://www.suin-juriscol.gov.co/viewDocument.asp?ruta=Decretos/1191327"/>
    <hyperlink ref="F21" r:id="rId10" display="http://www.suin-juriscol.gov.co/viewDocument.asp?ruta=Decretos/30019870"/>
    <hyperlink ref="F24" r:id="rId11" display="http://www.suin-juriscol.gov.co/viewDocument.asp?ruta=Decretos/30033174"/>
    <hyperlink ref="F20" r:id="rId12" display="http://www.suin-juriscol.gov.co/viewDocument.asp?ruta=Resolucion/30031834"/>
    <hyperlink ref="F23" r:id="rId13" display="http://www.suin-juriscol.gov.co/viewDocument.asp?ruta=Resolucion/30031841"/>
    <hyperlink ref="F11" r:id="rId14" display="http://www.suin-juriscol.gov.co/viewDocument.asp?ruta=Decretos/1408573"/>
    <hyperlink ref="F12" r:id="rId15" display="http://www.suin-juriscol.gov.co/viewDocument.asp?ruta=Leyes/1668758"/>
    <hyperlink ref="F22" r:id="rId16" display="http://www.suin-juriscol.gov.co/viewDocument.asp?ruta=Decretos/30020048"/>
    <hyperlink ref="F13" r:id="rId17" display="323"/>
    <hyperlink ref="F25" r:id="rId18" display="http://www.suin-juriscol.gov.co/viewDocument.asp?id=30034650"/>
    <hyperlink ref="F28" r:id="rId19" display="https://www.minjusticia.gov.co/programas-co/control-para-el-manejo-sustancias-quimicas/Documents/normatividad/Resolucio%CC%81n No. 0004 de 02 de agosto de 2022.pdf"/>
    <hyperlink ref="F27" r:id="rId20" display="https://www.minjusticia.gov.co/programas-co/control-para-el-manejo-sustancias-quimicas/Documents/normatividad/Resoluci%C3%B3n 0004 DE 2020.pdf"/>
    <hyperlink ref="G31" r:id="rId21" location="INICIO" display="http://www.secretariasenado.gov.co/senado/basedoc/ley_1943_2018.html - INICIO"/>
    <hyperlink ref="F32" r:id="rId22" display="https://www.suin-juriscol.gov.co/viewDocument.asp?id=30038501"/>
    <hyperlink ref="F30" r:id="rId23" display="MJD-CIR24-0000019-GCCAN-30320_x000a__x000a_CIRCULAR No MJD-CIR24-0000063-GCCAN-30321"/>
    <hyperlink ref="F29" r:id="rId24"/>
  </hyperlinks>
  <pageMargins left="0.7" right="0.7" top="0.75" bottom="0.75" header="0.3" footer="0.3"/>
  <pageSetup paperSize="5" orientation="portrait" horizontalDpi="0" verticalDpi="0" r:id="rId25"/>
  <drawing r:id="rId26"/>
  <legacyDrawing r:id="rId2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opLeftCell="C30" zoomScale="90" zoomScaleNormal="90" workbookViewId="0">
      <selection activeCell="N10" sqref="N10"/>
    </sheetView>
  </sheetViews>
  <sheetFormatPr baseColWidth="10" defaultColWidth="11.42578125" defaultRowHeight="15"/>
  <cols>
    <col min="5" max="5" width="12.85546875" customWidth="1"/>
    <col min="7" max="7" width="20" customWidth="1"/>
    <col min="8" max="8" width="40" customWidth="1"/>
    <col min="14" max="14" width="37.140625" customWidth="1"/>
  </cols>
  <sheetData>
    <row r="1" spans="1:14">
      <c r="A1" s="2047" t="s">
        <v>3541</v>
      </c>
      <c r="B1" s="2048"/>
      <c r="C1" s="2048"/>
      <c r="D1" s="2048"/>
      <c r="E1" s="2048"/>
      <c r="F1" s="2048"/>
      <c r="G1" s="2048"/>
      <c r="H1" s="2048"/>
      <c r="I1" s="2048"/>
      <c r="J1" s="2048"/>
      <c r="K1" s="2048"/>
      <c r="L1" s="2048"/>
      <c r="M1" s="2048"/>
      <c r="N1" s="2049"/>
    </row>
    <row r="2" spans="1:14">
      <c r="A2" s="2050"/>
      <c r="B2" s="2051"/>
      <c r="C2" s="2051"/>
      <c r="D2" s="2051"/>
      <c r="E2" s="2051"/>
      <c r="F2" s="2051"/>
      <c r="G2" s="2051"/>
      <c r="H2" s="2051"/>
      <c r="I2" s="2051"/>
      <c r="J2" s="2051"/>
      <c r="K2" s="2051"/>
      <c r="L2" s="2051"/>
      <c r="M2" s="2051"/>
      <c r="N2" s="2052"/>
    </row>
    <row r="3" spans="1:14">
      <c r="A3" s="2050"/>
      <c r="B3" s="2051"/>
      <c r="C3" s="2051"/>
      <c r="D3" s="2051"/>
      <c r="E3" s="2051"/>
      <c r="F3" s="2051"/>
      <c r="G3" s="2051"/>
      <c r="H3" s="2051"/>
      <c r="I3" s="2051"/>
      <c r="J3" s="2051"/>
      <c r="K3" s="2051"/>
      <c r="L3" s="2051"/>
      <c r="M3" s="2051"/>
      <c r="N3" s="2052"/>
    </row>
    <row r="4" spans="1:14">
      <c r="A4" s="2050"/>
      <c r="B4" s="2051"/>
      <c r="C4" s="2051"/>
      <c r="D4" s="2051"/>
      <c r="E4" s="2051"/>
      <c r="F4" s="2051"/>
      <c r="G4" s="2051"/>
      <c r="H4" s="2051"/>
      <c r="I4" s="2051"/>
      <c r="J4" s="2051"/>
      <c r="K4" s="2051"/>
      <c r="L4" s="2051"/>
      <c r="M4" s="2051"/>
      <c r="N4" s="2052"/>
    </row>
    <row r="5" spans="1:14" ht="15.75" thickBot="1">
      <c r="A5" s="2053"/>
      <c r="B5" s="2054"/>
      <c r="C5" s="2054"/>
      <c r="D5" s="2054"/>
      <c r="E5" s="2054"/>
      <c r="F5" s="2054"/>
      <c r="G5" s="2054"/>
      <c r="H5" s="2054"/>
      <c r="I5" s="2054"/>
      <c r="J5" s="2054"/>
      <c r="K5" s="2054"/>
      <c r="L5" s="2054"/>
      <c r="M5" s="2054"/>
      <c r="N5" s="2055"/>
    </row>
    <row r="6" spans="1:14">
      <c r="A6" s="2056" t="s">
        <v>3542</v>
      </c>
      <c r="B6" s="2057"/>
      <c r="C6" s="2058" t="s">
        <v>3543</v>
      </c>
      <c r="D6" s="2057"/>
      <c r="E6" s="2059" t="s">
        <v>3544</v>
      </c>
      <c r="F6" s="2059" t="s">
        <v>3545</v>
      </c>
      <c r="G6" s="2061" t="s">
        <v>3546</v>
      </c>
      <c r="H6" s="2061" t="s">
        <v>3547</v>
      </c>
      <c r="I6" s="2059" t="s">
        <v>11</v>
      </c>
      <c r="J6" s="2061" t="s">
        <v>12</v>
      </c>
      <c r="K6" s="2058" t="s">
        <v>3548</v>
      </c>
      <c r="L6" s="2063"/>
      <c r="M6" s="2057"/>
      <c r="N6" s="2064" t="s">
        <v>16</v>
      </c>
    </row>
    <row r="7" spans="1:14" ht="38.25">
      <c r="A7" s="782" t="s">
        <v>1500</v>
      </c>
      <c r="B7" s="783" t="s">
        <v>3549</v>
      </c>
      <c r="C7" s="783" t="s">
        <v>1500</v>
      </c>
      <c r="D7" s="783" t="s">
        <v>3549</v>
      </c>
      <c r="E7" s="2060"/>
      <c r="F7" s="2060"/>
      <c r="G7" s="2062"/>
      <c r="H7" s="2062"/>
      <c r="I7" s="2060"/>
      <c r="J7" s="2062"/>
      <c r="K7" s="77" t="s">
        <v>13</v>
      </c>
      <c r="L7" s="77" t="s">
        <v>14</v>
      </c>
      <c r="M7" s="77" t="s">
        <v>15</v>
      </c>
      <c r="N7" s="2065"/>
    </row>
    <row r="8" spans="1:14" ht="94.5" customHeight="1">
      <c r="A8" s="2046"/>
      <c r="B8" s="2045" t="s">
        <v>3550</v>
      </c>
      <c r="C8" s="2024" t="s">
        <v>3604</v>
      </c>
      <c r="D8" s="2024" t="s">
        <v>3605</v>
      </c>
      <c r="E8" s="877" t="s">
        <v>870</v>
      </c>
      <c r="F8" s="878">
        <v>780</v>
      </c>
      <c r="G8" s="879" t="s">
        <v>2406</v>
      </c>
      <c r="H8" s="879" t="s">
        <v>3606</v>
      </c>
      <c r="I8" s="881">
        <v>42496</v>
      </c>
      <c r="J8" s="882" t="s">
        <v>3607</v>
      </c>
      <c r="K8" s="882"/>
      <c r="L8" s="882"/>
      <c r="M8" s="882" t="s">
        <v>23</v>
      </c>
      <c r="N8" s="899" t="s">
        <v>3608</v>
      </c>
    </row>
    <row r="9" spans="1:14" ht="185.25" customHeight="1">
      <c r="A9" s="2046"/>
      <c r="B9" s="2045"/>
      <c r="C9" s="2024"/>
      <c r="D9" s="2024"/>
      <c r="E9" s="877" t="s">
        <v>857</v>
      </c>
      <c r="F9" s="878" t="s">
        <v>3609</v>
      </c>
      <c r="G9" s="879" t="s">
        <v>2409</v>
      </c>
      <c r="H9" s="879" t="s">
        <v>3610</v>
      </c>
      <c r="I9" s="881">
        <v>42557</v>
      </c>
      <c r="J9" s="882" t="s">
        <v>377</v>
      </c>
      <c r="K9" s="882" t="s">
        <v>23</v>
      </c>
      <c r="L9" s="882"/>
      <c r="M9" s="882"/>
      <c r="N9" s="899" t="s">
        <v>3611</v>
      </c>
    </row>
    <row r="10" spans="1:14" ht="157.5" customHeight="1">
      <c r="A10" s="2046"/>
      <c r="B10" s="2045"/>
      <c r="C10" s="2024"/>
      <c r="D10" s="2024"/>
      <c r="E10" s="877" t="s">
        <v>1458</v>
      </c>
      <c r="F10" s="878" t="s">
        <v>2412</v>
      </c>
      <c r="G10" s="879" t="s">
        <v>3612</v>
      </c>
      <c r="H10" s="879" t="s">
        <v>3612</v>
      </c>
      <c r="I10" s="881">
        <v>42835</v>
      </c>
      <c r="J10" s="882" t="s">
        <v>377</v>
      </c>
      <c r="K10" s="882"/>
      <c r="L10" s="882"/>
      <c r="M10" s="882" t="s">
        <v>23</v>
      </c>
      <c r="N10" s="899" t="s">
        <v>3613</v>
      </c>
    </row>
    <row r="11" spans="1:14" ht="198.75" customHeight="1">
      <c r="A11" s="2046"/>
      <c r="B11" s="2045"/>
      <c r="C11" s="2024"/>
      <c r="D11" s="2024"/>
      <c r="E11" s="877" t="s">
        <v>2388</v>
      </c>
      <c r="F11" s="878" t="s">
        <v>2415</v>
      </c>
      <c r="G11" s="879" t="s">
        <v>2416</v>
      </c>
      <c r="H11" s="879" t="s">
        <v>2417</v>
      </c>
      <c r="I11" s="881">
        <v>42955</v>
      </c>
      <c r="J11" s="882" t="s">
        <v>377</v>
      </c>
      <c r="K11" s="882"/>
      <c r="L11" s="882"/>
      <c r="M11" s="882" t="s">
        <v>23</v>
      </c>
      <c r="N11" s="899" t="s">
        <v>3614</v>
      </c>
    </row>
    <row r="12" spans="1:14" ht="126.75" customHeight="1">
      <c r="A12" s="2046"/>
      <c r="B12" s="2045"/>
      <c r="C12" s="2024"/>
      <c r="D12" s="2024"/>
      <c r="E12" s="877" t="s">
        <v>870</v>
      </c>
      <c r="F12" s="878">
        <v>631</v>
      </c>
      <c r="G12" s="879" t="s">
        <v>2419</v>
      </c>
      <c r="H12" s="879" t="s">
        <v>2420</v>
      </c>
      <c r="I12" s="881">
        <v>43199</v>
      </c>
      <c r="J12" s="882" t="s">
        <v>377</v>
      </c>
      <c r="K12" s="882"/>
      <c r="L12" s="882"/>
      <c r="M12" s="882" t="s">
        <v>23</v>
      </c>
      <c r="N12" s="899" t="s">
        <v>3615</v>
      </c>
    </row>
    <row r="13" spans="1:14" ht="323.25" customHeight="1">
      <c r="A13" s="2046"/>
      <c r="B13" s="2045"/>
      <c r="C13" s="2024"/>
      <c r="D13" s="2024"/>
      <c r="E13" s="877" t="s">
        <v>1458</v>
      </c>
      <c r="F13" s="878" t="s">
        <v>2422</v>
      </c>
      <c r="G13" s="879" t="s">
        <v>2423</v>
      </c>
      <c r="H13" s="879" t="s">
        <v>3616</v>
      </c>
      <c r="I13" s="881">
        <v>44400</v>
      </c>
      <c r="J13" s="882" t="s">
        <v>377</v>
      </c>
      <c r="K13" s="882" t="s">
        <v>23</v>
      </c>
      <c r="L13" s="882"/>
      <c r="M13" s="882"/>
      <c r="N13" s="1478" t="s">
        <v>4800</v>
      </c>
    </row>
    <row r="14" spans="1:14" ht="241.5" customHeight="1">
      <c r="A14" s="2046"/>
      <c r="B14" s="2045"/>
      <c r="C14" s="2024"/>
      <c r="D14" s="2024"/>
      <c r="E14" s="877" t="s">
        <v>2388</v>
      </c>
      <c r="F14" s="878" t="s">
        <v>3617</v>
      </c>
      <c r="G14" s="879" t="s">
        <v>3618</v>
      </c>
      <c r="H14" s="879" t="s">
        <v>3619</v>
      </c>
      <c r="I14" s="881">
        <v>43892</v>
      </c>
      <c r="J14" s="882" t="s">
        <v>3620</v>
      </c>
      <c r="K14" s="882" t="s">
        <v>23</v>
      </c>
      <c r="L14" s="882"/>
      <c r="M14" s="882"/>
      <c r="N14" s="1867" t="s">
        <v>3621</v>
      </c>
    </row>
    <row r="15" spans="1:14" ht="270" customHeight="1">
      <c r="A15" s="2046"/>
      <c r="B15" s="2045"/>
      <c r="C15" s="2024"/>
      <c r="D15" s="2024"/>
      <c r="E15" s="877" t="s">
        <v>2388</v>
      </c>
      <c r="F15" s="878" t="s">
        <v>3622</v>
      </c>
      <c r="G15" s="879" t="s">
        <v>3623</v>
      </c>
      <c r="H15" s="879" t="s">
        <v>3624</v>
      </c>
      <c r="I15" s="881">
        <v>44610</v>
      </c>
      <c r="J15" s="882" t="s">
        <v>377</v>
      </c>
      <c r="K15" s="882" t="s">
        <v>23</v>
      </c>
      <c r="L15" s="882"/>
      <c r="M15" s="882"/>
      <c r="N15" s="899" t="s">
        <v>3625</v>
      </c>
    </row>
    <row r="16" spans="1:14" ht="257.25" customHeight="1">
      <c r="A16" s="2046"/>
      <c r="B16" s="2045"/>
      <c r="C16" s="2024"/>
      <c r="D16" s="2024"/>
      <c r="E16" s="877" t="s">
        <v>2388</v>
      </c>
      <c r="F16" s="878" t="s">
        <v>3626</v>
      </c>
      <c r="G16" s="879" t="s">
        <v>3627</v>
      </c>
      <c r="H16" s="879" t="s">
        <v>3628</v>
      </c>
      <c r="I16" s="881">
        <v>44652</v>
      </c>
      <c r="J16" s="882" t="s">
        <v>377</v>
      </c>
      <c r="K16" s="882" t="s">
        <v>23</v>
      </c>
      <c r="L16" s="882"/>
      <c r="M16" s="882"/>
      <c r="N16" s="899" t="s">
        <v>3629</v>
      </c>
    </row>
    <row r="17" spans="1:15" ht="270" customHeight="1">
      <c r="A17" s="2046"/>
      <c r="B17" s="2045"/>
      <c r="C17" s="2024"/>
      <c r="D17" s="2024"/>
      <c r="E17" s="877" t="s">
        <v>2388</v>
      </c>
      <c r="F17" s="878" t="s">
        <v>3630</v>
      </c>
      <c r="G17" s="879" t="s">
        <v>3631</v>
      </c>
      <c r="H17" s="879" t="s">
        <v>3632</v>
      </c>
      <c r="I17" s="881">
        <v>45338</v>
      </c>
      <c r="J17" s="882" t="s">
        <v>377</v>
      </c>
      <c r="K17" s="882" t="s">
        <v>23</v>
      </c>
      <c r="L17" s="882"/>
      <c r="M17" s="882"/>
      <c r="N17" s="899" t="s">
        <v>3633</v>
      </c>
    </row>
    <row r="18" spans="1:15" ht="124.5" customHeight="1">
      <c r="A18" s="2046"/>
      <c r="B18" s="2045"/>
      <c r="C18" s="2024"/>
      <c r="D18" s="2024"/>
      <c r="E18" s="877" t="s">
        <v>1041</v>
      </c>
      <c r="F18" s="878" t="s">
        <v>3634</v>
      </c>
      <c r="G18" s="879" t="s">
        <v>3635</v>
      </c>
      <c r="H18" s="879" t="s">
        <v>3636</v>
      </c>
      <c r="I18" s="881">
        <v>44691</v>
      </c>
      <c r="J18" s="882" t="s">
        <v>377</v>
      </c>
      <c r="K18" s="882" t="s">
        <v>23</v>
      </c>
      <c r="L18" s="882"/>
      <c r="M18" s="882"/>
      <c r="N18" s="899" t="s">
        <v>3637</v>
      </c>
    </row>
    <row r="19" spans="1:15" ht="76.5">
      <c r="A19" s="2046"/>
      <c r="B19" s="2045"/>
      <c r="C19" s="2024"/>
      <c r="D19" s="2024"/>
      <c r="E19" s="900" t="s">
        <v>25</v>
      </c>
      <c r="F19" s="901" t="s">
        <v>3638</v>
      </c>
      <c r="G19" s="879" t="s">
        <v>1831</v>
      </c>
      <c r="H19" s="879" t="s">
        <v>1831</v>
      </c>
      <c r="I19" s="902">
        <v>38927</v>
      </c>
      <c r="J19" s="903" t="s">
        <v>377</v>
      </c>
      <c r="K19" s="903" t="s">
        <v>23</v>
      </c>
      <c r="L19" s="903"/>
      <c r="M19" s="903"/>
      <c r="N19" s="904" t="s">
        <v>3639</v>
      </c>
    </row>
    <row r="20" spans="1:15" ht="76.5">
      <c r="A20" s="2046"/>
      <c r="B20" s="2045"/>
      <c r="C20" s="2024"/>
      <c r="D20" s="2024"/>
      <c r="E20" s="900" t="s">
        <v>38</v>
      </c>
      <c r="F20" s="905" t="s">
        <v>3640</v>
      </c>
      <c r="G20" s="879" t="s">
        <v>3641</v>
      </c>
      <c r="H20" s="879" t="s">
        <v>3641</v>
      </c>
      <c r="I20" s="902">
        <v>32597</v>
      </c>
      <c r="J20" s="903" t="s">
        <v>3642</v>
      </c>
      <c r="K20" s="903" t="s">
        <v>23</v>
      </c>
      <c r="L20" s="903"/>
      <c r="M20" s="903"/>
      <c r="N20" s="904" t="s">
        <v>3639</v>
      </c>
    </row>
    <row r="21" spans="1:15" ht="279" customHeight="1">
      <c r="A21" s="2046"/>
      <c r="B21" s="2045"/>
      <c r="C21" s="2024"/>
      <c r="D21" s="2024"/>
      <c r="E21" s="900" t="s">
        <v>20</v>
      </c>
      <c r="F21" s="905" t="s">
        <v>3643</v>
      </c>
      <c r="G21" s="879" t="s">
        <v>3644</v>
      </c>
      <c r="H21" s="879" t="s">
        <v>3645</v>
      </c>
      <c r="I21" s="902">
        <v>42955</v>
      </c>
      <c r="J21" s="903" t="s">
        <v>114</v>
      </c>
      <c r="K21" s="903"/>
      <c r="L21" s="903"/>
      <c r="M21" s="903" t="s">
        <v>23</v>
      </c>
      <c r="N21" s="906" t="s">
        <v>3646</v>
      </c>
      <c r="O21" s="146"/>
    </row>
    <row r="22" spans="1:15" ht="224.25" customHeight="1">
      <c r="A22" s="2046"/>
      <c r="B22" s="2045"/>
      <c r="C22" s="2024"/>
      <c r="D22" s="2024"/>
      <c r="E22" s="1491" t="s">
        <v>4835</v>
      </c>
      <c r="F22" s="932" t="s">
        <v>3647</v>
      </c>
      <c r="G22" s="1868" t="s">
        <v>4836</v>
      </c>
      <c r="H22" s="879" t="s">
        <v>3648</v>
      </c>
      <c r="I22" s="902">
        <v>45756</v>
      </c>
      <c r="J22" s="903" t="s">
        <v>114</v>
      </c>
      <c r="K22" s="903" t="s">
        <v>23</v>
      </c>
      <c r="L22" s="903"/>
      <c r="M22" s="903"/>
      <c r="N22" s="903" t="s">
        <v>3649</v>
      </c>
    </row>
    <row r="23" spans="1:15" ht="102.75" customHeight="1">
      <c r="A23" s="2046"/>
      <c r="B23" s="2045"/>
      <c r="C23" s="2024"/>
      <c r="D23" s="2024"/>
      <c r="E23" s="900" t="s">
        <v>857</v>
      </c>
      <c r="F23" s="903" t="s">
        <v>3650</v>
      </c>
      <c r="G23" s="903" t="s">
        <v>572</v>
      </c>
      <c r="H23" s="903" t="s">
        <v>3651</v>
      </c>
      <c r="I23" s="902">
        <v>40561</v>
      </c>
      <c r="J23" s="903"/>
      <c r="K23" s="903" t="s">
        <v>23</v>
      </c>
      <c r="L23" s="903"/>
      <c r="M23" s="903"/>
      <c r="N23" s="903" t="s">
        <v>377</v>
      </c>
    </row>
    <row r="24" spans="1:15" ht="198.75" customHeight="1">
      <c r="A24" s="2046"/>
      <c r="B24" s="2045"/>
      <c r="C24" s="2024"/>
      <c r="D24" s="2024"/>
      <c r="E24" s="907" t="s">
        <v>1041</v>
      </c>
      <c r="F24" s="903" t="s">
        <v>3652</v>
      </c>
      <c r="G24" s="903" t="s">
        <v>3653</v>
      </c>
      <c r="H24" s="903" t="s">
        <v>3654</v>
      </c>
      <c r="I24" s="908">
        <v>44221</v>
      </c>
      <c r="J24" s="892"/>
      <c r="K24" s="892" t="s">
        <v>23</v>
      </c>
      <c r="L24" s="892"/>
      <c r="M24" s="892"/>
      <c r="N24" s="903" t="s">
        <v>3655</v>
      </c>
    </row>
    <row r="25" spans="1:15" ht="147" customHeight="1">
      <c r="A25" s="2046"/>
      <c r="B25" s="2045"/>
      <c r="C25" s="2024"/>
      <c r="D25" s="2024"/>
      <c r="E25" s="900" t="s">
        <v>870</v>
      </c>
      <c r="F25" s="909">
        <v>1427</v>
      </c>
      <c r="G25" s="879" t="s">
        <v>2399</v>
      </c>
      <c r="H25" s="879" t="s">
        <v>3565</v>
      </c>
      <c r="I25" s="902">
        <v>42976</v>
      </c>
      <c r="J25" s="903" t="s">
        <v>2401</v>
      </c>
      <c r="K25" s="903" t="s">
        <v>23</v>
      </c>
      <c r="L25" s="903"/>
      <c r="M25" s="903"/>
      <c r="N25" s="904" t="s">
        <v>3565</v>
      </c>
    </row>
    <row r="26" spans="1:15" ht="243" customHeight="1">
      <c r="A26" s="2046"/>
      <c r="B26" s="2045"/>
      <c r="C26" s="2024"/>
      <c r="D26" s="2024"/>
      <c r="E26" s="910" t="s">
        <v>1458</v>
      </c>
      <c r="F26" s="911">
        <v>2106</v>
      </c>
      <c r="G26" s="912" t="s">
        <v>3656</v>
      </c>
      <c r="H26" s="913" t="s">
        <v>3656</v>
      </c>
      <c r="I26" s="914">
        <v>43791</v>
      </c>
      <c r="J26" s="915" t="s">
        <v>377</v>
      </c>
      <c r="K26" s="916" t="s">
        <v>23</v>
      </c>
      <c r="L26" s="917"/>
      <c r="M26" s="917"/>
      <c r="N26" s="913" t="s">
        <v>3657</v>
      </c>
    </row>
    <row r="27" spans="1:15" ht="210.75" customHeight="1">
      <c r="A27" s="2046"/>
      <c r="B27" s="2045"/>
      <c r="C27" s="2024"/>
      <c r="D27" s="2024"/>
      <c r="E27" s="900" t="s">
        <v>870</v>
      </c>
      <c r="F27" s="909">
        <v>925</v>
      </c>
      <c r="G27" s="879" t="s">
        <v>2385</v>
      </c>
      <c r="H27" s="879" t="s">
        <v>2386</v>
      </c>
      <c r="I27" s="902">
        <v>41403</v>
      </c>
      <c r="J27" s="903" t="s">
        <v>377</v>
      </c>
      <c r="K27" s="903" t="s">
        <v>23</v>
      </c>
      <c r="L27" s="903"/>
      <c r="M27" s="903"/>
      <c r="N27" s="904" t="s">
        <v>2387</v>
      </c>
    </row>
    <row r="28" spans="1:15" ht="156.75" customHeight="1">
      <c r="A28" s="2046"/>
      <c r="B28" s="2045"/>
      <c r="C28" s="2024"/>
      <c r="D28" s="2024"/>
      <c r="E28" s="918" t="s">
        <v>852</v>
      </c>
      <c r="F28" s="903" t="s">
        <v>3592</v>
      </c>
      <c r="G28" s="890" t="s">
        <v>3593</v>
      </c>
      <c r="H28" s="906" t="s">
        <v>3658</v>
      </c>
      <c r="I28" s="902">
        <v>45359</v>
      </c>
      <c r="J28" s="903" t="s">
        <v>3595</v>
      </c>
      <c r="K28" s="892" t="s">
        <v>23</v>
      </c>
      <c r="L28" s="898"/>
      <c r="M28" s="898"/>
      <c r="N28" s="906" t="s">
        <v>3659</v>
      </c>
    </row>
    <row r="29" spans="1:15" ht="216" customHeight="1">
      <c r="A29" s="2046"/>
      <c r="B29" s="2045"/>
      <c r="C29" s="2024"/>
      <c r="D29" s="2024"/>
      <c r="E29" s="919" t="s">
        <v>3660</v>
      </c>
      <c r="F29" s="920" t="s">
        <v>3661</v>
      </c>
      <c r="G29" s="920" t="s">
        <v>3662</v>
      </c>
      <c r="H29" s="921" t="s">
        <v>3663</v>
      </c>
      <c r="I29" s="922">
        <v>45756</v>
      </c>
      <c r="J29" s="923" t="s">
        <v>377</v>
      </c>
      <c r="K29" s="923" t="s">
        <v>23</v>
      </c>
      <c r="L29" s="924"/>
      <c r="M29" s="924"/>
      <c r="N29" s="921" t="s">
        <v>3664</v>
      </c>
      <c r="O29" s="73"/>
    </row>
    <row r="30" spans="1:15" ht="249.6" customHeight="1">
      <c r="A30" s="2046"/>
      <c r="B30" s="2045"/>
      <c r="C30" s="2024"/>
      <c r="D30" s="2024"/>
      <c r="E30" s="925" t="s">
        <v>1458</v>
      </c>
      <c r="F30" s="926" t="s">
        <v>3665</v>
      </c>
      <c r="G30" s="927" t="s">
        <v>3666</v>
      </c>
      <c r="H30" s="928" t="s">
        <v>3667</v>
      </c>
      <c r="I30" s="929">
        <v>45957</v>
      </c>
      <c r="J30" s="926" t="s">
        <v>377</v>
      </c>
      <c r="K30" s="926" t="s">
        <v>23</v>
      </c>
      <c r="L30" s="928"/>
      <c r="M30" s="928"/>
      <c r="N30" s="930" t="s">
        <v>3668</v>
      </c>
      <c r="O30" s="73"/>
    </row>
  </sheetData>
  <mergeCells count="15">
    <mergeCell ref="B8:B30"/>
    <mergeCell ref="C8:C30"/>
    <mergeCell ref="D8:D30"/>
    <mergeCell ref="A8:A30"/>
    <mergeCell ref="A1:N5"/>
    <mergeCell ref="A6:B6"/>
    <mergeCell ref="C6:D6"/>
    <mergeCell ref="E6:E7"/>
    <mergeCell ref="F6:F7"/>
    <mergeCell ref="G6:G7"/>
    <mergeCell ref="H6:H7"/>
    <mergeCell ref="I6:I7"/>
    <mergeCell ref="J6:J7"/>
    <mergeCell ref="K6:M6"/>
    <mergeCell ref="N6:N7"/>
  </mergeCells>
  <hyperlinks>
    <hyperlink ref="F9" r:id="rId1" display="http://www.suin-juriscol.gov.co/viewDocument.asp?ruta=Leyes/30021759"/>
    <hyperlink ref="F8" r:id="rId2" display="http://www.suin-juriscol.gov.co/viewDocument.asp?ruta=Decretos/30021559"/>
    <hyperlink ref="F12" r:id="rId3" display="http://www.suin-juriscol.gov.co/viewDocument.asp?id=30034759"/>
    <hyperlink ref="F17" r:id="rId4" display="http://www.suin-juriscol.gov.co/viewDocument.asp?ruta=Decretos/30042029"/>
    <hyperlink ref="F11" r:id="rId5" display="http://www.suin-juriscol.gov.co/viewDocument.asp?ruta=Resolucion/30038887"/>
    <hyperlink ref="F10" r:id="rId6" display="http://www.suin-juriscol.gov.co/viewDocument.asp?ruta=Decretos/30030463"/>
    <hyperlink ref="F13" r:id="rId7" display="http://www.suin-juriscol.gov.co/viewDocument.asp?ruta=Decretos/30042029"/>
    <hyperlink ref="F15" r:id="rId8" display="http://www.suin-juriscol.gov.co/viewDocument.asp?ruta=Decretos/30042029"/>
    <hyperlink ref="F16" r:id="rId9" display="http://www.suin-juriscol.gov.co/viewDocument.asp?ruta=Decretos/30042029"/>
    <hyperlink ref="F14" r:id="rId10" display="http://www.suin-juriscol.gov.co/viewDocument.asp?ruta=Decretos/30042029"/>
    <hyperlink ref="F25" r:id="rId11" display="http://www.suin-juriscol.gov.co/viewDocument.asp?ruta=Decretos/30033174"/>
    <hyperlink ref="F26" r:id="rId12" display="https://www.suin-juriscol.gov.co/viewDocument.asp?id=30038501"/>
    <hyperlink ref="F27" r:id="rId13" display="http://www.suin-juriscol.gov.co/viewDocument.asp?ruta=Decretos/1191327"/>
    <hyperlink ref="F22" r:id="rId14"/>
  </hyperlinks>
  <pageMargins left="0.7" right="0.7" top="0.75" bottom="0.75" header="0.3" footer="0.3"/>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8"/>
  <sheetViews>
    <sheetView topLeftCell="F263" zoomScale="120" zoomScaleNormal="120" workbookViewId="0">
      <selection activeCell="N34" sqref="F34:N34"/>
    </sheetView>
  </sheetViews>
  <sheetFormatPr baseColWidth="10" defaultColWidth="11.42578125" defaultRowHeight="12.75"/>
  <cols>
    <col min="1" max="1" width="14.7109375" style="47" customWidth="1"/>
    <col min="2" max="2" width="16.42578125" style="49" customWidth="1"/>
    <col min="3" max="3" width="14.7109375" style="49" customWidth="1"/>
    <col min="4" max="4" width="30" style="117" customWidth="1"/>
    <col min="5" max="5" width="17.7109375" style="47" customWidth="1"/>
    <col min="6" max="6" width="19" style="51" customWidth="1"/>
    <col min="7" max="7" width="81.85546875" style="68" customWidth="1"/>
    <col min="8" max="8" width="20.7109375" style="47" customWidth="1"/>
    <col min="9" max="9" width="19.140625" style="47" customWidth="1"/>
    <col min="10" max="10" width="15.7109375" style="47" customWidth="1"/>
    <col min="11" max="13" width="13.85546875" style="47" customWidth="1"/>
    <col min="14" max="14" width="24.42578125" style="49" customWidth="1"/>
    <col min="15" max="15" width="11.42578125" style="49"/>
    <col min="16" max="16" width="11.42578125" style="49" hidden="1" customWidth="1"/>
    <col min="17" max="18" width="23" style="49" hidden="1" customWidth="1"/>
    <col min="19" max="19" width="19.7109375" style="49" hidden="1" customWidth="1"/>
    <col min="20" max="20" width="14.140625" style="49" hidden="1" customWidth="1"/>
    <col min="21" max="21" width="62.42578125" style="49" hidden="1" customWidth="1"/>
    <col min="22" max="22" width="11.42578125" style="49" hidden="1" customWidth="1"/>
    <col min="23" max="256" width="11.42578125" style="49"/>
    <col min="257" max="257" width="14.28515625" style="49" customWidth="1"/>
    <col min="258" max="258" width="15.85546875" style="49" customWidth="1"/>
    <col min="259" max="259" width="11.85546875" style="49" customWidth="1"/>
    <col min="260" max="260" width="33.140625" style="49" customWidth="1"/>
    <col min="261" max="261" width="16.28515625" style="49" customWidth="1"/>
    <col min="262" max="262" width="10.7109375" style="49" customWidth="1"/>
    <col min="263" max="263" width="57.28515625" style="49" customWidth="1"/>
    <col min="264" max="264" width="12.85546875" style="49" customWidth="1"/>
    <col min="265" max="265" width="20.28515625" style="49" customWidth="1"/>
    <col min="266" max="266" width="18" style="49" customWidth="1"/>
    <col min="267" max="267" width="13" style="49" customWidth="1"/>
    <col min="268" max="268" width="16.42578125" style="49" customWidth="1"/>
    <col min="269" max="269" width="22.28515625" style="49" customWidth="1"/>
    <col min="270" max="270" width="21.85546875" style="49" customWidth="1"/>
    <col min="271" max="272" width="11.42578125" style="49"/>
    <col min="273" max="274" width="23" style="49" customWidth="1"/>
    <col min="275" max="275" width="19.7109375" style="49" customWidth="1"/>
    <col min="276" max="276" width="14.140625" style="49" customWidth="1"/>
    <col min="277" max="277" width="62.42578125" style="49" customWidth="1"/>
    <col min="278" max="512" width="11.42578125" style="49"/>
    <col min="513" max="513" width="14.28515625" style="49" customWidth="1"/>
    <col min="514" max="514" width="15.85546875" style="49" customWidth="1"/>
    <col min="515" max="515" width="11.85546875" style="49" customWidth="1"/>
    <col min="516" max="516" width="33.140625" style="49" customWidth="1"/>
    <col min="517" max="517" width="16.28515625" style="49" customWidth="1"/>
    <col min="518" max="518" width="10.7109375" style="49" customWidth="1"/>
    <col min="519" max="519" width="57.28515625" style="49" customWidth="1"/>
    <col min="520" max="520" width="12.85546875" style="49" customWidth="1"/>
    <col min="521" max="521" width="20.28515625" style="49" customWidth="1"/>
    <col min="522" max="522" width="18" style="49" customWidth="1"/>
    <col min="523" max="523" width="13" style="49" customWidth="1"/>
    <col min="524" max="524" width="16.42578125" style="49" customWidth="1"/>
    <col min="525" max="525" width="22.28515625" style="49" customWidth="1"/>
    <col min="526" max="526" width="21.85546875" style="49" customWidth="1"/>
    <col min="527" max="528" width="11.42578125" style="49"/>
    <col min="529" max="530" width="23" style="49" customWidth="1"/>
    <col min="531" max="531" width="19.7109375" style="49" customWidth="1"/>
    <col min="532" max="532" width="14.140625" style="49" customWidth="1"/>
    <col min="533" max="533" width="62.42578125" style="49" customWidth="1"/>
    <col min="534" max="768" width="11.42578125" style="49"/>
    <col min="769" max="769" width="14.28515625" style="49" customWidth="1"/>
    <col min="770" max="770" width="15.85546875" style="49" customWidth="1"/>
    <col min="771" max="771" width="11.85546875" style="49" customWidth="1"/>
    <col min="772" max="772" width="33.140625" style="49" customWidth="1"/>
    <col min="773" max="773" width="16.28515625" style="49" customWidth="1"/>
    <col min="774" max="774" width="10.7109375" style="49" customWidth="1"/>
    <col min="775" max="775" width="57.28515625" style="49" customWidth="1"/>
    <col min="776" max="776" width="12.85546875" style="49" customWidth="1"/>
    <col min="777" max="777" width="20.28515625" style="49" customWidth="1"/>
    <col min="778" max="778" width="18" style="49" customWidth="1"/>
    <col min="779" max="779" width="13" style="49" customWidth="1"/>
    <col min="780" max="780" width="16.42578125" style="49" customWidth="1"/>
    <col min="781" max="781" width="22.28515625" style="49" customWidth="1"/>
    <col min="782" max="782" width="21.85546875" style="49" customWidth="1"/>
    <col min="783" max="784" width="11.42578125" style="49"/>
    <col min="785" max="786" width="23" style="49" customWidth="1"/>
    <col min="787" max="787" width="19.7109375" style="49" customWidth="1"/>
    <col min="788" max="788" width="14.140625" style="49" customWidth="1"/>
    <col min="789" max="789" width="62.42578125" style="49" customWidth="1"/>
    <col min="790" max="1024" width="11.42578125" style="49"/>
    <col min="1025" max="1025" width="14.28515625" style="49" customWidth="1"/>
    <col min="1026" max="1026" width="15.85546875" style="49" customWidth="1"/>
    <col min="1027" max="1027" width="11.85546875" style="49" customWidth="1"/>
    <col min="1028" max="1028" width="33.140625" style="49" customWidth="1"/>
    <col min="1029" max="1029" width="16.28515625" style="49" customWidth="1"/>
    <col min="1030" max="1030" width="10.7109375" style="49" customWidth="1"/>
    <col min="1031" max="1031" width="57.28515625" style="49" customWidth="1"/>
    <col min="1032" max="1032" width="12.85546875" style="49" customWidth="1"/>
    <col min="1033" max="1033" width="20.28515625" style="49" customWidth="1"/>
    <col min="1034" max="1034" width="18" style="49" customWidth="1"/>
    <col min="1035" max="1035" width="13" style="49" customWidth="1"/>
    <col min="1036" max="1036" width="16.42578125" style="49" customWidth="1"/>
    <col min="1037" max="1037" width="22.28515625" style="49" customWidth="1"/>
    <col min="1038" max="1038" width="21.85546875" style="49" customWidth="1"/>
    <col min="1039" max="1040" width="11.42578125" style="49"/>
    <col min="1041" max="1042" width="23" style="49" customWidth="1"/>
    <col min="1043" max="1043" width="19.7109375" style="49" customWidth="1"/>
    <col min="1044" max="1044" width="14.140625" style="49" customWidth="1"/>
    <col min="1045" max="1045" width="62.42578125" style="49" customWidth="1"/>
    <col min="1046" max="1280" width="11.42578125" style="49"/>
    <col min="1281" max="1281" width="14.28515625" style="49" customWidth="1"/>
    <col min="1282" max="1282" width="15.85546875" style="49" customWidth="1"/>
    <col min="1283" max="1283" width="11.85546875" style="49" customWidth="1"/>
    <col min="1284" max="1284" width="33.140625" style="49" customWidth="1"/>
    <col min="1285" max="1285" width="16.28515625" style="49" customWidth="1"/>
    <col min="1286" max="1286" width="10.7109375" style="49" customWidth="1"/>
    <col min="1287" max="1287" width="57.28515625" style="49" customWidth="1"/>
    <col min="1288" max="1288" width="12.85546875" style="49" customWidth="1"/>
    <col min="1289" max="1289" width="20.28515625" style="49" customWidth="1"/>
    <col min="1290" max="1290" width="18" style="49" customWidth="1"/>
    <col min="1291" max="1291" width="13" style="49" customWidth="1"/>
    <col min="1292" max="1292" width="16.42578125" style="49" customWidth="1"/>
    <col min="1293" max="1293" width="22.28515625" style="49" customWidth="1"/>
    <col min="1294" max="1294" width="21.85546875" style="49" customWidth="1"/>
    <col min="1295" max="1296" width="11.42578125" style="49"/>
    <col min="1297" max="1298" width="23" style="49" customWidth="1"/>
    <col min="1299" max="1299" width="19.7109375" style="49" customWidth="1"/>
    <col min="1300" max="1300" width="14.140625" style="49" customWidth="1"/>
    <col min="1301" max="1301" width="62.42578125" style="49" customWidth="1"/>
    <col min="1302" max="1536" width="11.42578125" style="49"/>
    <col min="1537" max="1537" width="14.28515625" style="49" customWidth="1"/>
    <col min="1538" max="1538" width="15.85546875" style="49" customWidth="1"/>
    <col min="1539" max="1539" width="11.85546875" style="49" customWidth="1"/>
    <col min="1540" max="1540" width="33.140625" style="49" customWidth="1"/>
    <col min="1541" max="1541" width="16.28515625" style="49" customWidth="1"/>
    <col min="1542" max="1542" width="10.7109375" style="49" customWidth="1"/>
    <col min="1543" max="1543" width="57.28515625" style="49" customWidth="1"/>
    <col min="1544" max="1544" width="12.85546875" style="49" customWidth="1"/>
    <col min="1545" max="1545" width="20.28515625" style="49" customWidth="1"/>
    <col min="1546" max="1546" width="18" style="49" customWidth="1"/>
    <col min="1547" max="1547" width="13" style="49" customWidth="1"/>
    <col min="1548" max="1548" width="16.42578125" style="49" customWidth="1"/>
    <col min="1549" max="1549" width="22.28515625" style="49" customWidth="1"/>
    <col min="1550" max="1550" width="21.85546875" style="49" customWidth="1"/>
    <col min="1551" max="1552" width="11.42578125" style="49"/>
    <col min="1553" max="1554" width="23" style="49" customWidth="1"/>
    <col min="1555" max="1555" width="19.7109375" style="49" customWidth="1"/>
    <col min="1556" max="1556" width="14.140625" style="49" customWidth="1"/>
    <col min="1557" max="1557" width="62.42578125" style="49" customWidth="1"/>
    <col min="1558" max="1792" width="11.42578125" style="49"/>
    <col min="1793" max="1793" width="14.28515625" style="49" customWidth="1"/>
    <col min="1794" max="1794" width="15.85546875" style="49" customWidth="1"/>
    <col min="1795" max="1795" width="11.85546875" style="49" customWidth="1"/>
    <col min="1796" max="1796" width="33.140625" style="49" customWidth="1"/>
    <col min="1797" max="1797" width="16.28515625" style="49" customWidth="1"/>
    <col min="1798" max="1798" width="10.7109375" style="49" customWidth="1"/>
    <col min="1799" max="1799" width="57.28515625" style="49" customWidth="1"/>
    <col min="1800" max="1800" width="12.85546875" style="49" customWidth="1"/>
    <col min="1801" max="1801" width="20.28515625" style="49" customWidth="1"/>
    <col min="1802" max="1802" width="18" style="49" customWidth="1"/>
    <col min="1803" max="1803" width="13" style="49" customWidth="1"/>
    <col min="1804" max="1804" width="16.42578125" style="49" customWidth="1"/>
    <col min="1805" max="1805" width="22.28515625" style="49" customWidth="1"/>
    <col min="1806" max="1806" width="21.85546875" style="49" customWidth="1"/>
    <col min="1807" max="1808" width="11.42578125" style="49"/>
    <col min="1809" max="1810" width="23" style="49" customWidth="1"/>
    <col min="1811" max="1811" width="19.7109375" style="49" customWidth="1"/>
    <col min="1812" max="1812" width="14.140625" style="49" customWidth="1"/>
    <col min="1813" max="1813" width="62.42578125" style="49" customWidth="1"/>
    <col min="1814" max="2048" width="11.42578125" style="49"/>
    <col min="2049" max="2049" width="14.28515625" style="49" customWidth="1"/>
    <col min="2050" max="2050" width="15.85546875" style="49" customWidth="1"/>
    <col min="2051" max="2051" width="11.85546875" style="49" customWidth="1"/>
    <col min="2052" max="2052" width="33.140625" style="49" customWidth="1"/>
    <col min="2053" max="2053" width="16.28515625" style="49" customWidth="1"/>
    <col min="2054" max="2054" width="10.7109375" style="49" customWidth="1"/>
    <col min="2055" max="2055" width="57.28515625" style="49" customWidth="1"/>
    <col min="2056" max="2056" width="12.85546875" style="49" customWidth="1"/>
    <col min="2057" max="2057" width="20.28515625" style="49" customWidth="1"/>
    <col min="2058" max="2058" width="18" style="49" customWidth="1"/>
    <col min="2059" max="2059" width="13" style="49" customWidth="1"/>
    <col min="2060" max="2060" width="16.42578125" style="49" customWidth="1"/>
    <col min="2061" max="2061" width="22.28515625" style="49" customWidth="1"/>
    <col min="2062" max="2062" width="21.85546875" style="49" customWidth="1"/>
    <col min="2063" max="2064" width="11.42578125" style="49"/>
    <col min="2065" max="2066" width="23" style="49" customWidth="1"/>
    <col min="2067" max="2067" width="19.7109375" style="49" customWidth="1"/>
    <col min="2068" max="2068" width="14.140625" style="49" customWidth="1"/>
    <col min="2069" max="2069" width="62.42578125" style="49" customWidth="1"/>
    <col min="2070" max="2304" width="11.42578125" style="49"/>
    <col min="2305" max="2305" width="14.28515625" style="49" customWidth="1"/>
    <col min="2306" max="2306" width="15.85546875" style="49" customWidth="1"/>
    <col min="2307" max="2307" width="11.85546875" style="49" customWidth="1"/>
    <col min="2308" max="2308" width="33.140625" style="49" customWidth="1"/>
    <col min="2309" max="2309" width="16.28515625" style="49" customWidth="1"/>
    <col min="2310" max="2310" width="10.7109375" style="49" customWidth="1"/>
    <col min="2311" max="2311" width="57.28515625" style="49" customWidth="1"/>
    <col min="2312" max="2312" width="12.85546875" style="49" customWidth="1"/>
    <col min="2313" max="2313" width="20.28515625" style="49" customWidth="1"/>
    <col min="2314" max="2314" width="18" style="49" customWidth="1"/>
    <col min="2315" max="2315" width="13" style="49" customWidth="1"/>
    <col min="2316" max="2316" width="16.42578125" style="49" customWidth="1"/>
    <col min="2317" max="2317" width="22.28515625" style="49" customWidth="1"/>
    <col min="2318" max="2318" width="21.85546875" style="49" customWidth="1"/>
    <col min="2319" max="2320" width="11.42578125" style="49"/>
    <col min="2321" max="2322" width="23" style="49" customWidth="1"/>
    <col min="2323" max="2323" width="19.7109375" style="49" customWidth="1"/>
    <col min="2324" max="2324" width="14.140625" style="49" customWidth="1"/>
    <col min="2325" max="2325" width="62.42578125" style="49" customWidth="1"/>
    <col min="2326" max="2560" width="11.42578125" style="49"/>
    <col min="2561" max="2561" width="14.28515625" style="49" customWidth="1"/>
    <col min="2562" max="2562" width="15.85546875" style="49" customWidth="1"/>
    <col min="2563" max="2563" width="11.85546875" style="49" customWidth="1"/>
    <col min="2564" max="2564" width="33.140625" style="49" customWidth="1"/>
    <col min="2565" max="2565" width="16.28515625" style="49" customWidth="1"/>
    <col min="2566" max="2566" width="10.7109375" style="49" customWidth="1"/>
    <col min="2567" max="2567" width="57.28515625" style="49" customWidth="1"/>
    <col min="2568" max="2568" width="12.85546875" style="49" customWidth="1"/>
    <col min="2569" max="2569" width="20.28515625" style="49" customWidth="1"/>
    <col min="2570" max="2570" width="18" style="49" customWidth="1"/>
    <col min="2571" max="2571" width="13" style="49" customWidth="1"/>
    <col min="2572" max="2572" width="16.42578125" style="49" customWidth="1"/>
    <col min="2573" max="2573" width="22.28515625" style="49" customWidth="1"/>
    <col min="2574" max="2574" width="21.85546875" style="49" customWidth="1"/>
    <col min="2575" max="2576" width="11.42578125" style="49"/>
    <col min="2577" max="2578" width="23" style="49" customWidth="1"/>
    <col min="2579" max="2579" width="19.7109375" style="49" customWidth="1"/>
    <col min="2580" max="2580" width="14.140625" style="49" customWidth="1"/>
    <col min="2581" max="2581" width="62.42578125" style="49" customWidth="1"/>
    <col min="2582" max="2816" width="11.42578125" style="49"/>
    <col min="2817" max="2817" width="14.28515625" style="49" customWidth="1"/>
    <col min="2818" max="2818" width="15.85546875" style="49" customWidth="1"/>
    <col min="2819" max="2819" width="11.85546875" style="49" customWidth="1"/>
    <col min="2820" max="2820" width="33.140625" style="49" customWidth="1"/>
    <col min="2821" max="2821" width="16.28515625" style="49" customWidth="1"/>
    <col min="2822" max="2822" width="10.7109375" style="49" customWidth="1"/>
    <col min="2823" max="2823" width="57.28515625" style="49" customWidth="1"/>
    <col min="2824" max="2824" width="12.85546875" style="49" customWidth="1"/>
    <col min="2825" max="2825" width="20.28515625" style="49" customWidth="1"/>
    <col min="2826" max="2826" width="18" style="49" customWidth="1"/>
    <col min="2827" max="2827" width="13" style="49" customWidth="1"/>
    <col min="2828" max="2828" width="16.42578125" style="49" customWidth="1"/>
    <col min="2829" max="2829" width="22.28515625" style="49" customWidth="1"/>
    <col min="2830" max="2830" width="21.85546875" style="49" customWidth="1"/>
    <col min="2831" max="2832" width="11.42578125" style="49"/>
    <col min="2833" max="2834" width="23" style="49" customWidth="1"/>
    <col min="2835" max="2835" width="19.7109375" style="49" customWidth="1"/>
    <col min="2836" max="2836" width="14.140625" style="49" customWidth="1"/>
    <col min="2837" max="2837" width="62.42578125" style="49" customWidth="1"/>
    <col min="2838" max="3072" width="11.42578125" style="49"/>
    <col min="3073" max="3073" width="14.28515625" style="49" customWidth="1"/>
    <col min="3074" max="3074" width="15.85546875" style="49" customWidth="1"/>
    <col min="3075" max="3075" width="11.85546875" style="49" customWidth="1"/>
    <col min="3076" max="3076" width="33.140625" style="49" customWidth="1"/>
    <col min="3077" max="3077" width="16.28515625" style="49" customWidth="1"/>
    <col min="3078" max="3078" width="10.7109375" style="49" customWidth="1"/>
    <col min="3079" max="3079" width="57.28515625" style="49" customWidth="1"/>
    <col min="3080" max="3080" width="12.85546875" style="49" customWidth="1"/>
    <col min="3081" max="3081" width="20.28515625" style="49" customWidth="1"/>
    <col min="3082" max="3082" width="18" style="49" customWidth="1"/>
    <col min="3083" max="3083" width="13" style="49" customWidth="1"/>
    <col min="3084" max="3084" width="16.42578125" style="49" customWidth="1"/>
    <col min="3085" max="3085" width="22.28515625" style="49" customWidth="1"/>
    <col min="3086" max="3086" width="21.85546875" style="49" customWidth="1"/>
    <col min="3087" max="3088" width="11.42578125" style="49"/>
    <col min="3089" max="3090" width="23" style="49" customWidth="1"/>
    <col min="3091" max="3091" width="19.7109375" style="49" customWidth="1"/>
    <col min="3092" max="3092" width="14.140625" style="49" customWidth="1"/>
    <col min="3093" max="3093" width="62.42578125" style="49" customWidth="1"/>
    <col min="3094" max="3328" width="11.42578125" style="49"/>
    <col min="3329" max="3329" width="14.28515625" style="49" customWidth="1"/>
    <col min="3330" max="3330" width="15.85546875" style="49" customWidth="1"/>
    <col min="3331" max="3331" width="11.85546875" style="49" customWidth="1"/>
    <col min="3332" max="3332" width="33.140625" style="49" customWidth="1"/>
    <col min="3333" max="3333" width="16.28515625" style="49" customWidth="1"/>
    <col min="3334" max="3334" width="10.7109375" style="49" customWidth="1"/>
    <col min="3335" max="3335" width="57.28515625" style="49" customWidth="1"/>
    <col min="3336" max="3336" width="12.85546875" style="49" customWidth="1"/>
    <col min="3337" max="3337" width="20.28515625" style="49" customWidth="1"/>
    <col min="3338" max="3338" width="18" style="49" customWidth="1"/>
    <col min="3339" max="3339" width="13" style="49" customWidth="1"/>
    <col min="3340" max="3340" width="16.42578125" style="49" customWidth="1"/>
    <col min="3341" max="3341" width="22.28515625" style="49" customWidth="1"/>
    <col min="3342" max="3342" width="21.85546875" style="49" customWidth="1"/>
    <col min="3343" max="3344" width="11.42578125" style="49"/>
    <col min="3345" max="3346" width="23" style="49" customWidth="1"/>
    <col min="3347" max="3347" width="19.7109375" style="49" customWidth="1"/>
    <col min="3348" max="3348" width="14.140625" style="49" customWidth="1"/>
    <col min="3349" max="3349" width="62.42578125" style="49" customWidth="1"/>
    <col min="3350" max="3584" width="11.42578125" style="49"/>
    <col min="3585" max="3585" width="14.28515625" style="49" customWidth="1"/>
    <col min="3586" max="3586" width="15.85546875" style="49" customWidth="1"/>
    <col min="3587" max="3587" width="11.85546875" style="49" customWidth="1"/>
    <col min="3588" max="3588" width="33.140625" style="49" customWidth="1"/>
    <col min="3589" max="3589" width="16.28515625" style="49" customWidth="1"/>
    <col min="3590" max="3590" width="10.7109375" style="49" customWidth="1"/>
    <col min="3591" max="3591" width="57.28515625" style="49" customWidth="1"/>
    <col min="3592" max="3592" width="12.85546875" style="49" customWidth="1"/>
    <col min="3593" max="3593" width="20.28515625" style="49" customWidth="1"/>
    <col min="3594" max="3594" width="18" style="49" customWidth="1"/>
    <col min="3595" max="3595" width="13" style="49" customWidth="1"/>
    <col min="3596" max="3596" width="16.42578125" style="49" customWidth="1"/>
    <col min="3597" max="3597" width="22.28515625" style="49" customWidth="1"/>
    <col min="3598" max="3598" width="21.85546875" style="49" customWidth="1"/>
    <col min="3599" max="3600" width="11.42578125" style="49"/>
    <col min="3601" max="3602" width="23" style="49" customWidth="1"/>
    <col min="3603" max="3603" width="19.7109375" style="49" customWidth="1"/>
    <col min="3604" max="3604" width="14.140625" style="49" customWidth="1"/>
    <col min="3605" max="3605" width="62.42578125" style="49" customWidth="1"/>
    <col min="3606" max="3840" width="11.42578125" style="49"/>
    <col min="3841" max="3841" width="14.28515625" style="49" customWidth="1"/>
    <col min="3842" max="3842" width="15.85546875" style="49" customWidth="1"/>
    <col min="3843" max="3843" width="11.85546875" style="49" customWidth="1"/>
    <col min="3844" max="3844" width="33.140625" style="49" customWidth="1"/>
    <col min="3845" max="3845" width="16.28515625" style="49" customWidth="1"/>
    <col min="3846" max="3846" width="10.7109375" style="49" customWidth="1"/>
    <col min="3847" max="3847" width="57.28515625" style="49" customWidth="1"/>
    <col min="3848" max="3848" width="12.85546875" style="49" customWidth="1"/>
    <col min="3849" max="3849" width="20.28515625" style="49" customWidth="1"/>
    <col min="3850" max="3850" width="18" style="49" customWidth="1"/>
    <col min="3851" max="3851" width="13" style="49" customWidth="1"/>
    <col min="3852" max="3852" width="16.42578125" style="49" customWidth="1"/>
    <col min="3853" max="3853" width="22.28515625" style="49" customWidth="1"/>
    <col min="3854" max="3854" width="21.85546875" style="49" customWidth="1"/>
    <col min="3855" max="3856" width="11.42578125" style="49"/>
    <col min="3857" max="3858" width="23" style="49" customWidth="1"/>
    <col min="3859" max="3859" width="19.7109375" style="49" customWidth="1"/>
    <col min="3860" max="3860" width="14.140625" style="49" customWidth="1"/>
    <col min="3861" max="3861" width="62.42578125" style="49" customWidth="1"/>
    <col min="3862" max="4096" width="11.42578125" style="49"/>
    <col min="4097" max="4097" width="14.28515625" style="49" customWidth="1"/>
    <col min="4098" max="4098" width="15.85546875" style="49" customWidth="1"/>
    <col min="4099" max="4099" width="11.85546875" style="49" customWidth="1"/>
    <col min="4100" max="4100" width="33.140625" style="49" customWidth="1"/>
    <col min="4101" max="4101" width="16.28515625" style="49" customWidth="1"/>
    <col min="4102" max="4102" width="10.7109375" style="49" customWidth="1"/>
    <col min="4103" max="4103" width="57.28515625" style="49" customWidth="1"/>
    <col min="4104" max="4104" width="12.85546875" style="49" customWidth="1"/>
    <col min="4105" max="4105" width="20.28515625" style="49" customWidth="1"/>
    <col min="4106" max="4106" width="18" style="49" customWidth="1"/>
    <col min="4107" max="4107" width="13" style="49" customWidth="1"/>
    <col min="4108" max="4108" width="16.42578125" style="49" customWidth="1"/>
    <col min="4109" max="4109" width="22.28515625" style="49" customWidth="1"/>
    <col min="4110" max="4110" width="21.85546875" style="49" customWidth="1"/>
    <col min="4111" max="4112" width="11.42578125" style="49"/>
    <col min="4113" max="4114" width="23" style="49" customWidth="1"/>
    <col min="4115" max="4115" width="19.7109375" style="49" customWidth="1"/>
    <col min="4116" max="4116" width="14.140625" style="49" customWidth="1"/>
    <col min="4117" max="4117" width="62.42578125" style="49" customWidth="1"/>
    <col min="4118" max="4352" width="11.42578125" style="49"/>
    <col min="4353" max="4353" width="14.28515625" style="49" customWidth="1"/>
    <col min="4354" max="4354" width="15.85546875" style="49" customWidth="1"/>
    <col min="4355" max="4355" width="11.85546875" style="49" customWidth="1"/>
    <col min="4356" max="4356" width="33.140625" style="49" customWidth="1"/>
    <col min="4357" max="4357" width="16.28515625" style="49" customWidth="1"/>
    <col min="4358" max="4358" width="10.7109375" style="49" customWidth="1"/>
    <col min="4359" max="4359" width="57.28515625" style="49" customWidth="1"/>
    <col min="4360" max="4360" width="12.85546875" style="49" customWidth="1"/>
    <col min="4361" max="4361" width="20.28515625" style="49" customWidth="1"/>
    <col min="4362" max="4362" width="18" style="49" customWidth="1"/>
    <col min="4363" max="4363" width="13" style="49" customWidth="1"/>
    <col min="4364" max="4364" width="16.42578125" style="49" customWidth="1"/>
    <col min="4365" max="4365" width="22.28515625" style="49" customWidth="1"/>
    <col min="4366" max="4366" width="21.85546875" style="49" customWidth="1"/>
    <col min="4367" max="4368" width="11.42578125" style="49"/>
    <col min="4369" max="4370" width="23" style="49" customWidth="1"/>
    <col min="4371" max="4371" width="19.7109375" style="49" customWidth="1"/>
    <col min="4372" max="4372" width="14.140625" style="49" customWidth="1"/>
    <col min="4373" max="4373" width="62.42578125" style="49" customWidth="1"/>
    <col min="4374" max="4608" width="11.42578125" style="49"/>
    <col min="4609" max="4609" width="14.28515625" style="49" customWidth="1"/>
    <col min="4610" max="4610" width="15.85546875" style="49" customWidth="1"/>
    <col min="4611" max="4611" width="11.85546875" style="49" customWidth="1"/>
    <col min="4612" max="4612" width="33.140625" style="49" customWidth="1"/>
    <col min="4613" max="4613" width="16.28515625" style="49" customWidth="1"/>
    <col min="4614" max="4614" width="10.7109375" style="49" customWidth="1"/>
    <col min="4615" max="4615" width="57.28515625" style="49" customWidth="1"/>
    <col min="4616" max="4616" width="12.85546875" style="49" customWidth="1"/>
    <col min="4617" max="4617" width="20.28515625" style="49" customWidth="1"/>
    <col min="4618" max="4618" width="18" style="49" customWidth="1"/>
    <col min="4619" max="4619" width="13" style="49" customWidth="1"/>
    <col min="4620" max="4620" width="16.42578125" style="49" customWidth="1"/>
    <col min="4621" max="4621" width="22.28515625" style="49" customWidth="1"/>
    <col min="4622" max="4622" width="21.85546875" style="49" customWidth="1"/>
    <col min="4623" max="4624" width="11.42578125" style="49"/>
    <col min="4625" max="4626" width="23" style="49" customWidth="1"/>
    <col min="4627" max="4627" width="19.7109375" style="49" customWidth="1"/>
    <col min="4628" max="4628" width="14.140625" style="49" customWidth="1"/>
    <col min="4629" max="4629" width="62.42578125" style="49" customWidth="1"/>
    <col min="4630" max="4864" width="11.42578125" style="49"/>
    <col min="4865" max="4865" width="14.28515625" style="49" customWidth="1"/>
    <col min="4866" max="4866" width="15.85546875" style="49" customWidth="1"/>
    <col min="4867" max="4867" width="11.85546875" style="49" customWidth="1"/>
    <col min="4868" max="4868" width="33.140625" style="49" customWidth="1"/>
    <col min="4869" max="4869" width="16.28515625" style="49" customWidth="1"/>
    <col min="4870" max="4870" width="10.7109375" style="49" customWidth="1"/>
    <col min="4871" max="4871" width="57.28515625" style="49" customWidth="1"/>
    <col min="4872" max="4872" width="12.85546875" style="49" customWidth="1"/>
    <col min="4873" max="4873" width="20.28515625" style="49" customWidth="1"/>
    <col min="4874" max="4874" width="18" style="49" customWidth="1"/>
    <col min="4875" max="4875" width="13" style="49" customWidth="1"/>
    <col min="4876" max="4876" width="16.42578125" style="49" customWidth="1"/>
    <col min="4877" max="4877" width="22.28515625" style="49" customWidth="1"/>
    <col min="4878" max="4878" width="21.85546875" style="49" customWidth="1"/>
    <col min="4879" max="4880" width="11.42578125" style="49"/>
    <col min="4881" max="4882" width="23" style="49" customWidth="1"/>
    <col min="4883" max="4883" width="19.7109375" style="49" customWidth="1"/>
    <col min="4884" max="4884" width="14.140625" style="49" customWidth="1"/>
    <col min="4885" max="4885" width="62.42578125" style="49" customWidth="1"/>
    <col min="4886" max="5120" width="11.42578125" style="49"/>
    <col min="5121" max="5121" width="14.28515625" style="49" customWidth="1"/>
    <col min="5122" max="5122" width="15.85546875" style="49" customWidth="1"/>
    <col min="5123" max="5123" width="11.85546875" style="49" customWidth="1"/>
    <col min="5124" max="5124" width="33.140625" style="49" customWidth="1"/>
    <col min="5125" max="5125" width="16.28515625" style="49" customWidth="1"/>
    <col min="5126" max="5126" width="10.7109375" style="49" customWidth="1"/>
    <col min="5127" max="5127" width="57.28515625" style="49" customWidth="1"/>
    <col min="5128" max="5128" width="12.85546875" style="49" customWidth="1"/>
    <col min="5129" max="5129" width="20.28515625" style="49" customWidth="1"/>
    <col min="5130" max="5130" width="18" style="49" customWidth="1"/>
    <col min="5131" max="5131" width="13" style="49" customWidth="1"/>
    <col min="5132" max="5132" width="16.42578125" style="49" customWidth="1"/>
    <col min="5133" max="5133" width="22.28515625" style="49" customWidth="1"/>
    <col min="5134" max="5134" width="21.85546875" style="49" customWidth="1"/>
    <col min="5135" max="5136" width="11.42578125" style="49"/>
    <col min="5137" max="5138" width="23" style="49" customWidth="1"/>
    <col min="5139" max="5139" width="19.7109375" style="49" customWidth="1"/>
    <col min="5140" max="5140" width="14.140625" style="49" customWidth="1"/>
    <col min="5141" max="5141" width="62.42578125" style="49" customWidth="1"/>
    <col min="5142" max="5376" width="11.42578125" style="49"/>
    <col min="5377" max="5377" width="14.28515625" style="49" customWidth="1"/>
    <col min="5378" max="5378" width="15.85546875" style="49" customWidth="1"/>
    <col min="5379" max="5379" width="11.85546875" style="49" customWidth="1"/>
    <col min="5380" max="5380" width="33.140625" style="49" customWidth="1"/>
    <col min="5381" max="5381" width="16.28515625" style="49" customWidth="1"/>
    <col min="5382" max="5382" width="10.7109375" style="49" customWidth="1"/>
    <col min="5383" max="5383" width="57.28515625" style="49" customWidth="1"/>
    <col min="5384" max="5384" width="12.85546875" style="49" customWidth="1"/>
    <col min="5385" max="5385" width="20.28515625" style="49" customWidth="1"/>
    <col min="5386" max="5386" width="18" style="49" customWidth="1"/>
    <col min="5387" max="5387" width="13" style="49" customWidth="1"/>
    <col min="5388" max="5388" width="16.42578125" style="49" customWidth="1"/>
    <col min="5389" max="5389" width="22.28515625" style="49" customWidth="1"/>
    <col min="5390" max="5390" width="21.85546875" style="49" customWidth="1"/>
    <col min="5391" max="5392" width="11.42578125" style="49"/>
    <col min="5393" max="5394" width="23" style="49" customWidth="1"/>
    <col min="5395" max="5395" width="19.7109375" style="49" customWidth="1"/>
    <col min="5396" max="5396" width="14.140625" style="49" customWidth="1"/>
    <col min="5397" max="5397" width="62.42578125" style="49" customWidth="1"/>
    <col min="5398" max="5632" width="11.42578125" style="49"/>
    <col min="5633" max="5633" width="14.28515625" style="49" customWidth="1"/>
    <col min="5634" max="5634" width="15.85546875" style="49" customWidth="1"/>
    <col min="5635" max="5635" width="11.85546875" style="49" customWidth="1"/>
    <col min="5636" max="5636" width="33.140625" style="49" customWidth="1"/>
    <col min="5637" max="5637" width="16.28515625" style="49" customWidth="1"/>
    <col min="5638" max="5638" width="10.7109375" style="49" customWidth="1"/>
    <col min="5639" max="5639" width="57.28515625" style="49" customWidth="1"/>
    <col min="5640" max="5640" width="12.85546875" style="49" customWidth="1"/>
    <col min="5641" max="5641" width="20.28515625" style="49" customWidth="1"/>
    <col min="5642" max="5642" width="18" style="49" customWidth="1"/>
    <col min="5643" max="5643" width="13" style="49" customWidth="1"/>
    <col min="5644" max="5644" width="16.42578125" style="49" customWidth="1"/>
    <col min="5645" max="5645" width="22.28515625" style="49" customWidth="1"/>
    <col min="5646" max="5646" width="21.85546875" style="49" customWidth="1"/>
    <col min="5647" max="5648" width="11.42578125" style="49"/>
    <col min="5649" max="5650" width="23" style="49" customWidth="1"/>
    <col min="5651" max="5651" width="19.7109375" style="49" customWidth="1"/>
    <col min="5652" max="5652" width="14.140625" style="49" customWidth="1"/>
    <col min="5653" max="5653" width="62.42578125" style="49" customWidth="1"/>
    <col min="5654" max="5888" width="11.42578125" style="49"/>
    <col min="5889" max="5889" width="14.28515625" style="49" customWidth="1"/>
    <col min="5890" max="5890" width="15.85546875" style="49" customWidth="1"/>
    <col min="5891" max="5891" width="11.85546875" style="49" customWidth="1"/>
    <col min="5892" max="5892" width="33.140625" style="49" customWidth="1"/>
    <col min="5893" max="5893" width="16.28515625" style="49" customWidth="1"/>
    <col min="5894" max="5894" width="10.7109375" style="49" customWidth="1"/>
    <col min="5895" max="5895" width="57.28515625" style="49" customWidth="1"/>
    <col min="5896" max="5896" width="12.85546875" style="49" customWidth="1"/>
    <col min="5897" max="5897" width="20.28515625" style="49" customWidth="1"/>
    <col min="5898" max="5898" width="18" style="49" customWidth="1"/>
    <col min="5899" max="5899" width="13" style="49" customWidth="1"/>
    <col min="5900" max="5900" width="16.42578125" style="49" customWidth="1"/>
    <col min="5901" max="5901" width="22.28515625" style="49" customWidth="1"/>
    <col min="5902" max="5902" width="21.85546875" style="49" customWidth="1"/>
    <col min="5903" max="5904" width="11.42578125" style="49"/>
    <col min="5905" max="5906" width="23" style="49" customWidth="1"/>
    <col min="5907" max="5907" width="19.7109375" style="49" customWidth="1"/>
    <col min="5908" max="5908" width="14.140625" style="49" customWidth="1"/>
    <col min="5909" max="5909" width="62.42578125" style="49" customWidth="1"/>
    <col min="5910" max="6144" width="11.42578125" style="49"/>
    <col min="6145" max="6145" width="14.28515625" style="49" customWidth="1"/>
    <col min="6146" max="6146" width="15.85546875" style="49" customWidth="1"/>
    <col min="6147" max="6147" width="11.85546875" style="49" customWidth="1"/>
    <col min="6148" max="6148" width="33.140625" style="49" customWidth="1"/>
    <col min="6149" max="6149" width="16.28515625" style="49" customWidth="1"/>
    <col min="6150" max="6150" width="10.7109375" style="49" customWidth="1"/>
    <col min="6151" max="6151" width="57.28515625" style="49" customWidth="1"/>
    <col min="6152" max="6152" width="12.85546875" style="49" customWidth="1"/>
    <col min="6153" max="6153" width="20.28515625" style="49" customWidth="1"/>
    <col min="6154" max="6154" width="18" style="49" customWidth="1"/>
    <col min="6155" max="6155" width="13" style="49" customWidth="1"/>
    <col min="6156" max="6156" width="16.42578125" style="49" customWidth="1"/>
    <col min="6157" max="6157" width="22.28515625" style="49" customWidth="1"/>
    <col min="6158" max="6158" width="21.85546875" style="49" customWidth="1"/>
    <col min="6159" max="6160" width="11.42578125" style="49"/>
    <col min="6161" max="6162" width="23" style="49" customWidth="1"/>
    <col min="6163" max="6163" width="19.7109375" style="49" customWidth="1"/>
    <col min="6164" max="6164" width="14.140625" style="49" customWidth="1"/>
    <col min="6165" max="6165" width="62.42578125" style="49" customWidth="1"/>
    <col min="6166" max="6400" width="11.42578125" style="49"/>
    <col min="6401" max="6401" width="14.28515625" style="49" customWidth="1"/>
    <col min="6402" max="6402" width="15.85546875" style="49" customWidth="1"/>
    <col min="6403" max="6403" width="11.85546875" style="49" customWidth="1"/>
    <col min="6404" max="6404" width="33.140625" style="49" customWidth="1"/>
    <col min="6405" max="6405" width="16.28515625" style="49" customWidth="1"/>
    <col min="6406" max="6406" width="10.7109375" style="49" customWidth="1"/>
    <col min="6407" max="6407" width="57.28515625" style="49" customWidth="1"/>
    <col min="6408" max="6408" width="12.85546875" style="49" customWidth="1"/>
    <col min="6409" max="6409" width="20.28515625" style="49" customWidth="1"/>
    <col min="6410" max="6410" width="18" style="49" customWidth="1"/>
    <col min="6411" max="6411" width="13" style="49" customWidth="1"/>
    <col min="6412" max="6412" width="16.42578125" style="49" customWidth="1"/>
    <col min="6413" max="6413" width="22.28515625" style="49" customWidth="1"/>
    <col min="6414" max="6414" width="21.85546875" style="49" customWidth="1"/>
    <col min="6415" max="6416" width="11.42578125" style="49"/>
    <col min="6417" max="6418" width="23" style="49" customWidth="1"/>
    <col min="6419" max="6419" width="19.7109375" style="49" customWidth="1"/>
    <col min="6420" max="6420" width="14.140625" style="49" customWidth="1"/>
    <col min="6421" max="6421" width="62.42578125" style="49" customWidth="1"/>
    <col min="6422" max="6656" width="11.42578125" style="49"/>
    <col min="6657" max="6657" width="14.28515625" style="49" customWidth="1"/>
    <col min="6658" max="6658" width="15.85546875" style="49" customWidth="1"/>
    <col min="6659" max="6659" width="11.85546875" style="49" customWidth="1"/>
    <col min="6660" max="6660" width="33.140625" style="49" customWidth="1"/>
    <col min="6661" max="6661" width="16.28515625" style="49" customWidth="1"/>
    <col min="6662" max="6662" width="10.7109375" style="49" customWidth="1"/>
    <col min="6663" max="6663" width="57.28515625" style="49" customWidth="1"/>
    <col min="6664" max="6664" width="12.85546875" style="49" customWidth="1"/>
    <col min="6665" max="6665" width="20.28515625" style="49" customWidth="1"/>
    <col min="6666" max="6666" width="18" style="49" customWidth="1"/>
    <col min="6667" max="6667" width="13" style="49" customWidth="1"/>
    <col min="6668" max="6668" width="16.42578125" style="49" customWidth="1"/>
    <col min="6669" max="6669" width="22.28515625" style="49" customWidth="1"/>
    <col min="6670" max="6670" width="21.85546875" style="49" customWidth="1"/>
    <col min="6671" max="6672" width="11.42578125" style="49"/>
    <col min="6673" max="6674" width="23" style="49" customWidth="1"/>
    <col min="6675" max="6675" width="19.7109375" style="49" customWidth="1"/>
    <col min="6676" max="6676" width="14.140625" style="49" customWidth="1"/>
    <col min="6677" max="6677" width="62.42578125" style="49" customWidth="1"/>
    <col min="6678" max="6912" width="11.42578125" style="49"/>
    <col min="6913" max="6913" width="14.28515625" style="49" customWidth="1"/>
    <col min="6914" max="6914" width="15.85546875" style="49" customWidth="1"/>
    <col min="6915" max="6915" width="11.85546875" style="49" customWidth="1"/>
    <col min="6916" max="6916" width="33.140625" style="49" customWidth="1"/>
    <col min="6917" max="6917" width="16.28515625" style="49" customWidth="1"/>
    <col min="6918" max="6918" width="10.7109375" style="49" customWidth="1"/>
    <col min="6919" max="6919" width="57.28515625" style="49" customWidth="1"/>
    <col min="6920" max="6920" width="12.85546875" style="49" customWidth="1"/>
    <col min="6921" max="6921" width="20.28515625" style="49" customWidth="1"/>
    <col min="6922" max="6922" width="18" style="49" customWidth="1"/>
    <col min="6923" max="6923" width="13" style="49" customWidth="1"/>
    <col min="6924" max="6924" width="16.42578125" style="49" customWidth="1"/>
    <col min="6925" max="6925" width="22.28515625" style="49" customWidth="1"/>
    <col min="6926" max="6926" width="21.85546875" style="49" customWidth="1"/>
    <col min="6927" max="6928" width="11.42578125" style="49"/>
    <col min="6929" max="6930" width="23" style="49" customWidth="1"/>
    <col min="6931" max="6931" width="19.7109375" style="49" customWidth="1"/>
    <col min="6932" max="6932" width="14.140625" style="49" customWidth="1"/>
    <col min="6933" max="6933" width="62.42578125" style="49" customWidth="1"/>
    <col min="6934" max="7168" width="11.42578125" style="49"/>
    <col min="7169" max="7169" width="14.28515625" style="49" customWidth="1"/>
    <col min="7170" max="7170" width="15.85546875" style="49" customWidth="1"/>
    <col min="7171" max="7171" width="11.85546875" style="49" customWidth="1"/>
    <col min="7172" max="7172" width="33.140625" style="49" customWidth="1"/>
    <col min="7173" max="7173" width="16.28515625" style="49" customWidth="1"/>
    <col min="7174" max="7174" width="10.7109375" style="49" customWidth="1"/>
    <col min="7175" max="7175" width="57.28515625" style="49" customWidth="1"/>
    <col min="7176" max="7176" width="12.85546875" style="49" customWidth="1"/>
    <col min="7177" max="7177" width="20.28515625" style="49" customWidth="1"/>
    <col min="7178" max="7178" width="18" style="49" customWidth="1"/>
    <col min="7179" max="7179" width="13" style="49" customWidth="1"/>
    <col min="7180" max="7180" width="16.42578125" style="49" customWidth="1"/>
    <col min="7181" max="7181" width="22.28515625" style="49" customWidth="1"/>
    <col min="7182" max="7182" width="21.85546875" style="49" customWidth="1"/>
    <col min="7183" max="7184" width="11.42578125" style="49"/>
    <col min="7185" max="7186" width="23" style="49" customWidth="1"/>
    <col min="7187" max="7187" width="19.7109375" style="49" customWidth="1"/>
    <col min="7188" max="7188" width="14.140625" style="49" customWidth="1"/>
    <col min="7189" max="7189" width="62.42578125" style="49" customWidth="1"/>
    <col min="7190" max="7424" width="11.42578125" style="49"/>
    <col min="7425" max="7425" width="14.28515625" style="49" customWidth="1"/>
    <col min="7426" max="7426" width="15.85546875" style="49" customWidth="1"/>
    <col min="7427" max="7427" width="11.85546875" style="49" customWidth="1"/>
    <col min="7428" max="7428" width="33.140625" style="49" customWidth="1"/>
    <col min="7429" max="7429" width="16.28515625" style="49" customWidth="1"/>
    <col min="7430" max="7430" width="10.7109375" style="49" customWidth="1"/>
    <col min="7431" max="7431" width="57.28515625" style="49" customWidth="1"/>
    <col min="7432" max="7432" width="12.85546875" style="49" customWidth="1"/>
    <col min="7433" max="7433" width="20.28515625" style="49" customWidth="1"/>
    <col min="7434" max="7434" width="18" style="49" customWidth="1"/>
    <col min="7435" max="7435" width="13" style="49" customWidth="1"/>
    <col min="7436" max="7436" width="16.42578125" style="49" customWidth="1"/>
    <col min="7437" max="7437" width="22.28515625" style="49" customWidth="1"/>
    <col min="7438" max="7438" width="21.85546875" style="49" customWidth="1"/>
    <col min="7439" max="7440" width="11.42578125" style="49"/>
    <col min="7441" max="7442" width="23" style="49" customWidth="1"/>
    <col min="7443" max="7443" width="19.7109375" style="49" customWidth="1"/>
    <col min="7444" max="7444" width="14.140625" style="49" customWidth="1"/>
    <col min="7445" max="7445" width="62.42578125" style="49" customWidth="1"/>
    <col min="7446" max="7680" width="11.42578125" style="49"/>
    <col min="7681" max="7681" width="14.28515625" style="49" customWidth="1"/>
    <col min="7682" max="7682" width="15.85546875" style="49" customWidth="1"/>
    <col min="7683" max="7683" width="11.85546875" style="49" customWidth="1"/>
    <col min="7684" max="7684" width="33.140625" style="49" customWidth="1"/>
    <col min="7685" max="7685" width="16.28515625" style="49" customWidth="1"/>
    <col min="7686" max="7686" width="10.7109375" style="49" customWidth="1"/>
    <col min="7687" max="7687" width="57.28515625" style="49" customWidth="1"/>
    <col min="7688" max="7688" width="12.85546875" style="49" customWidth="1"/>
    <col min="7689" max="7689" width="20.28515625" style="49" customWidth="1"/>
    <col min="7690" max="7690" width="18" style="49" customWidth="1"/>
    <col min="7691" max="7691" width="13" style="49" customWidth="1"/>
    <col min="7692" max="7692" width="16.42578125" style="49" customWidth="1"/>
    <col min="7693" max="7693" width="22.28515625" style="49" customWidth="1"/>
    <col min="7694" max="7694" width="21.85546875" style="49" customWidth="1"/>
    <col min="7695" max="7696" width="11.42578125" style="49"/>
    <col min="7697" max="7698" width="23" style="49" customWidth="1"/>
    <col min="7699" max="7699" width="19.7109375" style="49" customWidth="1"/>
    <col min="7700" max="7700" width="14.140625" style="49" customWidth="1"/>
    <col min="7701" max="7701" width="62.42578125" style="49" customWidth="1"/>
    <col min="7702" max="7936" width="11.42578125" style="49"/>
    <col min="7937" max="7937" width="14.28515625" style="49" customWidth="1"/>
    <col min="7938" max="7938" width="15.85546875" style="49" customWidth="1"/>
    <col min="7939" max="7939" width="11.85546875" style="49" customWidth="1"/>
    <col min="7940" max="7940" width="33.140625" style="49" customWidth="1"/>
    <col min="7941" max="7941" width="16.28515625" style="49" customWidth="1"/>
    <col min="7942" max="7942" width="10.7109375" style="49" customWidth="1"/>
    <col min="7943" max="7943" width="57.28515625" style="49" customWidth="1"/>
    <col min="7944" max="7944" width="12.85546875" style="49" customWidth="1"/>
    <col min="7945" max="7945" width="20.28515625" style="49" customWidth="1"/>
    <col min="7946" max="7946" width="18" style="49" customWidth="1"/>
    <col min="7947" max="7947" width="13" style="49" customWidth="1"/>
    <col min="7948" max="7948" width="16.42578125" style="49" customWidth="1"/>
    <col min="7949" max="7949" width="22.28515625" style="49" customWidth="1"/>
    <col min="7950" max="7950" width="21.85546875" style="49" customWidth="1"/>
    <col min="7951" max="7952" width="11.42578125" style="49"/>
    <col min="7953" max="7954" width="23" style="49" customWidth="1"/>
    <col min="7955" max="7955" width="19.7109375" style="49" customWidth="1"/>
    <col min="7956" max="7956" width="14.140625" style="49" customWidth="1"/>
    <col min="7957" max="7957" width="62.42578125" style="49" customWidth="1"/>
    <col min="7958" max="8192" width="11.42578125" style="49"/>
    <col min="8193" max="8193" width="14.28515625" style="49" customWidth="1"/>
    <col min="8194" max="8194" width="15.85546875" style="49" customWidth="1"/>
    <col min="8195" max="8195" width="11.85546875" style="49" customWidth="1"/>
    <col min="8196" max="8196" width="33.140625" style="49" customWidth="1"/>
    <col min="8197" max="8197" width="16.28515625" style="49" customWidth="1"/>
    <col min="8198" max="8198" width="10.7109375" style="49" customWidth="1"/>
    <col min="8199" max="8199" width="57.28515625" style="49" customWidth="1"/>
    <col min="8200" max="8200" width="12.85546875" style="49" customWidth="1"/>
    <col min="8201" max="8201" width="20.28515625" style="49" customWidth="1"/>
    <col min="8202" max="8202" width="18" style="49" customWidth="1"/>
    <col min="8203" max="8203" width="13" style="49" customWidth="1"/>
    <col min="8204" max="8204" width="16.42578125" style="49" customWidth="1"/>
    <col min="8205" max="8205" width="22.28515625" style="49" customWidth="1"/>
    <col min="8206" max="8206" width="21.85546875" style="49" customWidth="1"/>
    <col min="8207" max="8208" width="11.42578125" style="49"/>
    <col min="8209" max="8210" width="23" style="49" customWidth="1"/>
    <col min="8211" max="8211" width="19.7109375" style="49" customWidth="1"/>
    <col min="8212" max="8212" width="14.140625" style="49" customWidth="1"/>
    <col min="8213" max="8213" width="62.42578125" style="49" customWidth="1"/>
    <col min="8214" max="8448" width="11.42578125" style="49"/>
    <col min="8449" max="8449" width="14.28515625" style="49" customWidth="1"/>
    <col min="8450" max="8450" width="15.85546875" style="49" customWidth="1"/>
    <col min="8451" max="8451" width="11.85546875" style="49" customWidth="1"/>
    <col min="8452" max="8452" width="33.140625" style="49" customWidth="1"/>
    <col min="8453" max="8453" width="16.28515625" style="49" customWidth="1"/>
    <col min="8454" max="8454" width="10.7109375" style="49" customWidth="1"/>
    <col min="8455" max="8455" width="57.28515625" style="49" customWidth="1"/>
    <col min="8456" max="8456" width="12.85546875" style="49" customWidth="1"/>
    <col min="8457" max="8457" width="20.28515625" style="49" customWidth="1"/>
    <col min="8458" max="8458" width="18" style="49" customWidth="1"/>
    <col min="8459" max="8459" width="13" style="49" customWidth="1"/>
    <col min="8460" max="8460" width="16.42578125" style="49" customWidth="1"/>
    <col min="8461" max="8461" width="22.28515625" style="49" customWidth="1"/>
    <col min="8462" max="8462" width="21.85546875" style="49" customWidth="1"/>
    <col min="8463" max="8464" width="11.42578125" style="49"/>
    <col min="8465" max="8466" width="23" style="49" customWidth="1"/>
    <col min="8467" max="8467" width="19.7109375" style="49" customWidth="1"/>
    <col min="8468" max="8468" width="14.140625" style="49" customWidth="1"/>
    <col min="8469" max="8469" width="62.42578125" style="49" customWidth="1"/>
    <col min="8470" max="8704" width="11.42578125" style="49"/>
    <col min="8705" max="8705" width="14.28515625" style="49" customWidth="1"/>
    <col min="8706" max="8706" width="15.85546875" style="49" customWidth="1"/>
    <col min="8707" max="8707" width="11.85546875" style="49" customWidth="1"/>
    <col min="8708" max="8708" width="33.140625" style="49" customWidth="1"/>
    <col min="8709" max="8709" width="16.28515625" style="49" customWidth="1"/>
    <col min="8710" max="8710" width="10.7109375" style="49" customWidth="1"/>
    <col min="8711" max="8711" width="57.28515625" style="49" customWidth="1"/>
    <col min="8712" max="8712" width="12.85546875" style="49" customWidth="1"/>
    <col min="8713" max="8713" width="20.28515625" style="49" customWidth="1"/>
    <col min="8714" max="8714" width="18" style="49" customWidth="1"/>
    <col min="8715" max="8715" width="13" style="49" customWidth="1"/>
    <col min="8716" max="8716" width="16.42578125" style="49" customWidth="1"/>
    <col min="8717" max="8717" width="22.28515625" style="49" customWidth="1"/>
    <col min="8718" max="8718" width="21.85546875" style="49" customWidth="1"/>
    <col min="8719" max="8720" width="11.42578125" style="49"/>
    <col min="8721" max="8722" width="23" style="49" customWidth="1"/>
    <col min="8723" max="8723" width="19.7109375" style="49" customWidth="1"/>
    <col min="8724" max="8724" width="14.140625" style="49" customWidth="1"/>
    <col min="8725" max="8725" width="62.42578125" style="49" customWidth="1"/>
    <col min="8726" max="8960" width="11.42578125" style="49"/>
    <col min="8961" max="8961" width="14.28515625" style="49" customWidth="1"/>
    <col min="8962" max="8962" width="15.85546875" style="49" customWidth="1"/>
    <col min="8963" max="8963" width="11.85546875" style="49" customWidth="1"/>
    <col min="8964" max="8964" width="33.140625" style="49" customWidth="1"/>
    <col min="8965" max="8965" width="16.28515625" style="49" customWidth="1"/>
    <col min="8966" max="8966" width="10.7109375" style="49" customWidth="1"/>
    <col min="8967" max="8967" width="57.28515625" style="49" customWidth="1"/>
    <col min="8968" max="8968" width="12.85546875" style="49" customWidth="1"/>
    <col min="8969" max="8969" width="20.28515625" style="49" customWidth="1"/>
    <col min="8970" max="8970" width="18" style="49" customWidth="1"/>
    <col min="8971" max="8971" width="13" style="49" customWidth="1"/>
    <col min="8972" max="8972" width="16.42578125" style="49" customWidth="1"/>
    <col min="8973" max="8973" width="22.28515625" style="49" customWidth="1"/>
    <col min="8974" max="8974" width="21.85546875" style="49" customWidth="1"/>
    <col min="8975" max="8976" width="11.42578125" style="49"/>
    <col min="8977" max="8978" width="23" style="49" customWidth="1"/>
    <col min="8979" max="8979" width="19.7109375" style="49" customWidth="1"/>
    <col min="8980" max="8980" width="14.140625" style="49" customWidth="1"/>
    <col min="8981" max="8981" width="62.42578125" style="49" customWidth="1"/>
    <col min="8982" max="9216" width="11.42578125" style="49"/>
    <col min="9217" max="9217" width="14.28515625" style="49" customWidth="1"/>
    <col min="9218" max="9218" width="15.85546875" style="49" customWidth="1"/>
    <col min="9219" max="9219" width="11.85546875" style="49" customWidth="1"/>
    <col min="9220" max="9220" width="33.140625" style="49" customWidth="1"/>
    <col min="9221" max="9221" width="16.28515625" style="49" customWidth="1"/>
    <col min="9222" max="9222" width="10.7109375" style="49" customWidth="1"/>
    <col min="9223" max="9223" width="57.28515625" style="49" customWidth="1"/>
    <col min="9224" max="9224" width="12.85546875" style="49" customWidth="1"/>
    <col min="9225" max="9225" width="20.28515625" style="49" customWidth="1"/>
    <col min="9226" max="9226" width="18" style="49" customWidth="1"/>
    <col min="9227" max="9227" width="13" style="49" customWidth="1"/>
    <col min="9228" max="9228" width="16.42578125" style="49" customWidth="1"/>
    <col min="9229" max="9229" width="22.28515625" style="49" customWidth="1"/>
    <col min="9230" max="9230" width="21.85546875" style="49" customWidth="1"/>
    <col min="9231" max="9232" width="11.42578125" style="49"/>
    <col min="9233" max="9234" width="23" style="49" customWidth="1"/>
    <col min="9235" max="9235" width="19.7109375" style="49" customWidth="1"/>
    <col min="9236" max="9236" width="14.140625" style="49" customWidth="1"/>
    <col min="9237" max="9237" width="62.42578125" style="49" customWidth="1"/>
    <col min="9238" max="9472" width="11.42578125" style="49"/>
    <col min="9473" max="9473" width="14.28515625" style="49" customWidth="1"/>
    <col min="9474" max="9474" width="15.85546875" style="49" customWidth="1"/>
    <col min="9475" max="9475" width="11.85546875" style="49" customWidth="1"/>
    <col min="9476" max="9476" width="33.140625" style="49" customWidth="1"/>
    <col min="9477" max="9477" width="16.28515625" style="49" customWidth="1"/>
    <col min="9478" max="9478" width="10.7109375" style="49" customWidth="1"/>
    <col min="9479" max="9479" width="57.28515625" style="49" customWidth="1"/>
    <col min="9480" max="9480" width="12.85546875" style="49" customWidth="1"/>
    <col min="9481" max="9481" width="20.28515625" style="49" customWidth="1"/>
    <col min="9482" max="9482" width="18" style="49" customWidth="1"/>
    <col min="9483" max="9483" width="13" style="49" customWidth="1"/>
    <col min="9484" max="9484" width="16.42578125" style="49" customWidth="1"/>
    <col min="9485" max="9485" width="22.28515625" style="49" customWidth="1"/>
    <col min="9486" max="9486" width="21.85546875" style="49" customWidth="1"/>
    <col min="9487" max="9488" width="11.42578125" style="49"/>
    <col min="9489" max="9490" width="23" style="49" customWidth="1"/>
    <col min="9491" max="9491" width="19.7109375" style="49" customWidth="1"/>
    <col min="9492" max="9492" width="14.140625" style="49" customWidth="1"/>
    <col min="9493" max="9493" width="62.42578125" style="49" customWidth="1"/>
    <col min="9494" max="9728" width="11.42578125" style="49"/>
    <col min="9729" max="9729" width="14.28515625" style="49" customWidth="1"/>
    <col min="9730" max="9730" width="15.85546875" style="49" customWidth="1"/>
    <col min="9731" max="9731" width="11.85546875" style="49" customWidth="1"/>
    <col min="9732" max="9732" width="33.140625" style="49" customWidth="1"/>
    <col min="9733" max="9733" width="16.28515625" style="49" customWidth="1"/>
    <col min="9734" max="9734" width="10.7109375" style="49" customWidth="1"/>
    <col min="9735" max="9735" width="57.28515625" style="49" customWidth="1"/>
    <col min="9736" max="9736" width="12.85546875" style="49" customWidth="1"/>
    <col min="9737" max="9737" width="20.28515625" style="49" customWidth="1"/>
    <col min="9738" max="9738" width="18" style="49" customWidth="1"/>
    <col min="9739" max="9739" width="13" style="49" customWidth="1"/>
    <col min="9740" max="9740" width="16.42578125" style="49" customWidth="1"/>
    <col min="9741" max="9741" width="22.28515625" style="49" customWidth="1"/>
    <col min="9742" max="9742" width="21.85546875" style="49" customWidth="1"/>
    <col min="9743" max="9744" width="11.42578125" style="49"/>
    <col min="9745" max="9746" width="23" style="49" customWidth="1"/>
    <col min="9747" max="9747" width="19.7109375" style="49" customWidth="1"/>
    <col min="9748" max="9748" width="14.140625" style="49" customWidth="1"/>
    <col min="9749" max="9749" width="62.42578125" style="49" customWidth="1"/>
    <col min="9750" max="9984" width="11.42578125" style="49"/>
    <col min="9985" max="9985" width="14.28515625" style="49" customWidth="1"/>
    <col min="9986" max="9986" width="15.85546875" style="49" customWidth="1"/>
    <col min="9987" max="9987" width="11.85546875" style="49" customWidth="1"/>
    <col min="9988" max="9988" width="33.140625" style="49" customWidth="1"/>
    <col min="9989" max="9989" width="16.28515625" style="49" customWidth="1"/>
    <col min="9990" max="9990" width="10.7109375" style="49" customWidth="1"/>
    <col min="9991" max="9991" width="57.28515625" style="49" customWidth="1"/>
    <col min="9992" max="9992" width="12.85546875" style="49" customWidth="1"/>
    <col min="9993" max="9993" width="20.28515625" style="49" customWidth="1"/>
    <col min="9994" max="9994" width="18" style="49" customWidth="1"/>
    <col min="9995" max="9995" width="13" style="49" customWidth="1"/>
    <col min="9996" max="9996" width="16.42578125" style="49" customWidth="1"/>
    <col min="9997" max="9997" width="22.28515625" style="49" customWidth="1"/>
    <col min="9998" max="9998" width="21.85546875" style="49" customWidth="1"/>
    <col min="9999" max="10000" width="11.42578125" style="49"/>
    <col min="10001" max="10002" width="23" style="49" customWidth="1"/>
    <col min="10003" max="10003" width="19.7109375" style="49" customWidth="1"/>
    <col min="10004" max="10004" width="14.140625" style="49" customWidth="1"/>
    <col min="10005" max="10005" width="62.42578125" style="49" customWidth="1"/>
    <col min="10006" max="10240" width="11.42578125" style="49"/>
    <col min="10241" max="10241" width="14.28515625" style="49" customWidth="1"/>
    <col min="10242" max="10242" width="15.85546875" style="49" customWidth="1"/>
    <col min="10243" max="10243" width="11.85546875" style="49" customWidth="1"/>
    <col min="10244" max="10244" width="33.140625" style="49" customWidth="1"/>
    <col min="10245" max="10245" width="16.28515625" style="49" customWidth="1"/>
    <col min="10246" max="10246" width="10.7109375" style="49" customWidth="1"/>
    <col min="10247" max="10247" width="57.28515625" style="49" customWidth="1"/>
    <col min="10248" max="10248" width="12.85546875" style="49" customWidth="1"/>
    <col min="10249" max="10249" width="20.28515625" style="49" customWidth="1"/>
    <col min="10250" max="10250" width="18" style="49" customWidth="1"/>
    <col min="10251" max="10251" width="13" style="49" customWidth="1"/>
    <col min="10252" max="10252" width="16.42578125" style="49" customWidth="1"/>
    <col min="10253" max="10253" width="22.28515625" style="49" customWidth="1"/>
    <col min="10254" max="10254" width="21.85546875" style="49" customWidth="1"/>
    <col min="10255" max="10256" width="11.42578125" style="49"/>
    <col min="10257" max="10258" width="23" style="49" customWidth="1"/>
    <col min="10259" max="10259" width="19.7109375" style="49" customWidth="1"/>
    <col min="10260" max="10260" width="14.140625" style="49" customWidth="1"/>
    <col min="10261" max="10261" width="62.42578125" style="49" customWidth="1"/>
    <col min="10262" max="10496" width="11.42578125" style="49"/>
    <col min="10497" max="10497" width="14.28515625" style="49" customWidth="1"/>
    <col min="10498" max="10498" width="15.85546875" style="49" customWidth="1"/>
    <col min="10499" max="10499" width="11.85546875" style="49" customWidth="1"/>
    <col min="10500" max="10500" width="33.140625" style="49" customWidth="1"/>
    <col min="10501" max="10501" width="16.28515625" style="49" customWidth="1"/>
    <col min="10502" max="10502" width="10.7109375" style="49" customWidth="1"/>
    <col min="10503" max="10503" width="57.28515625" style="49" customWidth="1"/>
    <col min="10504" max="10504" width="12.85546875" style="49" customWidth="1"/>
    <col min="10505" max="10505" width="20.28515625" style="49" customWidth="1"/>
    <col min="10506" max="10506" width="18" style="49" customWidth="1"/>
    <col min="10507" max="10507" width="13" style="49" customWidth="1"/>
    <col min="10508" max="10508" width="16.42578125" style="49" customWidth="1"/>
    <col min="10509" max="10509" width="22.28515625" style="49" customWidth="1"/>
    <col min="10510" max="10510" width="21.85546875" style="49" customWidth="1"/>
    <col min="10511" max="10512" width="11.42578125" style="49"/>
    <col min="10513" max="10514" width="23" style="49" customWidth="1"/>
    <col min="10515" max="10515" width="19.7109375" style="49" customWidth="1"/>
    <col min="10516" max="10516" width="14.140625" style="49" customWidth="1"/>
    <col min="10517" max="10517" width="62.42578125" style="49" customWidth="1"/>
    <col min="10518" max="10752" width="11.42578125" style="49"/>
    <col min="10753" max="10753" width="14.28515625" style="49" customWidth="1"/>
    <col min="10754" max="10754" width="15.85546875" style="49" customWidth="1"/>
    <col min="10755" max="10755" width="11.85546875" style="49" customWidth="1"/>
    <col min="10756" max="10756" width="33.140625" style="49" customWidth="1"/>
    <col min="10757" max="10757" width="16.28515625" style="49" customWidth="1"/>
    <col min="10758" max="10758" width="10.7109375" style="49" customWidth="1"/>
    <col min="10759" max="10759" width="57.28515625" style="49" customWidth="1"/>
    <col min="10760" max="10760" width="12.85546875" style="49" customWidth="1"/>
    <col min="10761" max="10761" width="20.28515625" style="49" customWidth="1"/>
    <col min="10762" max="10762" width="18" style="49" customWidth="1"/>
    <col min="10763" max="10763" width="13" style="49" customWidth="1"/>
    <col min="10764" max="10764" width="16.42578125" style="49" customWidth="1"/>
    <col min="10765" max="10765" width="22.28515625" style="49" customWidth="1"/>
    <col min="10766" max="10766" width="21.85546875" style="49" customWidth="1"/>
    <col min="10767" max="10768" width="11.42578125" style="49"/>
    <col min="10769" max="10770" width="23" style="49" customWidth="1"/>
    <col min="10771" max="10771" width="19.7109375" style="49" customWidth="1"/>
    <col min="10772" max="10772" width="14.140625" style="49" customWidth="1"/>
    <col min="10773" max="10773" width="62.42578125" style="49" customWidth="1"/>
    <col min="10774" max="11008" width="11.42578125" style="49"/>
    <col min="11009" max="11009" width="14.28515625" style="49" customWidth="1"/>
    <col min="11010" max="11010" width="15.85546875" style="49" customWidth="1"/>
    <col min="11011" max="11011" width="11.85546875" style="49" customWidth="1"/>
    <col min="11012" max="11012" width="33.140625" style="49" customWidth="1"/>
    <col min="11013" max="11013" width="16.28515625" style="49" customWidth="1"/>
    <col min="11014" max="11014" width="10.7109375" style="49" customWidth="1"/>
    <col min="11015" max="11015" width="57.28515625" style="49" customWidth="1"/>
    <col min="11016" max="11016" width="12.85546875" style="49" customWidth="1"/>
    <col min="11017" max="11017" width="20.28515625" style="49" customWidth="1"/>
    <col min="11018" max="11018" width="18" style="49" customWidth="1"/>
    <col min="11019" max="11019" width="13" style="49" customWidth="1"/>
    <col min="11020" max="11020" width="16.42578125" style="49" customWidth="1"/>
    <col min="11021" max="11021" width="22.28515625" style="49" customWidth="1"/>
    <col min="11022" max="11022" width="21.85546875" style="49" customWidth="1"/>
    <col min="11023" max="11024" width="11.42578125" style="49"/>
    <col min="11025" max="11026" width="23" style="49" customWidth="1"/>
    <col min="11027" max="11027" width="19.7109375" style="49" customWidth="1"/>
    <col min="11028" max="11028" width="14.140625" style="49" customWidth="1"/>
    <col min="11029" max="11029" width="62.42578125" style="49" customWidth="1"/>
    <col min="11030" max="11264" width="11.42578125" style="49"/>
    <col min="11265" max="11265" width="14.28515625" style="49" customWidth="1"/>
    <col min="11266" max="11266" width="15.85546875" style="49" customWidth="1"/>
    <col min="11267" max="11267" width="11.85546875" style="49" customWidth="1"/>
    <col min="11268" max="11268" width="33.140625" style="49" customWidth="1"/>
    <col min="11269" max="11269" width="16.28515625" style="49" customWidth="1"/>
    <col min="11270" max="11270" width="10.7109375" style="49" customWidth="1"/>
    <col min="11271" max="11271" width="57.28515625" style="49" customWidth="1"/>
    <col min="11272" max="11272" width="12.85546875" style="49" customWidth="1"/>
    <col min="11273" max="11273" width="20.28515625" style="49" customWidth="1"/>
    <col min="11274" max="11274" width="18" style="49" customWidth="1"/>
    <col min="11275" max="11275" width="13" style="49" customWidth="1"/>
    <col min="11276" max="11276" width="16.42578125" style="49" customWidth="1"/>
    <col min="11277" max="11277" width="22.28515625" style="49" customWidth="1"/>
    <col min="11278" max="11278" width="21.85546875" style="49" customWidth="1"/>
    <col min="11279" max="11280" width="11.42578125" style="49"/>
    <col min="11281" max="11282" width="23" style="49" customWidth="1"/>
    <col min="11283" max="11283" width="19.7109375" style="49" customWidth="1"/>
    <col min="11284" max="11284" width="14.140625" style="49" customWidth="1"/>
    <col min="11285" max="11285" width="62.42578125" style="49" customWidth="1"/>
    <col min="11286" max="11520" width="11.42578125" style="49"/>
    <col min="11521" max="11521" width="14.28515625" style="49" customWidth="1"/>
    <col min="11522" max="11522" width="15.85546875" style="49" customWidth="1"/>
    <col min="11523" max="11523" width="11.85546875" style="49" customWidth="1"/>
    <col min="11524" max="11524" width="33.140625" style="49" customWidth="1"/>
    <col min="11525" max="11525" width="16.28515625" style="49" customWidth="1"/>
    <col min="11526" max="11526" width="10.7109375" style="49" customWidth="1"/>
    <col min="11527" max="11527" width="57.28515625" style="49" customWidth="1"/>
    <col min="11528" max="11528" width="12.85546875" style="49" customWidth="1"/>
    <col min="11529" max="11529" width="20.28515625" style="49" customWidth="1"/>
    <col min="11530" max="11530" width="18" style="49" customWidth="1"/>
    <col min="11531" max="11531" width="13" style="49" customWidth="1"/>
    <col min="11532" max="11532" width="16.42578125" style="49" customWidth="1"/>
    <col min="11533" max="11533" width="22.28515625" style="49" customWidth="1"/>
    <col min="11534" max="11534" width="21.85546875" style="49" customWidth="1"/>
    <col min="11535" max="11536" width="11.42578125" style="49"/>
    <col min="11537" max="11538" width="23" style="49" customWidth="1"/>
    <col min="11539" max="11539" width="19.7109375" style="49" customWidth="1"/>
    <col min="11540" max="11540" width="14.140625" style="49" customWidth="1"/>
    <col min="11541" max="11541" width="62.42578125" style="49" customWidth="1"/>
    <col min="11542" max="11776" width="11.42578125" style="49"/>
    <col min="11777" max="11777" width="14.28515625" style="49" customWidth="1"/>
    <col min="11778" max="11778" width="15.85546875" style="49" customWidth="1"/>
    <col min="11779" max="11779" width="11.85546875" style="49" customWidth="1"/>
    <col min="11780" max="11780" width="33.140625" style="49" customWidth="1"/>
    <col min="11781" max="11781" width="16.28515625" style="49" customWidth="1"/>
    <col min="11782" max="11782" width="10.7109375" style="49" customWidth="1"/>
    <col min="11783" max="11783" width="57.28515625" style="49" customWidth="1"/>
    <col min="11784" max="11784" width="12.85546875" style="49" customWidth="1"/>
    <col min="11785" max="11785" width="20.28515625" style="49" customWidth="1"/>
    <col min="11786" max="11786" width="18" style="49" customWidth="1"/>
    <col min="11787" max="11787" width="13" style="49" customWidth="1"/>
    <col min="11788" max="11788" width="16.42578125" style="49" customWidth="1"/>
    <col min="11789" max="11789" width="22.28515625" style="49" customWidth="1"/>
    <col min="11790" max="11790" width="21.85546875" style="49" customWidth="1"/>
    <col min="11791" max="11792" width="11.42578125" style="49"/>
    <col min="11793" max="11794" width="23" style="49" customWidth="1"/>
    <col min="11795" max="11795" width="19.7109375" style="49" customWidth="1"/>
    <col min="11796" max="11796" width="14.140625" style="49" customWidth="1"/>
    <col min="11797" max="11797" width="62.42578125" style="49" customWidth="1"/>
    <col min="11798" max="12032" width="11.42578125" style="49"/>
    <col min="12033" max="12033" width="14.28515625" style="49" customWidth="1"/>
    <col min="12034" max="12034" width="15.85546875" style="49" customWidth="1"/>
    <col min="12035" max="12035" width="11.85546875" style="49" customWidth="1"/>
    <col min="12036" max="12036" width="33.140625" style="49" customWidth="1"/>
    <col min="12037" max="12037" width="16.28515625" style="49" customWidth="1"/>
    <col min="12038" max="12038" width="10.7109375" style="49" customWidth="1"/>
    <col min="12039" max="12039" width="57.28515625" style="49" customWidth="1"/>
    <col min="12040" max="12040" width="12.85546875" style="49" customWidth="1"/>
    <col min="12041" max="12041" width="20.28515625" style="49" customWidth="1"/>
    <col min="12042" max="12042" width="18" style="49" customWidth="1"/>
    <col min="12043" max="12043" width="13" style="49" customWidth="1"/>
    <col min="12044" max="12044" width="16.42578125" style="49" customWidth="1"/>
    <col min="12045" max="12045" width="22.28515625" style="49" customWidth="1"/>
    <col min="12046" max="12046" width="21.85546875" style="49" customWidth="1"/>
    <col min="12047" max="12048" width="11.42578125" style="49"/>
    <col min="12049" max="12050" width="23" style="49" customWidth="1"/>
    <col min="12051" max="12051" width="19.7109375" style="49" customWidth="1"/>
    <col min="12052" max="12052" width="14.140625" style="49" customWidth="1"/>
    <col min="12053" max="12053" width="62.42578125" style="49" customWidth="1"/>
    <col min="12054" max="12288" width="11.42578125" style="49"/>
    <col min="12289" max="12289" width="14.28515625" style="49" customWidth="1"/>
    <col min="12290" max="12290" width="15.85546875" style="49" customWidth="1"/>
    <col min="12291" max="12291" width="11.85546875" style="49" customWidth="1"/>
    <col min="12292" max="12292" width="33.140625" style="49" customWidth="1"/>
    <col min="12293" max="12293" width="16.28515625" style="49" customWidth="1"/>
    <col min="12294" max="12294" width="10.7109375" style="49" customWidth="1"/>
    <col min="12295" max="12295" width="57.28515625" style="49" customWidth="1"/>
    <col min="12296" max="12296" width="12.85546875" style="49" customWidth="1"/>
    <col min="12297" max="12297" width="20.28515625" style="49" customWidth="1"/>
    <col min="12298" max="12298" width="18" style="49" customWidth="1"/>
    <col min="12299" max="12299" width="13" style="49" customWidth="1"/>
    <col min="12300" max="12300" width="16.42578125" style="49" customWidth="1"/>
    <col min="12301" max="12301" width="22.28515625" style="49" customWidth="1"/>
    <col min="12302" max="12302" width="21.85546875" style="49" customWidth="1"/>
    <col min="12303" max="12304" width="11.42578125" style="49"/>
    <col min="12305" max="12306" width="23" style="49" customWidth="1"/>
    <col min="12307" max="12307" width="19.7109375" style="49" customWidth="1"/>
    <col min="12308" max="12308" width="14.140625" style="49" customWidth="1"/>
    <col min="12309" max="12309" width="62.42578125" style="49" customWidth="1"/>
    <col min="12310" max="12544" width="11.42578125" style="49"/>
    <col min="12545" max="12545" width="14.28515625" style="49" customWidth="1"/>
    <col min="12546" max="12546" width="15.85546875" style="49" customWidth="1"/>
    <col min="12547" max="12547" width="11.85546875" style="49" customWidth="1"/>
    <col min="12548" max="12548" width="33.140625" style="49" customWidth="1"/>
    <col min="12549" max="12549" width="16.28515625" style="49" customWidth="1"/>
    <col min="12550" max="12550" width="10.7109375" style="49" customWidth="1"/>
    <col min="12551" max="12551" width="57.28515625" style="49" customWidth="1"/>
    <col min="12552" max="12552" width="12.85546875" style="49" customWidth="1"/>
    <col min="12553" max="12553" width="20.28515625" style="49" customWidth="1"/>
    <col min="12554" max="12554" width="18" style="49" customWidth="1"/>
    <col min="12555" max="12555" width="13" style="49" customWidth="1"/>
    <col min="12556" max="12556" width="16.42578125" style="49" customWidth="1"/>
    <col min="12557" max="12557" width="22.28515625" style="49" customWidth="1"/>
    <col min="12558" max="12558" width="21.85546875" style="49" customWidth="1"/>
    <col min="12559" max="12560" width="11.42578125" style="49"/>
    <col min="12561" max="12562" width="23" style="49" customWidth="1"/>
    <col min="12563" max="12563" width="19.7109375" style="49" customWidth="1"/>
    <col min="12564" max="12564" width="14.140625" style="49" customWidth="1"/>
    <col min="12565" max="12565" width="62.42578125" style="49" customWidth="1"/>
    <col min="12566" max="12800" width="11.42578125" style="49"/>
    <col min="12801" max="12801" width="14.28515625" style="49" customWidth="1"/>
    <col min="12802" max="12802" width="15.85546875" style="49" customWidth="1"/>
    <col min="12803" max="12803" width="11.85546875" style="49" customWidth="1"/>
    <col min="12804" max="12804" width="33.140625" style="49" customWidth="1"/>
    <col min="12805" max="12805" width="16.28515625" style="49" customWidth="1"/>
    <col min="12806" max="12806" width="10.7109375" style="49" customWidth="1"/>
    <col min="12807" max="12807" width="57.28515625" style="49" customWidth="1"/>
    <col min="12808" max="12808" width="12.85546875" style="49" customWidth="1"/>
    <col min="12809" max="12809" width="20.28515625" style="49" customWidth="1"/>
    <col min="12810" max="12810" width="18" style="49" customWidth="1"/>
    <col min="12811" max="12811" width="13" style="49" customWidth="1"/>
    <col min="12812" max="12812" width="16.42578125" style="49" customWidth="1"/>
    <col min="12813" max="12813" width="22.28515625" style="49" customWidth="1"/>
    <col min="12814" max="12814" width="21.85546875" style="49" customWidth="1"/>
    <col min="12815" max="12816" width="11.42578125" style="49"/>
    <col min="12817" max="12818" width="23" style="49" customWidth="1"/>
    <col min="12819" max="12819" width="19.7109375" style="49" customWidth="1"/>
    <col min="12820" max="12820" width="14.140625" style="49" customWidth="1"/>
    <col min="12821" max="12821" width="62.42578125" style="49" customWidth="1"/>
    <col min="12822" max="13056" width="11.42578125" style="49"/>
    <col min="13057" max="13057" width="14.28515625" style="49" customWidth="1"/>
    <col min="13058" max="13058" width="15.85546875" style="49" customWidth="1"/>
    <col min="13059" max="13059" width="11.85546875" style="49" customWidth="1"/>
    <col min="13060" max="13060" width="33.140625" style="49" customWidth="1"/>
    <col min="13061" max="13061" width="16.28515625" style="49" customWidth="1"/>
    <col min="13062" max="13062" width="10.7109375" style="49" customWidth="1"/>
    <col min="13063" max="13063" width="57.28515625" style="49" customWidth="1"/>
    <col min="13064" max="13064" width="12.85546875" style="49" customWidth="1"/>
    <col min="13065" max="13065" width="20.28515625" style="49" customWidth="1"/>
    <col min="13066" max="13066" width="18" style="49" customWidth="1"/>
    <col min="13067" max="13067" width="13" style="49" customWidth="1"/>
    <col min="13068" max="13068" width="16.42578125" style="49" customWidth="1"/>
    <col min="13069" max="13069" width="22.28515625" style="49" customWidth="1"/>
    <col min="13070" max="13070" width="21.85546875" style="49" customWidth="1"/>
    <col min="13071" max="13072" width="11.42578125" style="49"/>
    <col min="13073" max="13074" width="23" style="49" customWidth="1"/>
    <col min="13075" max="13075" width="19.7109375" style="49" customWidth="1"/>
    <col min="13076" max="13076" width="14.140625" style="49" customWidth="1"/>
    <col min="13077" max="13077" width="62.42578125" style="49" customWidth="1"/>
    <col min="13078" max="13312" width="11.42578125" style="49"/>
    <col min="13313" max="13313" width="14.28515625" style="49" customWidth="1"/>
    <col min="13314" max="13314" width="15.85546875" style="49" customWidth="1"/>
    <col min="13315" max="13315" width="11.85546875" style="49" customWidth="1"/>
    <col min="13316" max="13316" width="33.140625" style="49" customWidth="1"/>
    <col min="13317" max="13317" width="16.28515625" style="49" customWidth="1"/>
    <col min="13318" max="13318" width="10.7109375" style="49" customWidth="1"/>
    <col min="13319" max="13319" width="57.28515625" style="49" customWidth="1"/>
    <col min="13320" max="13320" width="12.85546875" style="49" customWidth="1"/>
    <col min="13321" max="13321" width="20.28515625" style="49" customWidth="1"/>
    <col min="13322" max="13322" width="18" style="49" customWidth="1"/>
    <col min="13323" max="13323" width="13" style="49" customWidth="1"/>
    <col min="13324" max="13324" width="16.42578125" style="49" customWidth="1"/>
    <col min="13325" max="13325" width="22.28515625" style="49" customWidth="1"/>
    <col min="13326" max="13326" width="21.85546875" style="49" customWidth="1"/>
    <col min="13327" max="13328" width="11.42578125" style="49"/>
    <col min="13329" max="13330" width="23" style="49" customWidth="1"/>
    <col min="13331" max="13331" width="19.7109375" style="49" customWidth="1"/>
    <col min="13332" max="13332" width="14.140625" style="49" customWidth="1"/>
    <col min="13333" max="13333" width="62.42578125" style="49" customWidth="1"/>
    <col min="13334" max="13568" width="11.42578125" style="49"/>
    <col min="13569" max="13569" width="14.28515625" style="49" customWidth="1"/>
    <col min="13570" max="13570" width="15.85546875" style="49" customWidth="1"/>
    <col min="13571" max="13571" width="11.85546875" style="49" customWidth="1"/>
    <col min="13572" max="13572" width="33.140625" style="49" customWidth="1"/>
    <col min="13573" max="13573" width="16.28515625" style="49" customWidth="1"/>
    <col min="13574" max="13574" width="10.7109375" style="49" customWidth="1"/>
    <col min="13575" max="13575" width="57.28515625" style="49" customWidth="1"/>
    <col min="13576" max="13576" width="12.85546875" style="49" customWidth="1"/>
    <col min="13577" max="13577" width="20.28515625" style="49" customWidth="1"/>
    <col min="13578" max="13578" width="18" style="49" customWidth="1"/>
    <col min="13579" max="13579" width="13" style="49" customWidth="1"/>
    <col min="13580" max="13580" width="16.42578125" style="49" customWidth="1"/>
    <col min="13581" max="13581" width="22.28515625" style="49" customWidth="1"/>
    <col min="13582" max="13582" width="21.85546875" style="49" customWidth="1"/>
    <col min="13583" max="13584" width="11.42578125" style="49"/>
    <col min="13585" max="13586" width="23" style="49" customWidth="1"/>
    <col min="13587" max="13587" width="19.7109375" style="49" customWidth="1"/>
    <col min="13588" max="13588" width="14.140625" style="49" customWidth="1"/>
    <col min="13589" max="13589" width="62.42578125" style="49" customWidth="1"/>
    <col min="13590" max="13824" width="11.42578125" style="49"/>
    <col min="13825" max="13825" width="14.28515625" style="49" customWidth="1"/>
    <col min="13826" max="13826" width="15.85546875" style="49" customWidth="1"/>
    <col min="13827" max="13827" width="11.85546875" style="49" customWidth="1"/>
    <col min="13828" max="13828" width="33.140625" style="49" customWidth="1"/>
    <col min="13829" max="13829" width="16.28515625" style="49" customWidth="1"/>
    <col min="13830" max="13830" width="10.7109375" style="49" customWidth="1"/>
    <col min="13831" max="13831" width="57.28515625" style="49" customWidth="1"/>
    <col min="13832" max="13832" width="12.85546875" style="49" customWidth="1"/>
    <col min="13833" max="13833" width="20.28515625" style="49" customWidth="1"/>
    <col min="13834" max="13834" width="18" style="49" customWidth="1"/>
    <col min="13835" max="13835" width="13" style="49" customWidth="1"/>
    <col min="13836" max="13836" width="16.42578125" style="49" customWidth="1"/>
    <col min="13837" max="13837" width="22.28515625" style="49" customWidth="1"/>
    <col min="13838" max="13838" width="21.85546875" style="49" customWidth="1"/>
    <col min="13839" max="13840" width="11.42578125" style="49"/>
    <col min="13841" max="13842" width="23" style="49" customWidth="1"/>
    <col min="13843" max="13843" width="19.7109375" style="49" customWidth="1"/>
    <col min="13844" max="13844" width="14.140625" style="49" customWidth="1"/>
    <col min="13845" max="13845" width="62.42578125" style="49" customWidth="1"/>
    <col min="13846" max="14080" width="11.42578125" style="49"/>
    <col min="14081" max="14081" width="14.28515625" style="49" customWidth="1"/>
    <col min="14082" max="14082" width="15.85546875" style="49" customWidth="1"/>
    <col min="14083" max="14083" width="11.85546875" style="49" customWidth="1"/>
    <col min="14084" max="14084" width="33.140625" style="49" customWidth="1"/>
    <col min="14085" max="14085" width="16.28515625" style="49" customWidth="1"/>
    <col min="14086" max="14086" width="10.7109375" style="49" customWidth="1"/>
    <col min="14087" max="14087" width="57.28515625" style="49" customWidth="1"/>
    <col min="14088" max="14088" width="12.85546875" style="49" customWidth="1"/>
    <col min="14089" max="14089" width="20.28515625" style="49" customWidth="1"/>
    <col min="14090" max="14090" width="18" style="49" customWidth="1"/>
    <col min="14091" max="14091" width="13" style="49" customWidth="1"/>
    <col min="14092" max="14092" width="16.42578125" style="49" customWidth="1"/>
    <col min="14093" max="14093" width="22.28515625" style="49" customWidth="1"/>
    <col min="14094" max="14094" width="21.85546875" style="49" customWidth="1"/>
    <col min="14095" max="14096" width="11.42578125" style="49"/>
    <col min="14097" max="14098" width="23" style="49" customWidth="1"/>
    <col min="14099" max="14099" width="19.7109375" style="49" customWidth="1"/>
    <col min="14100" max="14100" width="14.140625" style="49" customWidth="1"/>
    <col min="14101" max="14101" width="62.42578125" style="49" customWidth="1"/>
    <col min="14102" max="14336" width="11.42578125" style="49"/>
    <col min="14337" max="14337" width="14.28515625" style="49" customWidth="1"/>
    <col min="14338" max="14338" width="15.85546875" style="49" customWidth="1"/>
    <col min="14339" max="14339" width="11.85546875" style="49" customWidth="1"/>
    <col min="14340" max="14340" width="33.140625" style="49" customWidth="1"/>
    <col min="14341" max="14341" width="16.28515625" style="49" customWidth="1"/>
    <col min="14342" max="14342" width="10.7109375" style="49" customWidth="1"/>
    <col min="14343" max="14343" width="57.28515625" style="49" customWidth="1"/>
    <col min="14344" max="14344" width="12.85546875" style="49" customWidth="1"/>
    <col min="14345" max="14345" width="20.28515625" style="49" customWidth="1"/>
    <col min="14346" max="14346" width="18" style="49" customWidth="1"/>
    <col min="14347" max="14347" width="13" style="49" customWidth="1"/>
    <col min="14348" max="14348" width="16.42578125" style="49" customWidth="1"/>
    <col min="14349" max="14349" width="22.28515625" style="49" customWidth="1"/>
    <col min="14350" max="14350" width="21.85546875" style="49" customWidth="1"/>
    <col min="14351" max="14352" width="11.42578125" style="49"/>
    <col min="14353" max="14354" width="23" style="49" customWidth="1"/>
    <col min="14355" max="14355" width="19.7109375" style="49" customWidth="1"/>
    <col min="14356" max="14356" width="14.140625" style="49" customWidth="1"/>
    <col min="14357" max="14357" width="62.42578125" style="49" customWidth="1"/>
    <col min="14358" max="14592" width="11.42578125" style="49"/>
    <col min="14593" max="14593" width="14.28515625" style="49" customWidth="1"/>
    <col min="14594" max="14594" width="15.85546875" style="49" customWidth="1"/>
    <col min="14595" max="14595" width="11.85546875" style="49" customWidth="1"/>
    <col min="14596" max="14596" width="33.140625" style="49" customWidth="1"/>
    <col min="14597" max="14597" width="16.28515625" style="49" customWidth="1"/>
    <col min="14598" max="14598" width="10.7109375" style="49" customWidth="1"/>
    <col min="14599" max="14599" width="57.28515625" style="49" customWidth="1"/>
    <col min="14600" max="14600" width="12.85546875" style="49" customWidth="1"/>
    <col min="14601" max="14601" width="20.28515625" style="49" customWidth="1"/>
    <col min="14602" max="14602" width="18" style="49" customWidth="1"/>
    <col min="14603" max="14603" width="13" style="49" customWidth="1"/>
    <col min="14604" max="14604" width="16.42578125" style="49" customWidth="1"/>
    <col min="14605" max="14605" width="22.28515625" style="49" customWidth="1"/>
    <col min="14606" max="14606" width="21.85546875" style="49" customWidth="1"/>
    <col min="14607" max="14608" width="11.42578125" style="49"/>
    <col min="14609" max="14610" width="23" style="49" customWidth="1"/>
    <col min="14611" max="14611" width="19.7109375" style="49" customWidth="1"/>
    <col min="14612" max="14612" width="14.140625" style="49" customWidth="1"/>
    <col min="14613" max="14613" width="62.42578125" style="49" customWidth="1"/>
    <col min="14614" max="14848" width="11.42578125" style="49"/>
    <col min="14849" max="14849" width="14.28515625" style="49" customWidth="1"/>
    <col min="14850" max="14850" width="15.85546875" style="49" customWidth="1"/>
    <col min="14851" max="14851" width="11.85546875" style="49" customWidth="1"/>
    <col min="14852" max="14852" width="33.140625" style="49" customWidth="1"/>
    <col min="14853" max="14853" width="16.28515625" style="49" customWidth="1"/>
    <col min="14854" max="14854" width="10.7109375" style="49" customWidth="1"/>
    <col min="14855" max="14855" width="57.28515625" style="49" customWidth="1"/>
    <col min="14856" max="14856" width="12.85546875" style="49" customWidth="1"/>
    <col min="14857" max="14857" width="20.28515625" style="49" customWidth="1"/>
    <col min="14858" max="14858" width="18" style="49" customWidth="1"/>
    <col min="14859" max="14859" width="13" style="49" customWidth="1"/>
    <col min="14860" max="14860" width="16.42578125" style="49" customWidth="1"/>
    <col min="14861" max="14861" width="22.28515625" style="49" customWidth="1"/>
    <col min="14862" max="14862" width="21.85546875" style="49" customWidth="1"/>
    <col min="14863" max="14864" width="11.42578125" style="49"/>
    <col min="14865" max="14866" width="23" style="49" customWidth="1"/>
    <col min="14867" max="14867" width="19.7109375" style="49" customWidth="1"/>
    <col min="14868" max="14868" width="14.140625" style="49" customWidth="1"/>
    <col min="14869" max="14869" width="62.42578125" style="49" customWidth="1"/>
    <col min="14870" max="15104" width="11.42578125" style="49"/>
    <col min="15105" max="15105" width="14.28515625" style="49" customWidth="1"/>
    <col min="15106" max="15106" width="15.85546875" style="49" customWidth="1"/>
    <col min="15107" max="15107" width="11.85546875" style="49" customWidth="1"/>
    <col min="15108" max="15108" width="33.140625" style="49" customWidth="1"/>
    <col min="15109" max="15109" width="16.28515625" style="49" customWidth="1"/>
    <col min="15110" max="15110" width="10.7109375" style="49" customWidth="1"/>
    <col min="15111" max="15111" width="57.28515625" style="49" customWidth="1"/>
    <col min="15112" max="15112" width="12.85546875" style="49" customWidth="1"/>
    <col min="15113" max="15113" width="20.28515625" style="49" customWidth="1"/>
    <col min="15114" max="15114" width="18" style="49" customWidth="1"/>
    <col min="15115" max="15115" width="13" style="49" customWidth="1"/>
    <col min="15116" max="15116" width="16.42578125" style="49" customWidth="1"/>
    <col min="15117" max="15117" width="22.28515625" style="49" customWidth="1"/>
    <col min="15118" max="15118" width="21.85546875" style="49" customWidth="1"/>
    <col min="15119" max="15120" width="11.42578125" style="49"/>
    <col min="15121" max="15122" width="23" style="49" customWidth="1"/>
    <col min="15123" max="15123" width="19.7109375" style="49" customWidth="1"/>
    <col min="15124" max="15124" width="14.140625" style="49" customWidth="1"/>
    <col min="15125" max="15125" width="62.42578125" style="49" customWidth="1"/>
    <col min="15126" max="15360" width="11.42578125" style="49"/>
    <col min="15361" max="15361" width="14.28515625" style="49" customWidth="1"/>
    <col min="15362" max="15362" width="15.85546875" style="49" customWidth="1"/>
    <col min="15363" max="15363" width="11.85546875" style="49" customWidth="1"/>
    <col min="15364" max="15364" width="33.140625" style="49" customWidth="1"/>
    <col min="15365" max="15365" width="16.28515625" style="49" customWidth="1"/>
    <col min="15366" max="15366" width="10.7109375" style="49" customWidth="1"/>
    <col min="15367" max="15367" width="57.28515625" style="49" customWidth="1"/>
    <col min="15368" max="15368" width="12.85546875" style="49" customWidth="1"/>
    <col min="15369" max="15369" width="20.28515625" style="49" customWidth="1"/>
    <col min="15370" max="15370" width="18" style="49" customWidth="1"/>
    <col min="15371" max="15371" width="13" style="49" customWidth="1"/>
    <col min="15372" max="15372" width="16.42578125" style="49" customWidth="1"/>
    <col min="15373" max="15373" width="22.28515625" style="49" customWidth="1"/>
    <col min="15374" max="15374" width="21.85546875" style="49" customWidth="1"/>
    <col min="15375" max="15376" width="11.42578125" style="49"/>
    <col min="15377" max="15378" width="23" style="49" customWidth="1"/>
    <col min="15379" max="15379" width="19.7109375" style="49" customWidth="1"/>
    <col min="15380" max="15380" width="14.140625" style="49" customWidth="1"/>
    <col min="15381" max="15381" width="62.42578125" style="49" customWidth="1"/>
    <col min="15382" max="15616" width="11.42578125" style="49"/>
    <col min="15617" max="15617" width="14.28515625" style="49" customWidth="1"/>
    <col min="15618" max="15618" width="15.85546875" style="49" customWidth="1"/>
    <col min="15619" max="15619" width="11.85546875" style="49" customWidth="1"/>
    <col min="15620" max="15620" width="33.140625" style="49" customWidth="1"/>
    <col min="15621" max="15621" width="16.28515625" style="49" customWidth="1"/>
    <col min="15622" max="15622" width="10.7109375" style="49" customWidth="1"/>
    <col min="15623" max="15623" width="57.28515625" style="49" customWidth="1"/>
    <col min="15624" max="15624" width="12.85546875" style="49" customWidth="1"/>
    <col min="15625" max="15625" width="20.28515625" style="49" customWidth="1"/>
    <col min="15626" max="15626" width="18" style="49" customWidth="1"/>
    <col min="15627" max="15627" width="13" style="49" customWidth="1"/>
    <col min="15628" max="15628" width="16.42578125" style="49" customWidth="1"/>
    <col min="15629" max="15629" width="22.28515625" style="49" customWidth="1"/>
    <col min="15630" max="15630" width="21.85546875" style="49" customWidth="1"/>
    <col min="15631" max="15632" width="11.42578125" style="49"/>
    <col min="15633" max="15634" width="23" style="49" customWidth="1"/>
    <col min="15635" max="15635" width="19.7109375" style="49" customWidth="1"/>
    <col min="15636" max="15636" width="14.140625" style="49" customWidth="1"/>
    <col min="15637" max="15637" width="62.42578125" style="49" customWidth="1"/>
    <col min="15638" max="15872" width="11.42578125" style="49"/>
    <col min="15873" max="15873" width="14.28515625" style="49" customWidth="1"/>
    <col min="15874" max="15874" width="15.85546875" style="49" customWidth="1"/>
    <col min="15875" max="15875" width="11.85546875" style="49" customWidth="1"/>
    <col min="15876" max="15876" width="33.140625" style="49" customWidth="1"/>
    <col min="15877" max="15877" width="16.28515625" style="49" customWidth="1"/>
    <col min="15878" max="15878" width="10.7109375" style="49" customWidth="1"/>
    <col min="15879" max="15879" width="57.28515625" style="49" customWidth="1"/>
    <col min="15880" max="15880" width="12.85546875" style="49" customWidth="1"/>
    <col min="15881" max="15881" width="20.28515625" style="49" customWidth="1"/>
    <col min="15882" max="15882" width="18" style="49" customWidth="1"/>
    <col min="15883" max="15883" width="13" style="49" customWidth="1"/>
    <col min="15884" max="15884" width="16.42578125" style="49" customWidth="1"/>
    <col min="15885" max="15885" width="22.28515625" style="49" customWidth="1"/>
    <col min="15886" max="15886" width="21.85546875" style="49" customWidth="1"/>
    <col min="15887" max="15888" width="11.42578125" style="49"/>
    <col min="15889" max="15890" width="23" style="49" customWidth="1"/>
    <col min="15891" max="15891" width="19.7109375" style="49" customWidth="1"/>
    <col min="15892" max="15892" width="14.140625" style="49" customWidth="1"/>
    <col min="15893" max="15893" width="62.42578125" style="49" customWidth="1"/>
    <col min="15894" max="16128" width="11.42578125" style="49"/>
    <col min="16129" max="16129" width="14.28515625" style="49" customWidth="1"/>
    <col min="16130" max="16130" width="15.85546875" style="49" customWidth="1"/>
    <col min="16131" max="16131" width="11.85546875" style="49" customWidth="1"/>
    <col min="16132" max="16132" width="33.140625" style="49" customWidth="1"/>
    <col min="16133" max="16133" width="16.28515625" style="49" customWidth="1"/>
    <col min="16134" max="16134" width="10.7109375" style="49" customWidth="1"/>
    <col min="16135" max="16135" width="57.28515625" style="49" customWidth="1"/>
    <col min="16136" max="16136" width="12.85546875" style="49" customWidth="1"/>
    <col min="16137" max="16137" width="20.28515625" style="49" customWidth="1"/>
    <col min="16138" max="16138" width="18" style="49" customWidth="1"/>
    <col min="16139" max="16139" width="13" style="49" customWidth="1"/>
    <col min="16140" max="16140" width="16.42578125" style="49" customWidth="1"/>
    <col min="16141" max="16141" width="22.28515625" style="49" customWidth="1"/>
    <col min="16142" max="16142" width="21.85546875" style="49" customWidth="1"/>
    <col min="16143" max="16144" width="11.42578125" style="49"/>
    <col min="16145" max="16146" width="23" style="49" customWidth="1"/>
    <col min="16147" max="16147" width="19.7109375" style="49" customWidth="1"/>
    <col min="16148" max="16148" width="14.140625" style="49" customWidth="1"/>
    <col min="16149" max="16149" width="62.42578125" style="49" customWidth="1"/>
    <col min="16150" max="16384" width="11.42578125" style="49"/>
  </cols>
  <sheetData>
    <row r="1" spans="1:25">
      <c r="A1" s="2047" t="s">
        <v>3541</v>
      </c>
      <c r="B1" s="2048"/>
      <c r="C1" s="2048"/>
      <c r="D1" s="2048"/>
      <c r="E1" s="2048"/>
      <c r="F1" s="2048"/>
      <c r="G1" s="2048"/>
      <c r="H1" s="2048"/>
      <c r="I1" s="2048"/>
      <c r="J1" s="2048"/>
      <c r="K1" s="2048"/>
      <c r="L1" s="2048"/>
      <c r="M1" s="2048"/>
      <c r="N1" s="2049"/>
    </row>
    <row r="2" spans="1:25">
      <c r="A2" s="2050"/>
      <c r="B2" s="2051"/>
      <c r="C2" s="2051"/>
      <c r="D2" s="2051"/>
      <c r="E2" s="2051"/>
      <c r="F2" s="2051"/>
      <c r="G2" s="2051"/>
      <c r="H2" s="2051"/>
      <c r="I2" s="2051"/>
      <c r="J2" s="2051"/>
      <c r="K2" s="2051"/>
      <c r="L2" s="2051"/>
      <c r="M2" s="2051"/>
      <c r="N2" s="2052"/>
    </row>
    <row r="3" spans="1:25">
      <c r="A3" s="2050"/>
      <c r="B3" s="2051"/>
      <c r="C3" s="2051"/>
      <c r="D3" s="2051"/>
      <c r="E3" s="2051"/>
      <c r="F3" s="2051"/>
      <c r="G3" s="2051"/>
      <c r="H3" s="2051"/>
      <c r="I3" s="2051"/>
      <c r="J3" s="2051"/>
      <c r="K3" s="2051"/>
      <c r="L3" s="2051"/>
      <c r="M3" s="2051"/>
      <c r="N3" s="2052"/>
      <c r="Q3" s="50"/>
      <c r="R3" s="50"/>
    </row>
    <row r="4" spans="1:25">
      <c r="A4" s="2050"/>
      <c r="B4" s="2051"/>
      <c r="C4" s="2051"/>
      <c r="D4" s="2051"/>
      <c r="E4" s="2051"/>
      <c r="F4" s="2051"/>
      <c r="G4" s="2051"/>
      <c r="H4" s="2051"/>
      <c r="I4" s="2051"/>
      <c r="J4" s="2051"/>
      <c r="K4" s="2051"/>
      <c r="L4" s="2051"/>
      <c r="M4" s="2051"/>
      <c r="N4" s="2052"/>
      <c r="Q4" s="50"/>
      <c r="R4" s="50"/>
    </row>
    <row r="5" spans="1:25" ht="13.5" thickBot="1">
      <c r="A5" s="2053"/>
      <c r="B5" s="2054"/>
      <c r="C5" s="2054"/>
      <c r="D5" s="2054"/>
      <c r="E5" s="2054"/>
      <c r="F5" s="2054"/>
      <c r="G5" s="2054"/>
      <c r="H5" s="2054"/>
      <c r="I5" s="2054"/>
      <c r="J5" s="2054"/>
      <c r="K5" s="2054"/>
      <c r="L5" s="2054"/>
      <c r="M5" s="2054"/>
      <c r="N5" s="2055"/>
      <c r="Q5" s="50"/>
      <c r="R5" s="50"/>
    </row>
    <row r="6" spans="1:25" s="47" customFormat="1" ht="15.75" thickBot="1">
      <c r="A6" s="2079" t="s">
        <v>3542</v>
      </c>
      <c r="B6" s="2080"/>
      <c r="C6" s="2079" t="s">
        <v>3543</v>
      </c>
      <c r="D6" s="2080"/>
      <c r="E6" s="2081" t="s">
        <v>3544</v>
      </c>
      <c r="F6" s="2081" t="s">
        <v>3545</v>
      </c>
      <c r="G6" s="2081" t="s">
        <v>3546</v>
      </c>
      <c r="H6" s="2081" t="s">
        <v>3547</v>
      </c>
      <c r="I6" s="2081" t="s">
        <v>11</v>
      </c>
      <c r="J6" s="2081" t="s">
        <v>12</v>
      </c>
      <c r="K6" s="2079" t="s">
        <v>3548</v>
      </c>
      <c r="L6" s="2084"/>
      <c r="M6" s="2080"/>
      <c r="N6" s="2081" t="s">
        <v>16</v>
      </c>
      <c r="Q6" s="51"/>
      <c r="R6" s="51"/>
    </row>
    <row r="7" spans="1:25" ht="25.5">
      <c r="A7" s="23" t="s">
        <v>1500</v>
      </c>
      <c r="B7" s="23" t="s">
        <v>3549</v>
      </c>
      <c r="C7" s="23" t="s">
        <v>1500</v>
      </c>
      <c r="D7" s="116" t="s">
        <v>3549</v>
      </c>
      <c r="E7" s="2082"/>
      <c r="F7" s="2082"/>
      <c r="G7" s="2083"/>
      <c r="H7" s="2083"/>
      <c r="I7" s="2083"/>
      <c r="J7" s="2083"/>
      <c r="K7" s="24" t="s">
        <v>13</v>
      </c>
      <c r="L7" s="24" t="s">
        <v>14</v>
      </c>
      <c r="M7" s="25" t="s">
        <v>15</v>
      </c>
      <c r="N7" s="2083"/>
      <c r="Q7" s="50"/>
      <c r="R7" s="50"/>
    </row>
    <row r="8" spans="1:25" ht="30" customHeight="1">
      <c r="A8" s="2071" t="s">
        <v>3669</v>
      </c>
      <c r="B8" s="2068" t="s">
        <v>3670</v>
      </c>
      <c r="C8" s="2077" t="s">
        <v>3671</v>
      </c>
      <c r="D8" s="2078" t="s">
        <v>3672</v>
      </c>
      <c r="E8" s="980" t="s">
        <v>60</v>
      </c>
      <c r="F8" s="990" t="s">
        <v>60</v>
      </c>
      <c r="G8" s="933" t="s">
        <v>312</v>
      </c>
      <c r="H8" s="934" t="s">
        <v>1647</v>
      </c>
      <c r="I8" s="1013">
        <v>1991</v>
      </c>
      <c r="J8" s="1013" t="s">
        <v>313</v>
      </c>
      <c r="K8" s="1013" t="s">
        <v>23</v>
      </c>
      <c r="L8" s="1013" t="s">
        <v>1647</v>
      </c>
      <c r="M8" s="1013" t="s">
        <v>1647</v>
      </c>
      <c r="N8" s="935" t="s">
        <v>1647</v>
      </c>
      <c r="Q8" s="50"/>
      <c r="R8" s="50"/>
    </row>
    <row r="9" spans="1:25" ht="26.25">
      <c r="A9" s="2072"/>
      <c r="B9" s="2069"/>
      <c r="C9" s="2066"/>
      <c r="D9" s="2069"/>
      <c r="E9" s="981" t="s">
        <v>25</v>
      </c>
      <c r="F9" s="991">
        <v>190</v>
      </c>
      <c r="G9" s="937" t="s">
        <v>314</v>
      </c>
      <c r="H9" s="938" t="s">
        <v>1647</v>
      </c>
      <c r="I9" s="1014">
        <v>34856</v>
      </c>
      <c r="J9" s="1015" t="s">
        <v>1647</v>
      </c>
      <c r="K9" s="1015" t="s">
        <v>23</v>
      </c>
      <c r="L9" s="1015" t="s">
        <v>1647</v>
      </c>
      <c r="M9" s="1015" t="s">
        <v>1647</v>
      </c>
      <c r="N9" s="939" t="s">
        <v>1647</v>
      </c>
      <c r="Q9" s="50"/>
      <c r="R9" s="50"/>
      <c r="Y9"/>
    </row>
    <row r="10" spans="1:25" ht="51">
      <c r="A10" s="2072"/>
      <c r="B10" s="2069"/>
      <c r="C10" s="2066"/>
      <c r="D10" s="2069"/>
      <c r="E10" s="981" t="s">
        <v>25</v>
      </c>
      <c r="F10" s="991">
        <v>489</v>
      </c>
      <c r="G10" s="937" t="s">
        <v>315</v>
      </c>
      <c r="H10" s="938" t="s">
        <v>1647</v>
      </c>
      <c r="I10" s="1014">
        <v>36158</v>
      </c>
      <c r="J10" s="1015" t="s">
        <v>1647</v>
      </c>
      <c r="K10" s="1015" t="s">
        <v>23</v>
      </c>
      <c r="L10" s="1015" t="s">
        <v>1647</v>
      </c>
      <c r="M10" s="1015" t="s">
        <v>1647</v>
      </c>
      <c r="N10" s="939" t="s">
        <v>1647</v>
      </c>
      <c r="Q10" s="50"/>
      <c r="R10" s="50"/>
    </row>
    <row r="11" spans="1:25" ht="38.25">
      <c r="A11" s="2072"/>
      <c r="B11" s="2069"/>
      <c r="C11" s="2066"/>
      <c r="D11" s="2069"/>
      <c r="E11" s="981" t="s">
        <v>25</v>
      </c>
      <c r="F11" s="991">
        <v>581</v>
      </c>
      <c r="G11" s="937" t="s">
        <v>316</v>
      </c>
      <c r="H11" s="938" t="s">
        <v>1647</v>
      </c>
      <c r="I11" s="1014">
        <v>36677</v>
      </c>
      <c r="J11" s="1015" t="s">
        <v>1647</v>
      </c>
      <c r="K11" s="1015" t="s">
        <v>23</v>
      </c>
      <c r="L11" s="1015" t="s">
        <v>1647</v>
      </c>
      <c r="M11" s="1015" t="s">
        <v>1647</v>
      </c>
      <c r="N11" s="939" t="s">
        <v>1647</v>
      </c>
      <c r="Q11" s="50"/>
      <c r="R11" s="50"/>
    </row>
    <row r="12" spans="1:25" ht="39.75" customHeight="1">
      <c r="A12" s="2072"/>
      <c r="B12" s="2069"/>
      <c r="C12" s="2066"/>
      <c r="D12" s="2069"/>
      <c r="E12" s="981" t="s">
        <v>25</v>
      </c>
      <c r="F12" s="1483">
        <v>1952</v>
      </c>
      <c r="G12" s="937" t="s">
        <v>317</v>
      </c>
      <c r="H12" s="938" t="s">
        <v>1647</v>
      </c>
      <c r="I12" s="1014">
        <v>43493</v>
      </c>
      <c r="J12" s="1015" t="s">
        <v>1647</v>
      </c>
      <c r="K12" s="1484" t="s">
        <v>23</v>
      </c>
      <c r="L12" s="1015" t="s">
        <v>1647</v>
      </c>
      <c r="M12" s="1015"/>
      <c r="N12" s="939"/>
      <c r="Q12" s="50"/>
      <c r="R12" s="50"/>
    </row>
    <row r="13" spans="1:25" ht="25.5">
      <c r="A13" s="2072"/>
      <c r="B13" s="2069"/>
      <c r="C13" s="2066"/>
      <c r="D13" s="2069"/>
      <c r="E13" s="981" t="s">
        <v>25</v>
      </c>
      <c r="F13" s="991">
        <v>909</v>
      </c>
      <c r="G13" s="937" t="s">
        <v>318</v>
      </c>
      <c r="H13" s="938" t="s">
        <v>1647</v>
      </c>
      <c r="I13" s="1014">
        <v>38253</v>
      </c>
      <c r="J13" s="1015"/>
      <c r="K13" s="1015" t="s">
        <v>23</v>
      </c>
      <c r="L13" s="1015" t="s">
        <v>1647</v>
      </c>
      <c r="M13" s="1015" t="s">
        <v>1647</v>
      </c>
      <c r="N13" s="939" t="s">
        <v>1647</v>
      </c>
      <c r="Q13" s="50"/>
      <c r="R13" s="50"/>
    </row>
    <row r="14" spans="1:25" ht="25.5">
      <c r="A14" s="2072"/>
      <c r="B14" s="2069"/>
      <c r="C14" s="2066"/>
      <c r="D14" s="2069"/>
      <c r="E14" s="981" t="s">
        <v>320</v>
      </c>
      <c r="F14" s="991">
        <v>2400</v>
      </c>
      <c r="G14" s="937" t="s">
        <v>321</v>
      </c>
      <c r="H14" s="938" t="s">
        <v>1647</v>
      </c>
      <c r="I14" s="1014">
        <v>25100</v>
      </c>
      <c r="J14" s="1015" t="s">
        <v>1647</v>
      </c>
      <c r="K14" s="1015" t="s">
        <v>23</v>
      </c>
      <c r="L14" s="1015" t="s">
        <v>1647</v>
      </c>
      <c r="M14" s="1015" t="s">
        <v>1647</v>
      </c>
      <c r="N14" s="939" t="s">
        <v>1647</v>
      </c>
      <c r="Q14" s="50"/>
      <c r="R14" s="50"/>
    </row>
    <row r="15" spans="1:25" ht="25.5">
      <c r="A15" s="2072"/>
      <c r="B15" s="2069"/>
      <c r="C15" s="2066"/>
      <c r="D15" s="2069"/>
      <c r="E15" s="981" t="s">
        <v>320</v>
      </c>
      <c r="F15" s="991">
        <v>1950</v>
      </c>
      <c r="G15" s="937" t="s">
        <v>322</v>
      </c>
      <c r="H15" s="938" t="s">
        <v>1647</v>
      </c>
      <c r="I15" s="1014">
        <v>26931</v>
      </c>
      <c r="J15" s="1015" t="s">
        <v>323</v>
      </c>
      <c r="K15" s="1015" t="s">
        <v>1647</v>
      </c>
      <c r="L15" s="1015" t="s">
        <v>1647</v>
      </c>
      <c r="M15" s="1015" t="s">
        <v>23</v>
      </c>
      <c r="N15" s="940" t="s">
        <v>329</v>
      </c>
      <c r="Q15" s="50"/>
      <c r="R15" s="50"/>
    </row>
    <row r="16" spans="1:25" ht="38.25">
      <c r="A16" s="2072"/>
      <c r="B16" s="2069"/>
      <c r="C16" s="2066"/>
      <c r="D16" s="2069"/>
      <c r="E16" s="981" t="s">
        <v>38</v>
      </c>
      <c r="F16" s="991">
        <v>1679</v>
      </c>
      <c r="G16" s="937" t="s">
        <v>324</v>
      </c>
      <c r="H16" s="938" t="s">
        <v>1647</v>
      </c>
      <c r="I16" s="1014">
        <v>33422</v>
      </c>
      <c r="J16" s="1015" t="s">
        <v>1647</v>
      </c>
      <c r="K16" s="1015" t="s">
        <v>23</v>
      </c>
      <c r="L16" s="1015" t="s">
        <v>1647</v>
      </c>
      <c r="M16" s="1015" t="s">
        <v>1647</v>
      </c>
      <c r="N16" s="939" t="s">
        <v>1647</v>
      </c>
      <c r="Q16" s="50"/>
      <c r="R16" s="50"/>
    </row>
    <row r="17" spans="1:18" ht="25.5">
      <c r="A17" s="2072"/>
      <c r="B17" s="2069"/>
      <c r="C17" s="2066"/>
      <c r="D17" s="2069"/>
      <c r="E17" s="981" t="s">
        <v>320</v>
      </c>
      <c r="F17" s="991">
        <v>2150</v>
      </c>
      <c r="G17" s="937" t="s">
        <v>325</v>
      </c>
      <c r="H17" s="938" t="s">
        <v>1647</v>
      </c>
      <c r="I17" s="1014">
        <v>35038</v>
      </c>
      <c r="J17" s="1015">
        <v>141</v>
      </c>
      <c r="K17" s="1015" t="s">
        <v>23</v>
      </c>
      <c r="L17" s="1015" t="s">
        <v>1647</v>
      </c>
      <c r="M17" s="1015" t="s">
        <v>1647</v>
      </c>
      <c r="N17" s="939" t="s">
        <v>1647</v>
      </c>
      <c r="Q17" s="50"/>
      <c r="R17" s="50"/>
    </row>
    <row r="18" spans="1:18" ht="25.5">
      <c r="A18" s="2072"/>
      <c r="B18" s="2069"/>
      <c r="C18" s="2066"/>
      <c r="D18" s="2069"/>
      <c r="E18" s="981" t="s">
        <v>320</v>
      </c>
      <c r="F18" s="991">
        <v>760</v>
      </c>
      <c r="G18" s="937" t="s">
        <v>326</v>
      </c>
      <c r="H18" s="938" t="s">
        <v>1647</v>
      </c>
      <c r="I18" s="1014">
        <v>38428</v>
      </c>
      <c r="J18" s="1015" t="s">
        <v>1647</v>
      </c>
      <c r="K18" s="1015" t="s">
        <v>23</v>
      </c>
      <c r="L18" s="1015" t="s">
        <v>1647</v>
      </c>
      <c r="M18" s="1015" t="s">
        <v>1647</v>
      </c>
      <c r="N18" s="939" t="s">
        <v>1647</v>
      </c>
      <c r="Q18" s="50"/>
      <c r="R18" s="50"/>
    </row>
    <row r="19" spans="1:18" ht="38.25">
      <c r="A19" s="2072"/>
      <c r="B19" s="2069"/>
      <c r="C19" s="2066"/>
      <c r="D19" s="2069"/>
      <c r="E19" s="981" t="s">
        <v>320</v>
      </c>
      <c r="F19" s="991">
        <v>770</v>
      </c>
      <c r="G19" s="937" t="s">
        <v>327</v>
      </c>
      <c r="H19" s="938" t="s">
        <v>1647</v>
      </c>
      <c r="I19" s="1014">
        <v>38428</v>
      </c>
      <c r="J19" s="1015" t="s">
        <v>1647</v>
      </c>
      <c r="K19" s="1015" t="s">
        <v>23</v>
      </c>
      <c r="L19" s="1015" t="s">
        <v>1647</v>
      </c>
      <c r="M19" s="1015" t="s">
        <v>1647</v>
      </c>
      <c r="N19" s="939" t="s">
        <v>1647</v>
      </c>
      <c r="Q19" s="50"/>
      <c r="R19" s="50"/>
    </row>
    <row r="20" spans="1:18" ht="25.5">
      <c r="A20" s="2072"/>
      <c r="B20" s="2069"/>
      <c r="C20" s="2066"/>
      <c r="D20" s="2069"/>
      <c r="E20" s="981" t="s">
        <v>38</v>
      </c>
      <c r="F20" s="991">
        <v>1227</v>
      </c>
      <c r="G20" s="937" t="s">
        <v>328</v>
      </c>
      <c r="H20" s="938" t="s">
        <v>1647</v>
      </c>
      <c r="I20" s="1014">
        <v>38463</v>
      </c>
      <c r="J20" s="1015" t="s">
        <v>1647</v>
      </c>
      <c r="K20" s="1015" t="s">
        <v>1647</v>
      </c>
      <c r="L20" s="1015" t="s">
        <v>1647</v>
      </c>
      <c r="M20" s="1015" t="s">
        <v>23</v>
      </c>
      <c r="N20" s="939" t="s">
        <v>329</v>
      </c>
      <c r="Q20" s="50"/>
      <c r="R20" s="50"/>
    </row>
    <row r="21" spans="1:18" ht="25.5">
      <c r="A21" s="2072"/>
      <c r="B21" s="2069"/>
      <c r="C21" s="2066"/>
      <c r="D21" s="2069"/>
      <c r="E21" s="981" t="s">
        <v>38</v>
      </c>
      <c r="F21" s="991">
        <v>1601</v>
      </c>
      <c r="G21" s="937" t="s">
        <v>330</v>
      </c>
      <c r="H21" s="938" t="s">
        <v>1647</v>
      </c>
      <c r="I21" s="1014">
        <v>38492</v>
      </c>
      <c r="J21" s="1015" t="s">
        <v>1647</v>
      </c>
      <c r="K21" s="1015" t="s">
        <v>1647</v>
      </c>
      <c r="L21" s="1015" t="s">
        <v>1647</v>
      </c>
      <c r="M21" s="1015" t="s">
        <v>23</v>
      </c>
      <c r="N21" s="939" t="s">
        <v>1647</v>
      </c>
      <c r="Q21" s="50"/>
      <c r="R21" s="50"/>
    </row>
    <row r="22" spans="1:18" ht="38.25">
      <c r="A22" s="2072"/>
      <c r="B22" s="2069"/>
      <c r="C22" s="2066"/>
      <c r="D22" s="2069"/>
      <c r="E22" s="981" t="s">
        <v>38</v>
      </c>
      <c r="F22" s="991">
        <v>2539</v>
      </c>
      <c r="G22" s="937" t="s">
        <v>331</v>
      </c>
      <c r="H22" s="938" t="s">
        <v>1647</v>
      </c>
      <c r="I22" s="1014">
        <v>38555</v>
      </c>
      <c r="J22" s="1015" t="s">
        <v>1647</v>
      </c>
      <c r="K22" s="1015" t="s">
        <v>1647</v>
      </c>
      <c r="L22" s="1015" t="s">
        <v>1647</v>
      </c>
      <c r="M22" s="1015" t="s">
        <v>23</v>
      </c>
      <c r="N22" s="939" t="s">
        <v>329</v>
      </c>
      <c r="Q22" s="50"/>
      <c r="R22" s="50"/>
    </row>
    <row r="23" spans="1:18" ht="25.5">
      <c r="A23" s="2072"/>
      <c r="B23" s="2069"/>
      <c r="C23" s="2066"/>
      <c r="D23" s="2069"/>
      <c r="E23" s="981" t="s">
        <v>38</v>
      </c>
      <c r="F23" s="991">
        <v>2772</v>
      </c>
      <c r="G23" s="937" t="s">
        <v>332</v>
      </c>
      <c r="H23" s="938" t="s">
        <v>1647</v>
      </c>
      <c r="I23" s="1014">
        <v>38574</v>
      </c>
      <c r="J23" s="1015" t="s">
        <v>1647</v>
      </c>
      <c r="K23" s="1015" t="s">
        <v>1647</v>
      </c>
      <c r="L23" s="1015" t="s">
        <v>1647</v>
      </c>
      <c r="M23" s="1015" t="s">
        <v>23</v>
      </c>
      <c r="N23" s="939" t="s">
        <v>333</v>
      </c>
      <c r="Q23" s="50"/>
      <c r="R23" s="50"/>
    </row>
    <row r="24" spans="1:18" ht="38.25">
      <c r="A24" s="2072"/>
      <c r="B24" s="2069"/>
      <c r="C24" s="2066"/>
      <c r="D24" s="2069"/>
      <c r="E24" s="981" t="s">
        <v>38</v>
      </c>
      <c r="F24" s="991">
        <v>2489</v>
      </c>
      <c r="G24" s="937" t="s">
        <v>334</v>
      </c>
      <c r="H24" s="938" t="s">
        <v>1647</v>
      </c>
      <c r="I24" s="1014">
        <v>38923</v>
      </c>
      <c r="J24" s="1015" t="s">
        <v>1647</v>
      </c>
      <c r="K24" s="1015" t="s">
        <v>23</v>
      </c>
      <c r="L24" s="1015" t="s">
        <v>1647</v>
      </c>
      <c r="M24" s="1015" t="s">
        <v>1647</v>
      </c>
      <c r="N24" s="939" t="s">
        <v>1647</v>
      </c>
      <c r="Q24" s="50"/>
      <c r="R24" s="50"/>
    </row>
    <row r="25" spans="1:18" ht="25.5">
      <c r="A25" s="2072"/>
      <c r="B25" s="2069"/>
      <c r="C25" s="2066"/>
      <c r="D25" s="2069"/>
      <c r="E25" s="981" t="s">
        <v>38</v>
      </c>
      <c r="F25" s="991">
        <v>4476</v>
      </c>
      <c r="G25" s="937" t="s">
        <v>335</v>
      </c>
      <c r="H25" s="938" t="s">
        <v>1647</v>
      </c>
      <c r="I25" s="1014">
        <v>39407</v>
      </c>
      <c r="J25" s="1015" t="s">
        <v>1647</v>
      </c>
      <c r="K25" s="1015" t="s">
        <v>1647</v>
      </c>
      <c r="L25" s="1015" t="s">
        <v>1647</v>
      </c>
      <c r="M25" s="1015" t="s">
        <v>23</v>
      </c>
      <c r="N25" s="939" t="s">
        <v>333</v>
      </c>
      <c r="Q25" s="50"/>
      <c r="R25" s="50"/>
    </row>
    <row r="26" spans="1:18" ht="12.75" customHeight="1">
      <c r="A26" s="2072"/>
      <c r="B26" s="2069"/>
      <c r="C26" s="2066"/>
      <c r="D26" s="2069"/>
      <c r="E26" s="981" t="s">
        <v>38</v>
      </c>
      <c r="F26" s="991">
        <v>4968</v>
      </c>
      <c r="G26" s="937" t="s">
        <v>336</v>
      </c>
      <c r="H26" s="938" t="s">
        <v>1647</v>
      </c>
      <c r="I26" s="1014">
        <v>39443</v>
      </c>
      <c r="J26" s="1015" t="s">
        <v>1647</v>
      </c>
      <c r="K26" s="1015" t="s">
        <v>23</v>
      </c>
      <c r="L26" s="1015" t="s">
        <v>1647</v>
      </c>
      <c r="M26" s="1015" t="s">
        <v>1647</v>
      </c>
      <c r="N26" s="939" t="s">
        <v>1647</v>
      </c>
      <c r="Q26" s="50"/>
      <c r="R26" s="50"/>
    </row>
    <row r="27" spans="1:18" ht="25.5">
      <c r="A27" s="2072"/>
      <c r="B27" s="2069"/>
      <c r="C27" s="2066"/>
      <c r="D27" s="2069"/>
      <c r="E27" s="981" t="s">
        <v>38</v>
      </c>
      <c r="F27" s="991">
        <v>2897</v>
      </c>
      <c r="G27" s="937" t="s">
        <v>337</v>
      </c>
      <c r="H27" s="938" t="s">
        <v>1647</v>
      </c>
      <c r="I27" s="1014">
        <v>40766</v>
      </c>
      <c r="J27" s="1015" t="s">
        <v>1647</v>
      </c>
      <c r="K27" s="1015" t="s">
        <v>23</v>
      </c>
      <c r="L27" s="1015" t="s">
        <v>1647</v>
      </c>
      <c r="M27" s="1015" t="s">
        <v>1647</v>
      </c>
      <c r="N27" s="939" t="s">
        <v>1647</v>
      </c>
      <c r="Q27" s="50"/>
      <c r="R27" s="50"/>
    </row>
    <row r="28" spans="1:18" ht="12.75" customHeight="1">
      <c r="A28" s="2072"/>
      <c r="B28" s="2069"/>
      <c r="C28" s="2066"/>
      <c r="D28" s="2069"/>
      <c r="E28" s="981" t="s">
        <v>38</v>
      </c>
      <c r="F28" s="991">
        <v>2898</v>
      </c>
      <c r="G28" s="937" t="s">
        <v>338</v>
      </c>
      <c r="H28" s="938" t="s">
        <v>1647</v>
      </c>
      <c r="I28" s="1014">
        <v>40766</v>
      </c>
      <c r="J28" s="1015" t="s">
        <v>1647</v>
      </c>
      <c r="K28" s="1015" t="s">
        <v>23</v>
      </c>
      <c r="L28" s="1015" t="s">
        <v>1647</v>
      </c>
      <c r="M28" s="1015" t="s">
        <v>1647</v>
      </c>
      <c r="N28" s="939" t="s">
        <v>1647</v>
      </c>
      <c r="Q28" s="50"/>
      <c r="R28" s="50"/>
    </row>
    <row r="29" spans="1:18" ht="76.5">
      <c r="A29" s="2072"/>
      <c r="B29" s="2069"/>
      <c r="C29" s="2066"/>
      <c r="D29" s="2069"/>
      <c r="E29" s="981" t="s">
        <v>38</v>
      </c>
      <c r="F29" s="991">
        <v>4567</v>
      </c>
      <c r="G29" s="937" t="s">
        <v>339</v>
      </c>
      <c r="H29" s="938" t="s">
        <v>1647</v>
      </c>
      <c r="I29" s="1014">
        <v>40878</v>
      </c>
      <c r="J29" s="1015" t="s">
        <v>1647</v>
      </c>
      <c r="K29" s="1015" t="s">
        <v>1647</v>
      </c>
      <c r="L29" s="1015" t="s">
        <v>1647</v>
      </c>
      <c r="M29" s="1015" t="s">
        <v>23</v>
      </c>
      <c r="N29" s="939" t="s">
        <v>329</v>
      </c>
      <c r="Q29" s="50"/>
      <c r="R29" s="50"/>
    </row>
    <row r="30" spans="1:18" ht="25.5">
      <c r="A30" s="2072"/>
      <c r="B30" s="2069"/>
      <c r="C30" s="2066"/>
      <c r="D30" s="2069"/>
      <c r="E30" s="981" t="s">
        <v>38</v>
      </c>
      <c r="F30" s="991">
        <v>19</v>
      </c>
      <c r="G30" s="937" t="s">
        <v>340</v>
      </c>
      <c r="H30" s="938" t="s">
        <v>1647</v>
      </c>
      <c r="I30" s="1014">
        <v>40918</v>
      </c>
      <c r="J30" s="1015" t="s">
        <v>341</v>
      </c>
      <c r="K30" s="1015" t="s">
        <v>23</v>
      </c>
      <c r="L30" s="1015" t="s">
        <v>1647</v>
      </c>
      <c r="M30" s="1015" t="s">
        <v>1647</v>
      </c>
      <c r="N30" s="939" t="s">
        <v>1647</v>
      </c>
      <c r="Q30" s="50"/>
      <c r="R30" s="50"/>
    </row>
    <row r="31" spans="1:18" ht="25.5">
      <c r="A31" s="2072"/>
      <c r="B31" s="2069"/>
      <c r="C31" s="2066"/>
      <c r="D31" s="2069"/>
      <c r="E31" s="981" t="s">
        <v>20</v>
      </c>
      <c r="F31" s="992">
        <v>2</v>
      </c>
      <c r="G31" s="937" t="s">
        <v>342</v>
      </c>
      <c r="H31" s="938" t="s">
        <v>1647</v>
      </c>
      <c r="I31" s="1015">
        <v>2011</v>
      </c>
      <c r="J31" s="1015" t="s">
        <v>1647</v>
      </c>
      <c r="K31" s="1015" t="s">
        <v>1647</v>
      </c>
      <c r="L31" s="1015" t="s">
        <v>1647</v>
      </c>
      <c r="M31" s="1015" t="s">
        <v>23</v>
      </c>
      <c r="N31" s="939" t="s">
        <v>343</v>
      </c>
      <c r="Q31" s="50"/>
      <c r="R31" s="50"/>
    </row>
    <row r="32" spans="1:18" ht="25.5">
      <c r="A32" s="2072"/>
      <c r="B32" s="2069"/>
      <c r="C32" s="2066"/>
      <c r="D32" s="2069"/>
      <c r="E32" s="981" t="s">
        <v>20</v>
      </c>
      <c r="F32" s="992">
        <v>194</v>
      </c>
      <c r="G32" s="937" t="s">
        <v>344</v>
      </c>
      <c r="H32" s="938" t="s">
        <v>1647</v>
      </c>
      <c r="I32" s="1014">
        <v>42080</v>
      </c>
      <c r="J32" s="1015" t="s">
        <v>1647</v>
      </c>
      <c r="K32" s="1015" t="s">
        <v>23</v>
      </c>
      <c r="L32" s="1015" t="s">
        <v>1647</v>
      </c>
      <c r="M32" s="1015" t="s">
        <v>1647</v>
      </c>
      <c r="N32" s="939" t="s">
        <v>1647</v>
      </c>
      <c r="Q32" s="50"/>
      <c r="R32" s="50"/>
    </row>
    <row r="33" spans="1:21" ht="25.5">
      <c r="A33" s="2072"/>
      <c r="B33" s="2069"/>
      <c r="C33" s="2066"/>
      <c r="D33" s="2069"/>
      <c r="E33" s="981" t="s">
        <v>254</v>
      </c>
      <c r="F33" s="993">
        <v>159</v>
      </c>
      <c r="G33" s="937" t="s">
        <v>345</v>
      </c>
      <c r="H33" s="938" t="s">
        <v>1647</v>
      </c>
      <c r="I33" s="1015" t="s">
        <v>1647</v>
      </c>
      <c r="J33" s="1015" t="s">
        <v>1647</v>
      </c>
      <c r="K33" s="1015" t="s">
        <v>23</v>
      </c>
      <c r="L33" s="1015" t="s">
        <v>1647</v>
      </c>
      <c r="M33" s="1015" t="s">
        <v>1647</v>
      </c>
      <c r="N33" s="939" t="s">
        <v>1647</v>
      </c>
      <c r="Q33" s="50"/>
      <c r="R33" s="50"/>
    </row>
    <row r="34" spans="1:21" ht="38.25">
      <c r="A34" s="2072"/>
      <c r="B34" s="2069"/>
      <c r="C34" s="2066"/>
      <c r="D34" s="2069"/>
      <c r="E34" s="981" t="s">
        <v>346</v>
      </c>
      <c r="F34" s="992">
        <v>5</v>
      </c>
      <c r="G34" s="1001" t="s">
        <v>347</v>
      </c>
      <c r="H34" s="938" t="s">
        <v>1647</v>
      </c>
      <c r="I34" s="1014">
        <v>41113</v>
      </c>
      <c r="J34" s="1015" t="s">
        <v>1647</v>
      </c>
      <c r="K34" s="1015" t="s">
        <v>1647</v>
      </c>
      <c r="L34" s="1015" t="s">
        <v>1647</v>
      </c>
      <c r="M34" s="1015" t="s">
        <v>1647</v>
      </c>
      <c r="N34" s="939" t="s">
        <v>348</v>
      </c>
      <c r="Q34" s="50"/>
      <c r="R34" s="50"/>
    </row>
    <row r="35" spans="1:21" ht="63.75">
      <c r="A35" s="2072"/>
      <c r="B35" s="2069"/>
      <c r="C35" s="2066"/>
      <c r="D35" s="2069"/>
      <c r="E35" s="981" t="s">
        <v>38</v>
      </c>
      <c r="F35" s="992">
        <v>2842</v>
      </c>
      <c r="G35" s="1001" t="s">
        <v>349</v>
      </c>
      <c r="H35" s="938" t="s">
        <v>350</v>
      </c>
      <c r="I35" s="1014">
        <v>40395</v>
      </c>
      <c r="J35" s="1015" t="s">
        <v>1647</v>
      </c>
      <c r="K35" s="1015" t="s">
        <v>1647</v>
      </c>
      <c r="L35" s="1015" t="s">
        <v>1647</v>
      </c>
      <c r="M35" s="1015" t="s">
        <v>23</v>
      </c>
      <c r="N35" s="939" t="s">
        <v>329</v>
      </c>
      <c r="Q35" s="50"/>
      <c r="R35" s="50"/>
    </row>
    <row r="36" spans="1:21" ht="76.5">
      <c r="A36" s="2072"/>
      <c r="B36" s="2069"/>
      <c r="C36" s="2066"/>
      <c r="D36" s="2069"/>
      <c r="E36" s="981" t="s">
        <v>38</v>
      </c>
      <c r="F36" s="991">
        <v>1785</v>
      </c>
      <c r="G36" s="1001" t="s">
        <v>351</v>
      </c>
      <c r="H36" s="938" t="s">
        <v>352</v>
      </c>
      <c r="I36" s="1014">
        <v>41900</v>
      </c>
      <c r="J36" s="1015" t="s">
        <v>353</v>
      </c>
      <c r="K36" s="1015" t="s">
        <v>1647</v>
      </c>
      <c r="L36" s="1015" t="s">
        <v>1647</v>
      </c>
      <c r="M36" s="1015" t="s">
        <v>23</v>
      </c>
      <c r="N36" s="939" t="s">
        <v>329</v>
      </c>
      <c r="Q36" s="50"/>
      <c r="R36" s="50"/>
    </row>
    <row r="37" spans="1:21" ht="306">
      <c r="A37" s="2072"/>
      <c r="B37" s="2069"/>
      <c r="C37" s="2066"/>
      <c r="D37" s="2069"/>
      <c r="E37" s="981" t="s">
        <v>38</v>
      </c>
      <c r="F37" s="992">
        <v>1083</v>
      </c>
      <c r="G37" s="1001" t="s">
        <v>3673</v>
      </c>
      <c r="H37" s="938" t="s">
        <v>3674</v>
      </c>
      <c r="I37" s="1014">
        <v>42150</v>
      </c>
      <c r="J37" s="1015" t="s">
        <v>356</v>
      </c>
      <c r="K37" s="1015" t="s">
        <v>23</v>
      </c>
      <c r="L37" s="1015" t="s">
        <v>1647</v>
      </c>
      <c r="M37" s="1015" t="s">
        <v>1647</v>
      </c>
      <c r="N37" s="939" t="s">
        <v>1647</v>
      </c>
      <c r="Q37" s="50"/>
      <c r="R37" s="50"/>
    </row>
    <row r="38" spans="1:21" ht="63.75">
      <c r="A38" s="2072"/>
      <c r="B38" s="2069"/>
      <c r="C38" s="2066"/>
      <c r="D38" s="2069"/>
      <c r="E38" s="981" t="s">
        <v>38</v>
      </c>
      <c r="F38" s="992">
        <v>648</v>
      </c>
      <c r="G38" s="1002" t="s">
        <v>357</v>
      </c>
      <c r="H38" s="942" t="s">
        <v>358</v>
      </c>
      <c r="I38" s="1016">
        <v>42844</v>
      </c>
      <c r="J38" s="1031" t="s">
        <v>359</v>
      </c>
      <c r="K38" s="1031" t="s">
        <v>23</v>
      </c>
      <c r="L38" s="1031" t="s">
        <v>1647</v>
      </c>
      <c r="M38" s="1031" t="s">
        <v>1647</v>
      </c>
      <c r="N38" s="943" t="s">
        <v>1647</v>
      </c>
      <c r="Q38" s="50"/>
      <c r="R38" s="50"/>
    </row>
    <row r="39" spans="1:21" ht="64.5">
      <c r="A39" s="2072"/>
      <c r="B39" s="2069"/>
      <c r="C39" s="2066"/>
      <c r="D39" s="2069"/>
      <c r="E39" s="981" t="s">
        <v>38</v>
      </c>
      <c r="F39" s="992">
        <v>1412</v>
      </c>
      <c r="G39" s="1003" t="s">
        <v>360</v>
      </c>
      <c r="H39" s="945" t="s">
        <v>358</v>
      </c>
      <c r="I39" s="1017">
        <v>42180</v>
      </c>
      <c r="J39" s="1032" t="s">
        <v>361</v>
      </c>
      <c r="K39" s="1032" t="s">
        <v>23</v>
      </c>
      <c r="L39" s="1032" t="s">
        <v>1647</v>
      </c>
      <c r="M39" s="1032" t="s">
        <v>1647</v>
      </c>
      <c r="N39" s="946" t="s">
        <v>1647</v>
      </c>
      <c r="Q39" s="50"/>
      <c r="R39" s="50"/>
    </row>
    <row r="40" spans="1:21" ht="12.75" customHeight="1">
      <c r="A40" s="2072"/>
      <c r="B40" s="2069"/>
      <c r="C40" s="2067"/>
      <c r="D40" s="2069"/>
      <c r="E40" s="981" t="s">
        <v>38</v>
      </c>
      <c r="F40" s="992">
        <v>658</v>
      </c>
      <c r="G40" s="947" t="s">
        <v>455</v>
      </c>
      <c r="H40" s="948" t="s">
        <v>1647</v>
      </c>
      <c r="I40" s="1018">
        <v>45433</v>
      </c>
      <c r="J40" s="1033" t="s">
        <v>1647</v>
      </c>
      <c r="K40" s="1033" t="s">
        <v>23</v>
      </c>
      <c r="L40" s="1033" t="s">
        <v>1647</v>
      </c>
      <c r="M40" s="1033" t="s">
        <v>1647</v>
      </c>
      <c r="N40" s="949" t="s">
        <v>1647</v>
      </c>
      <c r="Q40" s="51" t="s">
        <v>320</v>
      </c>
      <c r="R40" s="51"/>
      <c r="S40" s="57"/>
      <c r="T40" s="58" t="s">
        <v>3675</v>
      </c>
      <c r="U40" s="49" t="s">
        <v>362</v>
      </c>
    </row>
    <row r="41" spans="1:21" ht="12.75" customHeight="1">
      <c r="A41" s="2072"/>
      <c r="B41" s="2069"/>
      <c r="C41" s="2066" t="s">
        <v>3676</v>
      </c>
      <c r="D41" s="2068" t="s">
        <v>362</v>
      </c>
      <c r="E41" s="981" t="s">
        <v>38</v>
      </c>
      <c r="F41" s="991">
        <v>2164</v>
      </c>
      <c r="G41" s="950" t="s">
        <v>363</v>
      </c>
      <c r="H41" s="938" t="s">
        <v>1647</v>
      </c>
      <c r="I41" s="1014">
        <v>33498</v>
      </c>
      <c r="J41" s="1015" t="s">
        <v>1647</v>
      </c>
      <c r="K41" s="1015" t="s">
        <v>1647</v>
      </c>
      <c r="L41" s="1015" t="s">
        <v>23</v>
      </c>
      <c r="M41" s="1015" t="s">
        <v>1647</v>
      </c>
      <c r="N41" s="939" t="s">
        <v>1647</v>
      </c>
      <c r="Q41" s="51"/>
      <c r="R41" s="51"/>
      <c r="S41" s="57"/>
      <c r="T41" s="58"/>
    </row>
    <row r="42" spans="1:21" ht="12.75" customHeight="1">
      <c r="A42" s="2072"/>
      <c r="B42" s="2069"/>
      <c r="C42" s="2066"/>
      <c r="D42" s="2069"/>
      <c r="E42" s="981" t="s">
        <v>38</v>
      </c>
      <c r="F42" s="991">
        <v>1335</v>
      </c>
      <c r="G42" s="937" t="s">
        <v>364</v>
      </c>
      <c r="H42" s="938" t="s">
        <v>1647</v>
      </c>
      <c r="I42" s="1014">
        <v>36363</v>
      </c>
      <c r="J42" s="1015" t="s">
        <v>1647</v>
      </c>
      <c r="K42" s="1015" t="s">
        <v>1647</v>
      </c>
      <c r="L42" s="1015" t="s">
        <v>23</v>
      </c>
      <c r="M42" s="1015" t="s">
        <v>1647</v>
      </c>
      <c r="N42" s="939" t="s">
        <v>1647</v>
      </c>
      <c r="Q42" s="51"/>
      <c r="R42" s="51"/>
      <c r="S42" s="57"/>
      <c r="T42" s="58"/>
    </row>
    <row r="43" spans="1:21" ht="15">
      <c r="A43" s="2072"/>
      <c r="B43" s="2069"/>
      <c r="C43" s="2066"/>
      <c r="D43" s="2069"/>
      <c r="E43" s="981" t="s">
        <v>38</v>
      </c>
      <c r="F43" s="991">
        <v>1336</v>
      </c>
      <c r="G43" s="937" t="s">
        <v>365</v>
      </c>
      <c r="H43" s="938" t="s">
        <v>1647</v>
      </c>
      <c r="I43" s="1014">
        <v>37768</v>
      </c>
      <c r="J43" s="1015" t="s">
        <v>1647</v>
      </c>
      <c r="K43" s="1015" t="s">
        <v>1647</v>
      </c>
      <c r="L43" s="1015" t="s">
        <v>23</v>
      </c>
      <c r="M43" s="1015" t="s">
        <v>1647</v>
      </c>
      <c r="N43" s="939" t="s">
        <v>1647</v>
      </c>
      <c r="Q43" s="51" t="s">
        <v>254</v>
      </c>
      <c r="R43" s="51"/>
      <c r="S43" s="57"/>
      <c r="T43" s="58" t="s">
        <v>3677</v>
      </c>
      <c r="U43" s="49" t="s">
        <v>379</v>
      </c>
    </row>
    <row r="44" spans="1:21" ht="38.25">
      <c r="A44" s="2072"/>
      <c r="B44" s="2069"/>
      <c r="C44" s="2066"/>
      <c r="D44" s="2069"/>
      <c r="E44" s="981" t="s">
        <v>38</v>
      </c>
      <c r="F44" s="992">
        <v>2539</v>
      </c>
      <c r="G44" s="937" t="s">
        <v>366</v>
      </c>
      <c r="H44" s="938" t="s">
        <v>1647</v>
      </c>
      <c r="I44" s="1014">
        <v>38555</v>
      </c>
      <c r="J44" s="1015" t="s">
        <v>1647</v>
      </c>
      <c r="K44" s="1015" t="s">
        <v>1647</v>
      </c>
      <c r="L44" s="1015" t="s">
        <v>1647</v>
      </c>
      <c r="M44" s="1015" t="s">
        <v>23</v>
      </c>
      <c r="N44" s="939" t="s">
        <v>329</v>
      </c>
      <c r="Q44" s="51"/>
      <c r="R44" s="51"/>
      <c r="S44" s="57"/>
      <c r="T44" s="58"/>
    </row>
    <row r="45" spans="1:21" ht="12.75" customHeight="1">
      <c r="A45" s="2072"/>
      <c r="B45" s="2069"/>
      <c r="C45" s="2066"/>
      <c r="D45" s="2069"/>
      <c r="E45" s="981" t="s">
        <v>38</v>
      </c>
      <c r="F45" s="991">
        <v>2177</v>
      </c>
      <c r="G45" s="937" t="s">
        <v>367</v>
      </c>
      <c r="H45" s="938" t="s">
        <v>1647</v>
      </c>
      <c r="I45" s="1014">
        <v>38897</v>
      </c>
      <c r="J45" s="1015" t="s">
        <v>1647</v>
      </c>
      <c r="K45" s="1015" t="s">
        <v>23</v>
      </c>
      <c r="L45" s="1015" t="s">
        <v>1647</v>
      </c>
      <c r="M45" s="1015" t="s">
        <v>1647</v>
      </c>
      <c r="N45" s="939" t="s">
        <v>1647</v>
      </c>
      <c r="Q45" s="51"/>
      <c r="R45" s="51"/>
      <c r="S45" s="57"/>
      <c r="T45" s="58"/>
    </row>
    <row r="46" spans="1:21" ht="15">
      <c r="A46" s="2072"/>
      <c r="B46" s="2069"/>
      <c r="C46" s="2066"/>
      <c r="D46" s="2069"/>
      <c r="E46" s="981" t="s">
        <v>38</v>
      </c>
      <c r="F46" s="991">
        <v>1164</v>
      </c>
      <c r="G46" s="937" t="s">
        <v>368</v>
      </c>
      <c r="H46" s="938" t="s">
        <v>1647</v>
      </c>
      <c r="I46" s="1014">
        <v>41061</v>
      </c>
      <c r="J46" s="1015" t="s">
        <v>1647</v>
      </c>
      <c r="K46" s="1015" t="s">
        <v>23</v>
      </c>
      <c r="L46" s="1015" t="s">
        <v>1647</v>
      </c>
      <c r="M46" s="1015" t="s">
        <v>1647</v>
      </c>
      <c r="N46" s="939" t="s">
        <v>1647</v>
      </c>
      <c r="Q46" s="51"/>
      <c r="R46" s="51"/>
      <c r="S46" s="57"/>
      <c r="T46" s="58"/>
    </row>
    <row r="47" spans="1:21" ht="25.5">
      <c r="A47" s="2072"/>
      <c r="B47" s="2069"/>
      <c r="C47" s="2066"/>
      <c r="D47" s="2069"/>
      <c r="E47" s="981" t="s">
        <v>320</v>
      </c>
      <c r="F47" s="991">
        <v>2400</v>
      </c>
      <c r="G47" s="937" t="s">
        <v>321</v>
      </c>
      <c r="H47" s="938" t="s">
        <v>369</v>
      </c>
      <c r="I47" s="1014">
        <v>25100</v>
      </c>
      <c r="J47" s="1015" t="s">
        <v>1647</v>
      </c>
      <c r="K47" s="1015" t="s">
        <v>23</v>
      </c>
      <c r="L47" s="1015" t="s">
        <v>1647</v>
      </c>
      <c r="M47" s="1015" t="s">
        <v>1647</v>
      </c>
      <c r="N47" s="939" t="s">
        <v>1647</v>
      </c>
      <c r="Q47" s="51"/>
      <c r="R47" s="51"/>
      <c r="S47" s="57"/>
      <c r="T47" s="58"/>
    </row>
    <row r="48" spans="1:21" ht="25.5">
      <c r="A48" s="2072"/>
      <c r="B48" s="2069"/>
      <c r="C48" s="2066"/>
      <c r="D48" s="2069"/>
      <c r="E48" s="981" t="s">
        <v>20</v>
      </c>
      <c r="F48" s="993">
        <v>6</v>
      </c>
      <c r="G48" s="937" t="s">
        <v>370</v>
      </c>
      <c r="H48" s="938" t="s">
        <v>1647</v>
      </c>
      <c r="I48" s="1014">
        <v>40766</v>
      </c>
      <c r="J48" s="1015" t="s">
        <v>1647</v>
      </c>
      <c r="K48" s="1015" t="s">
        <v>23</v>
      </c>
      <c r="L48" s="1015" t="s">
        <v>1647</v>
      </c>
      <c r="M48" s="1015" t="s">
        <v>1647</v>
      </c>
      <c r="N48" s="939" t="s">
        <v>1647</v>
      </c>
      <c r="Q48" s="51"/>
      <c r="R48" s="51"/>
      <c r="S48" s="57"/>
      <c r="T48" s="58"/>
    </row>
    <row r="49" spans="1:21">
      <c r="A49" s="2072"/>
      <c r="B49" s="2069"/>
      <c r="C49" s="2067"/>
      <c r="D49" s="2070"/>
      <c r="E49" s="981" t="s">
        <v>20</v>
      </c>
      <c r="F49" s="993">
        <v>763</v>
      </c>
      <c r="G49" s="937" t="s">
        <v>371</v>
      </c>
      <c r="H49" s="938" t="s">
        <v>1647</v>
      </c>
      <c r="I49" s="1014">
        <v>41988</v>
      </c>
      <c r="J49" s="1015" t="s">
        <v>1647</v>
      </c>
      <c r="K49" s="1015" t="s">
        <v>1647</v>
      </c>
      <c r="L49" s="1015" t="s">
        <v>1647</v>
      </c>
      <c r="M49" s="1015" t="s">
        <v>1647</v>
      </c>
      <c r="N49" s="939" t="s">
        <v>1647</v>
      </c>
      <c r="Q49" s="51"/>
      <c r="R49" s="51"/>
      <c r="S49" s="57"/>
      <c r="T49" s="58"/>
    </row>
    <row r="50" spans="1:21" ht="15">
      <c r="A50" s="2072"/>
      <c r="B50" s="2069"/>
      <c r="C50" s="2066" t="s">
        <v>3678</v>
      </c>
      <c r="D50" s="2069" t="s">
        <v>372</v>
      </c>
      <c r="E50" s="981" t="s">
        <v>38</v>
      </c>
      <c r="F50" s="1486">
        <v>1083</v>
      </c>
      <c r="G50" s="1485" t="s">
        <v>1088</v>
      </c>
      <c r="H50" s="938" t="s">
        <v>1647</v>
      </c>
      <c r="I50" s="1019">
        <v>42150</v>
      </c>
      <c r="J50" s="1015" t="s">
        <v>1647</v>
      </c>
      <c r="K50" s="1015" t="s">
        <v>1647</v>
      </c>
      <c r="L50" s="1015" t="s">
        <v>1647</v>
      </c>
      <c r="M50" s="1015"/>
      <c r="N50" s="940"/>
      <c r="Q50" s="51"/>
      <c r="R50" s="51"/>
      <c r="S50" s="57"/>
      <c r="T50" s="58"/>
    </row>
    <row r="51" spans="1:21" ht="63.75">
      <c r="A51" s="2072"/>
      <c r="B51" s="2069"/>
      <c r="C51" s="2066"/>
      <c r="D51" s="2069"/>
      <c r="E51" s="981" t="s">
        <v>38</v>
      </c>
      <c r="F51" s="992">
        <v>648</v>
      </c>
      <c r="G51" s="1001" t="s">
        <v>357</v>
      </c>
      <c r="H51" s="938" t="s">
        <v>358</v>
      </c>
      <c r="I51" s="1014">
        <v>42844</v>
      </c>
      <c r="J51" s="1015" t="s">
        <v>359</v>
      </c>
      <c r="K51" s="1015" t="s">
        <v>23</v>
      </c>
      <c r="L51" s="1015" t="s">
        <v>1647</v>
      </c>
      <c r="M51" s="1015" t="s">
        <v>1647</v>
      </c>
      <c r="N51" s="939" t="s">
        <v>1647</v>
      </c>
      <c r="Q51" s="51"/>
      <c r="R51" s="51"/>
      <c r="S51" s="57"/>
      <c r="T51" s="58"/>
    </row>
    <row r="52" spans="1:21" ht="51">
      <c r="A52" s="2072"/>
      <c r="B52" s="2069"/>
      <c r="C52" s="2066"/>
      <c r="D52" s="2069"/>
      <c r="E52" s="981" t="s">
        <v>25</v>
      </c>
      <c r="F52" s="991">
        <v>909</v>
      </c>
      <c r="G52" s="1001" t="s">
        <v>318</v>
      </c>
      <c r="H52" s="938" t="s">
        <v>3679</v>
      </c>
      <c r="I52" s="1019">
        <v>38253</v>
      </c>
      <c r="J52" s="1015" t="s">
        <v>3680</v>
      </c>
      <c r="K52" s="1015" t="s">
        <v>23</v>
      </c>
      <c r="L52" s="1015" t="s">
        <v>1647</v>
      </c>
      <c r="M52" s="1015" t="s">
        <v>1647</v>
      </c>
      <c r="N52" s="939" t="s">
        <v>1647</v>
      </c>
      <c r="Q52" s="51"/>
      <c r="R52" s="51"/>
      <c r="S52" s="57"/>
      <c r="T52" s="58"/>
    </row>
    <row r="53" spans="1:21" ht="12.75" customHeight="1">
      <c r="A53" s="2072"/>
      <c r="B53" s="2069"/>
      <c r="C53" s="2066"/>
      <c r="D53" s="2069"/>
      <c r="E53" s="981" t="s">
        <v>25</v>
      </c>
      <c r="F53" s="991">
        <v>1960</v>
      </c>
      <c r="G53" s="937" t="s">
        <v>3681</v>
      </c>
      <c r="H53" s="938" t="s">
        <v>3682</v>
      </c>
      <c r="I53" s="1019">
        <v>43643</v>
      </c>
      <c r="J53" s="1015" t="s">
        <v>1356</v>
      </c>
      <c r="K53" s="1015" t="s">
        <v>23</v>
      </c>
      <c r="L53" s="1015" t="s">
        <v>1647</v>
      </c>
      <c r="M53" s="1015" t="s">
        <v>1647</v>
      </c>
      <c r="N53" s="939" t="s">
        <v>1647</v>
      </c>
      <c r="Q53" s="51"/>
      <c r="R53" s="51"/>
      <c r="S53" s="57"/>
      <c r="T53" s="58"/>
    </row>
    <row r="54" spans="1:21" ht="12.75" customHeight="1">
      <c r="A54" s="2072"/>
      <c r="B54" s="2069"/>
      <c r="C54" s="2066"/>
      <c r="D54" s="2069"/>
      <c r="E54" s="981" t="s">
        <v>38</v>
      </c>
      <c r="F54" s="992">
        <v>415</v>
      </c>
      <c r="G54" s="937" t="s">
        <v>374</v>
      </c>
      <c r="H54" s="938" t="s">
        <v>375</v>
      </c>
      <c r="I54" s="1020" t="s">
        <v>376</v>
      </c>
      <c r="J54" s="1015" t="s">
        <v>377</v>
      </c>
      <c r="K54" s="1015" t="s">
        <v>23</v>
      </c>
      <c r="L54" s="1015" t="s">
        <v>1647</v>
      </c>
      <c r="M54" s="1015" t="s">
        <v>1647</v>
      </c>
      <c r="N54" s="939" t="s">
        <v>1647</v>
      </c>
      <c r="Q54" s="51" t="s">
        <v>38</v>
      </c>
      <c r="R54" s="51"/>
      <c r="S54" s="57"/>
      <c r="T54" s="58" t="s">
        <v>3683</v>
      </c>
      <c r="U54" s="49" t="s">
        <v>372</v>
      </c>
    </row>
    <row r="55" spans="1:21" ht="15">
      <c r="A55" s="2072"/>
      <c r="B55" s="2069"/>
      <c r="C55" s="2067"/>
      <c r="D55" s="2070"/>
      <c r="E55" s="981" t="s">
        <v>25</v>
      </c>
      <c r="F55" s="991">
        <v>100</v>
      </c>
      <c r="G55" s="937" t="s">
        <v>378</v>
      </c>
      <c r="H55" s="938" t="s">
        <v>1647</v>
      </c>
      <c r="I55" s="1014">
        <v>34326</v>
      </c>
      <c r="J55" s="1015" t="s">
        <v>1647</v>
      </c>
      <c r="K55" s="1015" t="s">
        <v>23</v>
      </c>
      <c r="L55" s="1015" t="s">
        <v>1647</v>
      </c>
      <c r="M55" s="1015" t="s">
        <v>1647</v>
      </c>
      <c r="N55" s="939" t="s">
        <v>1647</v>
      </c>
      <c r="Q55" s="51"/>
      <c r="R55" s="51"/>
      <c r="S55" s="57"/>
      <c r="T55" s="58"/>
    </row>
    <row r="56" spans="1:21" ht="15">
      <c r="A56" s="2072"/>
      <c r="B56" s="2069"/>
      <c r="C56" s="2066" t="s">
        <v>3684</v>
      </c>
      <c r="D56" s="2069" t="s">
        <v>379</v>
      </c>
      <c r="E56" s="981" t="s">
        <v>25</v>
      </c>
      <c r="F56" s="991">
        <v>244</v>
      </c>
      <c r="G56" s="937" t="s">
        <v>380</v>
      </c>
      <c r="H56" s="938" t="s">
        <v>1647</v>
      </c>
      <c r="I56" s="1014">
        <v>35062</v>
      </c>
      <c r="J56" s="1015" t="s">
        <v>1647</v>
      </c>
      <c r="K56" s="1015" t="s">
        <v>23</v>
      </c>
      <c r="L56" s="1015" t="s">
        <v>1647</v>
      </c>
      <c r="M56" s="1015" t="s">
        <v>1647</v>
      </c>
      <c r="N56" s="939" t="s">
        <v>1647</v>
      </c>
      <c r="Q56" s="51"/>
      <c r="R56" s="51"/>
      <c r="S56" s="57"/>
      <c r="T56" s="58"/>
    </row>
    <row r="57" spans="1:21" ht="25.5">
      <c r="A57" s="2072"/>
      <c r="B57" s="2069"/>
      <c r="C57" s="2066"/>
      <c r="D57" s="2069"/>
      <c r="E57" s="981" t="s">
        <v>25</v>
      </c>
      <c r="F57" s="991">
        <v>432</v>
      </c>
      <c r="G57" s="937" t="s">
        <v>381</v>
      </c>
      <c r="H57" s="938" t="s">
        <v>1647</v>
      </c>
      <c r="I57" s="1014">
        <v>35824</v>
      </c>
      <c r="J57" s="1015" t="s">
        <v>1647</v>
      </c>
      <c r="K57" s="1015" t="s">
        <v>23</v>
      </c>
      <c r="L57" s="1015" t="s">
        <v>1647</v>
      </c>
      <c r="M57" s="1015" t="s">
        <v>1647</v>
      </c>
      <c r="N57" s="939" t="s">
        <v>1647</v>
      </c>
      <c r="Q57" s="51"/>
      <c r="R57" s="51"/>
      <c r="S57" s="57"/>
      <c r="T57" s="58"/>
    </row>
    <row r="58" spans="1:21" ht="25.5">
      <c r="A58" s="2072"/>
      <c r="B58" s="2069"/>
      <c r="C58" s="2066"/>
      <c r="D58" s="2069"/>
      <c r="E58" s="981" t="s">
        <v>25</v>
      </c>
      <c r="F58" s="991">
        <v>797</v>
      </c>
      <c r="G58" s="937" t="s">
        <v>382</v>
      </c>
      <c r="H58" s="938" t="s">
        <v>1647</v>
      </c>
      <c r="I58" s="1014">
        <v>37650</v>
      </c>
      <c r="J58" s="1015" t="s">
        <v>1647</v>
      </c>
      <c r="K58" s="1015" t="s">
        <v>23</v>
      </c>
      <c r="L58" s="1015" t="s">
        <v>1647</v>
      </c>
      <c r="M58" s="1015" t="s">
        <v>1647</v>
      </c>
      <c r="N58" s="939" t="s">
        <v>1647</v>
      </c>
      <c r="Q58" s="51"/>
      <c r="R58" s="51"/>
      <c r="S58" s="57"/>
      <c r="T58" s="58"/>
    </row>
    <row r="59" spans="1:21" ht="12.75" customHeight="1">
      <c r="A59" s="2072"/>
      <c r="B59" s="2069"/>
      <c r="C59" s="2066"/>
      <c r="D59" s="2069"/>
      <c r="E59" s="981" t="s">
        <v>25</v>
      </c>
      <c r="F59" s="991">
        <v>995</v>
      </c>
      <c r="G59" s="937" t="s">
        <v>383</v>
      </c>
      <c r="H59" s="938" t="s">
        <v>1647</v>
      </c>
      <c r="I59" s="1014">
        <v>38666</v>
      </c>
      <c r="J59" s="1015" t="s">
        <v>1647</v>
      </c>
      <c r="K59" s="1015" t="s">
        <v>23</v>
      </c>
      <c r="L59" s="1015" t="s">
        <v>1647</v>
      </c>
      <c r="M59" s="1015" t="s">
        <v>1647</v>
      </c>
      <c r="N59" s="939" t="s">
        <v>1647</v>
      </c>
      <c r="Q59" s="51"/>
      <c r="R59" s="51"/>
      <c r="S59" s="57"/>
      <c r="T59" s="58"/>
    </row>
    <row r="60" spans="1:21" ht="25.5">
      <c r="A60" s="2072"/>
      <c r="B60" s="2069"/>
      <c r="C60" s="2066"/>
      <c r="D60" s="2069"/>
      <c r="E60" s="981" t="s">
        <v>38</v>
      </c>
      <c r="F60" s="991">
        <v>3135</v>
      </c>
      <c r="G60" s="937" t="s">
        <v>384</v>
      </c>
      <c r="H60" s="938" t="s">
        <v>1647</v>
      </c>
      <c r="I60" s="1014">
        <v>25198</v>
      </c>
      <c r="J60" s="1015" t="s">
        <v>1647</v>
      </c>
      <c r="K60" s="1015" t="s">
        <v>23</v>
      </c>
      <c r="L60" s="1015" t="s">
        <v>1647</v>
      </c>
      <c r="M60" s="1015" t="s">
        <v>1647</v>
      </c>
      <c r="N60" s="939" t="s">
        <v>1647</v>
      </c>
      <c r="Q60" s="51"/>
      <c r="R60" s="51"/>
      <c r="S60" s="57"/>
      <c r="T60" s="58"/>
    </row>
    <row r="61" spans="1:21" ht="15">
      <c r="A61" s="2072"/>
      <c r="B61" s="2069"/>
      <c r="C61" s="2066"/>
      <c r="D61" s="2069"/>
      <c r="E61" s="981" t="s">
        <v>38</v>
      </c>
      <c r="F61" s="991">
        <v>1848</v>
      </c>
      <c r="G61" s="937" t="s">
        <v>385</v>
      </c>
      <c r="H61" s="938" t="s">
        <v>1647</v>
      </c>
      <c r="I61" s="1014">
        <v>25511</v>
      </c>
      <c r="J61" s="1015" t="s">
        <v>1647</v>
      </c>
      <c r="K61" s="1015" t="s">
        <v>23</v>
      </c>
      <c r="L61" s="1015" t="s">
        <v>1647</v>
      </c>
      <c r="M61" s="1015" t="s">
        <v>1647</v>
      </c>
      <c r="N61" s="939" t="s">
        <v>1647</v>
      </c>
      <c r="Q61" s="47"/>
      <c r="R61" s="47"/>
      <c r="S61" s="59"/>
      <c r="T61" s="60"/>
    </row>
    <row r="62" spans="1:21" ht="15">
      <c r="A62" s="2072"/>
      <c r="B62" s="2069"/>
      <c r="C62" s="2066"/>
      <c r="D62" s="2069"/>
      <c r="E62" s="981" t="s">
        <v>38</v>
      </c>
      <c r="F62" s="1486">
        <v>1083</v>
      </c>
      <c r="G62" s="1485" t="s">
        <v>1088</v>
      </c>
      <c r="H62" s="938" t="s">
        <v>1647</v>
      </c>
      <c r="I62" s="1019">
        <v>42150</v>
      </c>
      <c r="J62" s="1015" t="s">
        <v>1647</v>
      </c>
      <c r="K62" s="1015" t="s">
        <v>1647</v>
      </c>
      <c r="L62" s="1015" t="s">
        <v>1647</v>
      </c>
      <c r="M62" s="1015"/>
      <c r="N62" s="940"/>
      <c r="Q62" s="51"/>
      <c r="R62" s="51"/>
      <c r="S62" s="57"/>
      <c r="T62" s="58"/>
    </row>
    <row r="63" spans="1:21" ht="51">
      <c r="A63" s="2072"/>
      <c r="B63" s="2069"/>
      <c r="C63" s="2066"/>
      <c r="D63" s="2069"/>
      <c r="E63" s="981" t="s">
        <v>320</v>
      </c>
      <c r="F63" s="991">
        <v>1042</v>
      </c>
      <c r="G63" s="937" t="s">
        <v>386</v>
      </c>
      <c r="H63" s="938" t="s">
        <v>1647</v>
      </c>
      <c r="I63" s="1019">
        <v>28648</v>
      </c>
      <c r="J63" s="1015" t="s">
        <v>1647</v>
      </c>
      <c r="K63" s="1015" t="s">
        <v>23</v>
      </c>
      <c r="L63" s="1015" t="s">
        <v>1647</v>
      </c>
      <c r="M63" s="1015" t="s">
        <v>1647</v>
      </c>
      <c r="N63" s="939" t="s">
        <v>1647</v>
      </c>
      <c r="Q63" s="51"/>
      <c r="R63" s="51"/>
      <c r="S63" s="57"/>
      <c r="T63" s="58"/>
    </row>
    <row r="64" spans="1:21" ht="12.75" customHeight="1">
      <c r="A64" s="2072"/>
      <c r="B64" s="2069"/>
      <c r="C64" s="2066"/>
      <c r="D64" s="2069"/>
      <c r="E64" s="981" t="s">
        <v>320</v>
      </c>
      <c r="F64" s="991">
        <v>1045</v>
      </c>
      <c r="G64" s="937" t="s">
        <v>387</v>
      </c>
      <c r="H64" s="938" t="s">
        <v>1647</v>
      </c>
      <c r="I64" s="1019">
        <v>28658</v>
      </c>
      <c r="J64" s="1015" t="s">
        <v>1647</v>
      </c>
      <c r="K64" s="1015" t="s">
        <v>23</v>
      </c>
      <c r="L64" s="1015" t="s">
        <v>1647</v>
      </c>
      <c r="M64" s="1015" t="s">
        <v>1647</v>
      </c>
      <c r="N64" s="939" t="s">
        <v>1647</v>
      </c>
      <c r="Q64" s="51"/>
      <c r="R64" s="51"/>
      <c r="S64" s="57"/>
      <c r="T64" s="58"/>
    </row>
    <row r="65" spans="1:20" ht="25.5">
      <c r="A65" s="2072"/>
      <c r="B65" s="2069"/>
      <c r="C65" s="2066"/>
      <c r="D65" s="2069"/>
      <c r="E65" s="981" t="s">
        <v>38</v>
      </c>
      <c r="F65" s="992">
        <v>1083</v>
      </c>
      <c r="G65" s="937" t="s">
        <v>3685</v>
      </c>
      <c r="H65" s="938" t="s">
        <v>1647</v>
      </c>
      <c r="I65" s="1014">
        <v>42150</v>
      </c>
      <c r="J65" s="1015" t="s">
        <v>389</v>
      </c>
      <c r="K65" s="1015" t="s">
        <v>23</v>
      </c>
      <c r="L65" s="1015" t="s">
        <v>1647</v>
      </c>
      <c r="M65" s="1015" t="s">
        <v>1647</v>
      </c>
      <c r="N65" s="939" t="s">
        <v>1647</v>
      </c>
      <c r="Q65" s="51"/>
      <c r="R65" s="51"/>
      <c r="S65" s="57"/>
      <c r="T65" s="58"/>
    </row>
    <row r="66" spans="1:20" ht="12.75" customHeight="1">
      <c r="A66" s="2072"/>
      <c r="B66" s="2069"/>
      <c r="C66" s="2066"/>
      <c r="D66" s="2069"/>
      <c r="E66" s="981" t="s">
        <v>38</v>
      </c>
      <c r="F66" s="991">
        <v>1158</v>
      </c>
      <c r="G66" s="937" t="s">
        <v>390</v>
      </c>
      <c r="H66" s="938" t="s">
        <v>1647</v>
      </c>
      <c r="I66" s="1014">
        <v>34488</v>
      </c>
      <c r="J66" s="1015" t="s">
        <v>1647</v>
      </c>
      <c r="K66" s="1015" t="s">
        <v>23</v>
      </c>
      <c r="L66" s="1015" t="s">
        <v>1647</v>
      </c>
      <c r="M66" s="1015" t="s">
        <v>1647</v>
      </c>
      <c r="N66" s="939" t="s">
        <v>1647</v>
      </c>
      <c r="Q66" s="51"/>
      <c r="R66" s="51"/>
      <c r="S66" s="57"/>
      <c r="T66" s="58"/>
    </row>
    <row r="67" spans="1:20" ht="38.25">
      <c r="A67" s="2072"/>
      <c r="B67" s="2069"/>
      <c r="C67" s="2066"/>
      <c r="D67" s="2069"/>
      <c r="E67" s="981" t="s">
        <v>38</v>
      </c>
      <c r="F67" s="991">
        <v>806</v>
      </c>
      <c r="G67" s="937" t="s">
        <v>391</v>
      </c>
      <c r="H67" s="938" t="s">
        <v>1647</v>
      </c>
      <c r="I67" s="1019">
        <v>35915</v>
      </c>
      <c r="J67" s="1015" t="s">
        <v>1647</v>
      </c>
      <c r="K67" s="1015" t="s">
        <v>23</v>
      </c>
      <c r="L67" s="1015" t="s">
        <v>1647</v>
      </c>
      <c r="M67" s="1015" t="s">
        <v>1647</v>
      </c>
      <c r="N67" s="939" t="s">
        <v>1647</v>
      </c>
      <c r="Q67" s="51"/>
      <c r="R67" s="51"/>
      <c r="S67" s="57"/>
      <c r="T67" s="58"/>
    </row>
    <row r="68" spans="1:20" ht="12.75" customHeight="1">
      <c r="A68" s="2072"/>
      <c r="B68" s="2069"/>
      <c r="C68" s="2066"/>
      <c r="D68" s="2069"/>
      <c r="E68" s="981" t="s">
        <v>38</v>
      </c>
      <c r="F68" s="991">
        <v>47</v>
      </c>
      <c r="G68" s="937" t="s">
        <v>392</v>
      </c>
      <c r="H68" s="938" t="s">
        <v>1647</v>
      </c>
      <c r="I68" s="1019">
        <v>36544</v>
      </c>
      <c r="J68" s="1015" t="s">
        <v>1647</v>
      </c>
      <c r="K68" s="1015" t="s">
        <v>23</v>
      </c>
      <c r="L68" s="1015" t="s">
        <v>1647</v>
      </c>
      <c r="M68" s="1015" t="s">
        <v>1647</v>
      </c>
      <c r="N68" s="939" t="s">
        <v>1647</v>
      </c>
      <c r="Q68" s="51"/>
      <c r="R68" s="51"/>
      <c r="S68" s="57"/>
      <c r="T68" s="58"/>
    </row>
    <row r="69" spans="1:20" ht="12.75" customHeight="1">
      <c r="A69" s="2072"/>
      <c r="B69" s="2069"/>
      <c r="C69" s="2066"/>
      <c r="D69" s="2069"/>
      <c r="E69" s="981" t="s">
        <v>38</v>
      </c>
      <c r="F69" s="991">
        <v>1703</v>
      </c>
      <c r="G69" s="937" t="s">
        <v>393</v>
      </c>
      <c r="H69" s="938" t="s">
        <v>1647</v>
      </c>
      <c r="I69" s="1019">
        <v>37470</v>
      </c>
      <c r="J69" s="1015" t="s">
        <v>1647</v>
      </c>
      <c r="K69" s="1015" t="s">
        <v>23</v>
      </c>
      <c r="L69" s="1015" t="s">
        <v>1647</v>
      </c>
      <c r="M69" s="1015" t="s">
        <v>1647</v>
      </c>
      <c r="N69" s="939" t="s">
        <v>1647</v>
      </c>
      <c r="Q69" s="51"/>
      <c r="R69" s="51"/>
      <c r="S69" s="57"/>
      <c r="T69" s="58"/>
    </row>
    <row r="70" spans="1:20" ht="12.75" customHeight="1">
      <c r="A70" s="2072"/>
      <c r="B70" s="2069"/>
      <c r="C70" s="2066"/>
      <c r="D70" s="2069"/>
      <c r="E70" s="981" t="s">
        <v>38</v>
      </c>
      <c r="F70" s="991">
        <v>3150</v>
      </c>
      <c r="G70" s="937" t="s">
        <v>394</v>
      </c>
      <c r="H70" s="938" t="s">
        <v>1647</v>
      </c>
      <c r="I70" s="1019">
        <v>38603</v>
      </c>
      <c r="J70" s="1015" t="s">
        <v>1647</v>
      </c>
      <c r="K70" s="1015" t="s">
        <v>1647</v>
      </c>
      <c r="L70" s="1015" t="s">
        <v>1647</v>
      </c>
      <c r="M70" s="1015" t="s">
        <v>1647</v>
      </c>
      <c r="N70" s="939" t="s">
        <v>1647</v>
      </c>
      <c r="Q70" s="51"/>
      <c r="R70" s="51"/>
      <c r="S70" s="57"/>
      <c r="T70" s="58"/>
    </row>
    <row r="71" spans="1:20" ht="12.75" customHeight="1">
      <c r="A71" s="2072"/>
      <c r="B71" s="2069"/>
      <c r="C71" s="2066"/>
      <c r="D71" s="2069"/>
      <c r="E71" s="981" t="s">
        <v>38</v>
      </c>
      <c r="F71" s="991">
        <v>404</v>
      </c>
      <c r="G71" s="937" t="s">
        <v>394</v>
      </c>
      <c r="H71" s="938" t="s">
        <v>1647</v>
      </c>
      <c r="I71" s="1019">
        <v>38756</v>
      </c>
      <c r="J71" s="1015" t="s">
        <v>1647</v>
      </c>
      <c r="K71" s="1015" t="s">
        <v>23</v>
      </c>
      <c r="L71" s="1015" t="s">
        <v>1647</v>
      </c>
      <c r="M71" s="1015" t="s">
        <v>1647</v>
      </c>
      <c r="N71" s="939" t="s">
        <v>1647</v>
      </c>
      <c r="Q71" s="51"/>
      <c r="R71" s="51"/>
      <c r="S71" s="57"/>
      <c r="T71" s="58"/>
    </row>
    <row r="72" spans="1:20" ht="12.75" customHeight="1">
      <c r="A72" s="2072"/>
      <c r="B72" s="2069"/>
      <c r="C72" s="2066"/>
      <c r="D72" s="2069"/>
      <c r="E72" s="981" t="s">
        <v>38</v>
      </c>
      <c r="F72" s="991">
        <v>2489</v>
      </c>
      <c r="G72" s="937" t="s">
        <v>395</v>
      </c>
      <c r="H72" s="938" t="s">
        <v>1647</v>
      </c>
      <c r="I72" s="1019">
        <v>38923</v>
      </c>
      <c r="J72" s="1015" t="s">
        <v>1647</v>
      </c>
      <c r="K72" s="1015" t="s">
        <v>23</v>
      </c>
      <c r="L72" s="1015" t="s">
        <v>1647</v>
      </c>
      <c r="M72" s="1015" t="s">
        <v>1647</v>
      </c>
      <c r="N72" s="939" t="s">
        <v>1647</v>
      </c>
      <c r="Q72" s="51"/>
      <c r="R72" s="51"/>
      <c r="S72" s="57"/>
      <c r="T72" s="58"/>
    </row>
    <row r="73" spans="1:20" ht="12.75" customHeight="1">
      <c r="A73" s="2072"/>
      <c r="B73" s="2069"/>
      <c r="C73" s="2066"/>
      <c r="D73" s="2069"/>
      <c r="E73" s="981" t="s">
        <v>38</v>
      </c>
      <c r="F73" s="992">
        <v>2892</v>
      </c>
      <c r="G73" s="937" t="s">
        <v>396</v>
      </c>
      <c r="H73" s="938" t="s">
        <v>1647</v>
      </c>
      <c r="I73" s="1019">
        <v>38940</v>
      </c>
      <c r="J73" s="1015">
        <v>2</v>
      </c>
      <c r="K73" s="1015" t="s">
        <v>23</v>
      </c>
      <c r="L73" s="1015" t="s">
        <v>1647</v>
      </c>
      <c r="M73" s="1015" t="s">
        <v>1647</v>
      </c>
      <c r="N73" s="939" t="s">
        <v>1647</v>
      </c>
      <c r="Q73" s="51"/>
      <c r="R73" s="51"/>
      <c r="S73" s="57"/>
      <c r="T73" s="58"/>
    </row>
    <row r="74" spans="1:20" ht="12.75" customHeight="1">
      <c r="A74" s="2072"/>
      <c r="B74" s="2069"/>
      <c r="C74" s="2066"/>
      <c r="D74" s="2069"/>
      <c r="E74" s="981" t="s">
        <v>38</v>
      </c>
      <c r="F74" s="991">
        <v>1737</v>
      </c>
      <c r="G74" s="937" t="s">
        <v>397</v>
      </c>
      <c r="H74" s="938" t="s">
        <v>1647</v>
      </c>
      <c r="I74" s="1019">
        <v>39948</v>
      </c>
      <c r="J74" s="1015" t="s">
        <v>1647</v>
      </c>
      <c r="K74" s="1015" t="s">
        <v>23</v>
      </c>
      <c r="L74" s="1015" t="s">
        <v>1647</v>
      </c>
      <c r="M74" s="1015" t="s">
        <v>1647</v>
      </c>
      <c r="N74" s="939" t="s">
        <v>1647</v>
      </c>
      <c r="Q74" s="51"/>
      <c r="R74" s="51"/>
      <c r="S74" s="57"/>
      <c r="T74" s="58"/>
    </row>
    <row r="75" spans="1:20" ht="12.75" customHeight="1">
      <c r="A75" s="2072"/>
      <c r="B75" s="2069"/>
      <c r="C75" s="2066"/>
      <c r="D75" s="2069"/>
      <c r="E75" s="981" t="s">
        <v>38</v>
      </c>
      <c r="F75" s="991">
        <v>229</v>
      </c>
      <c r="G75" s="937" t="s">
        <v>398</v>
      </c>
      <c r="H75" s="952" t="s">
        <v>1647</v>
      </c>
      <c r="I75" s="1014">
        <v>42412</v>
      </c>
      <c r="J75" s="1015" t="s">
        <v>1647</v>
      </c>
      <c r="K75" s="1015" t="s">
        <v>1647</v>
      </c>
      <c r="L75" s="1015" t="s">
        <v>1647</v>
      </c>
      <c r="M75" s="1015" t="s">
        <v>23</v>
      </c>
      <c r="N75" s="939" t="s">
        <v>3686</v>
      </c>
      <c r="Q75" s="51"/>
      <c r="R75" s="51"/>
      <c r="S75" s="57"/>
      <c r="T75" s="58"/>
    </row>
    <row r="76" spans="1:20" ht="12.75" customHeight="1">
      <c r="A76" s="2072"/>
      <c r="B76" s="2069"/>
      <c r="C76" s="2066"/>
      <c r="D76" s="2069"/>
      <c r="E76" s="981" t="s">
        <v>38</v>
      </c>
      <c r="F76" s="991">
        <v>624</v>
      </c>
      <c r="G76" s="937" t="s">
        <v>399</v>
      </c>
      <c r="H76" s="952" t="s">
        <v>1647</v>
      </c>
      <c r="I76" s="1014">
        <v>32597</v>
      </c>
      <c r="J76" s="1015" t="s">
        <v>1647</v>
      </c>
      <c r="K76" s="1015" t="s">
        <v>1647</v>
      </c>
      <c r="L76" s="1015" t="s">
        <v>1647</v>
      </c>
      <c r="M76" s="1015" t="s">
        <v>1647</v>
      </c>
      <c r="N76" s="939" t="s">
        <v>1647</v>
      </c>
      <c r="Q76" s="51"/>
      <c r="R76" s="51"/>
      <c r="S76" s="57"/>
      <c r="T76" s="58"/>
    </row>
    <row r="77" spans="1:20" ht="12.75" customHeight="1">
      <c r="A77" s="2072"/>
      <c r="B77" s="2069"/>
      <c r="C77" s="2066"/>
      <c r="D77" s="2069"/>
      <c r="E77" s="981" t="s">
        <v>25</v>
      </c>
      <c r="F77" s="991">
        <v>1071</v>
      </c>
      <c r="G77" s="988" t="s">
        <v>400</v>
      </c>
      <c r="H77" s="938" t="s">
        <v>401</v>
      </c>
      <c r="I77" s="1014">
        <v>38929</v>
      </c>
      <c r="J77" s="1015" t="s">
        <v>1647</v>
      </c>
      <c r="K77" s="1015" t="s">
        <v>23</v>
      </c>
      <c r="L77" s="1015" t="s">
        <v>1647</v>
      </c>
      <c r="M77" s="1015" t="s">
        <v>1647</v>
      </c>
      <c r="N77" s="939" t="s">
        <v>1647</v>
      </c>
      <c r="Q77" s="51"/>
      <c r="R77" s="51"/>
      <c r="S77" s="57"/>
      <c r="T77" s="58"/>
    </row>
    <row r="78" spans="1:20" ht="12.75" customHeight="1">
      <c r="A78" s="2072"/>
      <c r="B78" s="2069"/>
      <c r="C78" s="2066"/>
      <c r="D78" s="2069"/>
      <c r="E78" s="981" t="s">
        <v>38</v>
      </c>
      <c r="F78" s="991">
        <v>3951</v>
      </c>
      <c r="G78" s="988" t="s">
        <v>402</v>
      </c>
      <c r="H78" s="938" t="s">
        <v>1647</v>
      </c>
      <c r="I78" s="1014">
        <v>40099</v>
      </c>
      <c r="J78" s="1015" t="s">
        <v>1647</v>
      </c>
      <c r="K78" s="1015" t="s">
        <v>23</v>
      </c>
      <c r="L78" s="1015" t="s">
        <v>1647</v>
      </c>
      <c r="M78" s="1015" t="s">
        <v>1647</v>
      </c>
      <c r="N78" s="939" t="s">
        <v>1647</v>
      </c>
      <c r="Q78" s="51"/>
      <c r="R78" s="51"/>
      <c r="S78" s="57"/>
      <c r="T78" s="58"/>
    </row>
    <row r="79" spans="1:20" ht="12.75" customHeight="1">
      <c r="A79" s="2072"/>
      <c r="B79" s="2069"/>
      <c r="C79" s="2066"/>
      <c r="D79" s="2069"/>
      <c r="E79" s="981" t="s">
        <v>38</v>
      </c>
      <c r="F79" s="991">
        <v>1252</v>
      </c>
      <c r="G79" s="937" t="s">
        <v>403</v>
      </c>
      <c r="H79" s="938" t="s">
        <v>404</v>
      </c>
      <c r="I79" s="1014">
        <v>36707</v>
      </c>
      <c r="J79" s="1015" t="s">
        <v>1647</v>
      </c>
      <c r="K79" s="1015" t="s">
        <v>23</v>
      </c>
      <c r="L79" s="1015" t="s">
        <v>1647</v>
      </c>
      <c r="M79" s="1015" t="s">
        <v>1647</v>
      </c>
      <c r="N79" s="939" t="s">
        <v>1647</v>
      </c>
      <c r="Q79" s="51"/>
      <c r="R79" s="51"/>
      <c r="S79" s="57"/>
      <c r="T79" s="58"/>
    </row>
    <row r="80" spans="1:20" ht="12.75" customHeight="1">
      <c r="A80" s="2072"/>
      <c r="B80" s="2069"/>
      <c r="C80" s="2066"/>
      <c r="D80" s="2069"/>
      <c r="E80" s="981" t="s">
        <v>38</v>
      </c>
      <c r="F80" s="991">
        <v>510</v>
      </c>
      <c r="G80" s="937" t="s">
        <v>405</v>
      </c>
      <c r="H80" s="938" t="s">
        <v>406</v>
      </c>
      <c r="I80" s="1014">
        <v>37685</v>
      </c>
      <c r="J80" s="1015" t="s">
        <v>1647</v>
      </c>
      <c r="K80" s="1015" t="s">
        <v>23</v>
      </c>
      <c r="L80" s="1015" t="s">
        <v>1647</v>
      </c>
      <c r="M80" s="1015" t="s">
        <v>1647</v>
      </c>
      <c r="N80" s="939" t="s">
        <v>1647</v>
      </c>
      <c r="Q80" s="51"/>
      <c r="R80" s="51"/>
      <c r="S80" s="57"/>
      <c r="T80" s="58"/>
    </row>
    <row r="81" spans="1:20" ht="30">
      <c r="A81" s="2072"/>
      <c r="B81" s="2069"/>
      <c r="C81" s="2066"/>
      <c r="D81" s="2069"/>
      <c r="E81" s="981" t="s">
        <v>38</v>
      </c>
      <c r="F81" s="991">
        <v>648</v>
      </c>
      <c r="G81" s="988" t="s">
        <v>407</v>
      </c>
      <c r="H81" s="938" t="s">
        <v>1647</v>
      </c>
      <c r="I81" s="1019">
        <v>42844</v>
      </c>
      <c r="J81" s="1015" t="s">
        <v>1647</v>
      </c>
      <c r="K81" s="1015" t="s">
        <v>23</v>
      </c>
      <c r="L81" s="1015" t="s">
        <v>1647</v>
      </c>
      <c r="M81" s="1015" t="s">
        <v>1647</v>
      </c>
      <c r="N81" s="939" t="s">
        <v>1647</v>
      </c>
      <c r="Q81" s="51"/>
      <c r="R81" s="51"/>
      <c r="S81" s="57"/>
      <c r="T81" s="58"/>
    </row>
    <row r="82" spans="1:20" ht="12.75" customHeight="1">
      <c r="A82" s="2072"/>
      <c r="B82" s="2069"/>
      <c r="C82" s="2066"/>
      <c r="D82" s="2069"/>
      <c r="E82" s="981" t="s">
        <v>38</v>
      </c>
      <c r="F82" s="992">
        <v>1083</v>
      </c>
      <c r="G82" s="937" t="s">
        <v>3685</v>
      </c>
      <c r="H82" s="938" t="s">
        <v>1647</v>
      </c>
      <c r="I82" s="1014">
        <v>42150</v>
      </c>
      <c r="J82" s="1015" t="s">
        <v>389</v>
      </c>
      <c r="K82" s="1015" t="s">
        <v>23</v>
      </c>
      <c r="L82" s="1015" t="s">
        <v>1647</v>
      </c>
      <c r="M82" s="1015" t="s">
        <v>1647</v>
      </c>
      <c r="N82" s="939" t="s">
        <v>1647</v>
      </c>
      <c r="Q82" s="51"/>
      <c r="R82" s="51"/>
      <c r="S82" s="57"/>
      <c r="T82" s="58"/>
    </row>
    <row r="83" spans="1:20" ht="12.75" customHeight="1">
      <c r="A83" s="2072"/>
      <c r="B83" s="2069"/>
      <c r="C83" s="2066"/>
      <c r="D83" s="2069"/>
      <c r="E83" s="981" t="s">
        <v>38</v>
      </c>
      <c r="F83" s="991">
        <v>2400</v>
      </c>
      <c r="G83" s="937" t="s">
        <v>3687</v>
      </c>
      <c r="H83" s="938" t="s">
        <v>1647</v>
      </c>
      <c r="I83" s="1019">
        <v>37554</v>
      </c>
      <c r="J83" s="1015" t="s">
        <v>1647</v>
      </c>
      <c r="K83" s="1015" t="s">
        <v>23</v>
      </c>
      <c r="L83" s="1015" t="s">
        <v>1647</v>
      </c>
      <c r="M83" s="1015" t="s">
        <v>1647</v>
      </c>
      <c r="N83" s="939" t="s">
        <v>1647</v>
      </c>
      <c r="Q83" s="51"/>
      <c r="R83" s="51"/>
      <c r="S83" s="57"/>
      <c r="T83" s="58"/>
    </row>
    <row r="84" spans="1:20" ht="15">
      <c r="A84" s="2072"/>
      <c r="B84" s="2069"/>
      <c r="C84" s="2066"/>
      <c r="D84" s="2069"/>
      <c r="E84" s="981" t="s">
        <v>38</v>
      </c>
      <c r="F84" s="991">
        <v>2699</v>
      </c>
      <c r="G84" s="937" t="s">
        <v>409</v>
      </c>
      <c r="H84" s="938" t="s">
        <v>1647</v>
      </c>
      <c r="I84" s="1019">
        <v>41264</v>
      </c>
      <c r="J84" s="1015" t="s">
        <v>1647</v>
      </c>
      <c r="K84" s="1015" t="s">
        <v>23</v>
      </c>
      <c r="L84" s="1015" t="s">
        <v>1647</v>
      </c>
      <c r="M84" s="1015" t="s">
        <v>1647</v>
      </c>
      <c r="N84" s="939" t="s">
        <v>1647</v>
      </c>
      <c r="Q84" s="51"/>
      <c r="R84" s="51"/>
      <c r="S84" s="57"/>
      <c r="T84" s="58"/>
    </row>
    <row r="85" spans="1:20" ht="25.5">
      <c r="A85" s="2072"/>
      <c r="B85" s="2069"/>
      <c r="C85" s="2066"/>
      <c r="D85" s="2069"/>
      <c r="E85" s="981" t="s">
        <v>38</v>
      </c>
      <c r="F85" s="991">
        <v>51</v>
      </c>
      <c r="G85" s="989" t="s">
        <v>3688</v>
      </c>
      <c r="H85" s="938" t="s">
        <v>1647</v>
      </c>
      <c r="I85" s="1019">
        <v>43116</v>
      </c>
      <c r="J85" s="1015" t="s">
        <v>1647</v>
      </c>
      <c r="K85" s="1015" t="s">
        <v>23</v>
      </c>
      <c r="L85" s="1015" t="s">
        <v>1647</v>
      </c>
      <c r="M85" s="1015" t="s">
        <v>1647</v>
      </c>
      <c r="N85" s="939" t="s">
        <v>1647</v>
      </c>
      <c r="Q85" s="51"/>
      <c r="R85" s="51"/>
      <c r="S85" s="57"/>
      <c r="T85" s="58"/>
    </row>
    <row r="86" spans="1:20" ht="38.25">
      <c r="A86" s="2072"/>
      <c r="B86" s="2069"/>
      <c r="C86" s="2066"/>
      <c r="D86" s="2069"/>
      <c r="E86" s="981" t="s">
        <v>38</v>
      </c>
      <c r="F86" s="991">
        <v>301</v>
      </c>
      <c r="G86" s="937" t="s">
        <v>411</v>
      </c>
      <c r="H86" s="952" t="s">
        <v>1647</v>
      </c>
      <c r="I86" s="1014">
        <v>45356</v>
      </c>
      <c r="J86" s="1015" t="s">
        <v>1647</v>
      </c>
      <c r="K86" s="1015" t="s">
        <v>1647</v>
      </c>
      <c r="L86" s="1015" t="s">
        <v>1647</v>
      </c>
      <c r="M86" s="1015" t="s">
        <v>23</v>
      </c>
      <c r="N86" s="939" t="s">
        <v>3689</v>
      </c>
      <c r="Q86" s="51"/>
      <c r="R86" s="51"/>
      <c r="S86" s="57"/>
      <c r="T86" s="58"/>
    </row>
    <row r="87" spans="1:20" ht="39.75" customHeight="1">
      <c r="A87" s="2072"/>
      <c r="B87" s="2069"/>
      <c r="C87" s="2067"/>
      <c r="D87" s="2069"/>
      <c r="E87" s="981" t="s">
        <v>38</v>
      </c>
      <c r="F87" s="991">
        <v>1427</v>
      </c>
      <c r="G87" s="1004" t="s">
        <v>412</v>
      </c>
      <c r="H87" s="952" t="s">
        <v>1647</v>
      </c>
      <c r="I87" s="1014">
        <v>44771</v>
      </c>
      <c r="J87" s="1015" t="s">
        <v>1647</v>
      </c>
      <c r="K87" s="1015" t="s">
        <v>23</v>
      </c>
      <c r="L87" s="1015" t="s">
        <v>1647</v>
      </c>
      <c r="M87" s="1015" t="s">
        <v>1647</v>
      </c>
      <c r="N87" s="939" t="s">
        <v>1647</v>
      </c>
      <c r="Q87" s="51"/>
      <c r="R87" s="51"/>
      <c r="S87" s="57"/>
      <c r="T87" s="58"/>
    </row>
    <row r="88" spans="1:20" ht="12.75" customHeight="1">
      <c r="A88" s="2072"/>
      <c r="B88" s="2069"/>
      <c r="C88" s="2066" t="s">
        <v>3690</v>
      </c>
      <c r="D88" s="2068" t="s">
        <v>413</v>
      </c>
      <c r="E88" s="981" t="s">
        <v>25</v>
      </c>
      <c r="F88" s="991">
        <v>33</v>
      </c>
      <c r="G88" s="937" t="s">
        <v>3691</v>
      </c>
      <c r="H88" s="938" t="s">
        <v>1647</v>
      </c>
      <c r="I88" s="1014">
        <v>31076</v>
      </c>
      <c r="J88" s="1015" t="s">
        <v>1647</v>
      </c>
      <c r="K88" s="1015" t="s">
        <v>1647</v>
      </c>
      <c r="L88" s="1015" t="s">
        <v>1647</v>
      </c>
      <c r="M88" s="1015" t="s">
        <v>1647</v>
      </c>
      <c r="N88" s="939" t="s">
        <v>1647</v>
      </c>
      <c r="Q88" s="51"/>
      <c r="R88" s="51"/>
      <c r="S88" s="57"/>
      <c r="T88" s="58"/>
    </row>
    <row r="89" spans="1:20" ht="15.75" customHeight="1">
      <c r="A89" s="2072"/>
      <c r="B89" s="2069"/>
      <c r="C89" s="2066"/>
      <c r="D89" s="2069"/>
      <c r="E89" s="981" t="s">
        <v>25</v>
      </c>
      <c r="F89" s="991">
        <v>71</v>
      </c>
      <c r="G89" s="937" t="s">
        <v>3692</v>
      </c>
      <c r="H89" s="938" t="s">
        <v>1647</v>
      </c>
      <c r="I89" s="1014">
        <v>32496</v>
      </c>
      <c r="J89" s="1015" t="s">
        <v>1647</v>
      </c>
      <c r="K89" s="1015" t="s">
        <v>1647</v>
      </c>
      <c r="L89" s="1015" t="s">
        <v>1647</v>
      </c>
      <c r="M89" s="1015" t="s">
        <v>1647</v>
      </c>
      <c r="N89" s="939" t="s">
        <v>1647</v>
      </c>
      <c r="Q89" s="51"/>
      <c r="R89" s="51"/>
      <c r="S89" s="57"/>
      <c r="T89" s="58"/>
    </row>
    <row r="90" spans="1:20" ht="12.75" customHeight="1">
      <c r="A90" s="2072"/>
      <c r="B90" s="2069"/>
      <c r="C90" s="2066"/>
      <c r="D90" s="2069"/>
      <c r="E90" s="981" t="s">
        <v>25</v>
      </c>
      <c r="F90" s="991">
        <v>100</v>
      </c>
      <c r="G90" s="937" t="s">
        <v>378</v>
      </c>
      <c r="H90" s="938" t="s">
        <v>1647</v>
      </c>
      <c r="I90" s="1014">
        <v>34326</v>
      </c>
      <c r="J90" s="1015" t="s">
        <v>1647</v>
      </c>
      <c r="K90" s="1015" t="s">
        <v>1647</v>
      </c>
      <c r="L90" s="1015" t="s">
        <v>1647</v>
      </c>
      <c r="M90" s="1015" t="s">
        <v>1647</v>
      </c>
      <c r="N90" s="939" t="s">
        <v>1647</v>
      </c>
      <c r="Q90" s="51"/>
      <c r="R90" s="51"/>
      <c r="S90" s="57"/>
      <c r="T90" s="58"/>
    </row>
    <row r="91" spans="1:20" ht="15.75" customHeight="1">
      <c r="A91" s="2072"/>
      <c r="B91" s="2069"/>
      <c r="C91" s="2066"/>
      <c r="D91" s="2069"/>
      <c r="E91" s="981" t="s">
        <v>25</v>
      </c>
      <c r="F91" s="991">
        <v>797</v>
      </c>
      <c r="G91" s="937" t="s">
        <v>382</v>
      </c>
      <c r="H91" s="938" t="s">
        <v>1647</v>
      </c>
      <c r="I91" s="1014">
        <v>37650</v>
      </c>
      <c r="J91" s="1015" t="s">
        <v>1647</v>
      </c>
      <c r="K91" s="1015" t="s">
        <v>1647</v>
      </c>
      <c r="L91" s="1015" t="s">
        <v>1647</v>
      </c>
      <c r="M91" s="1015" t="s">
        <v>1647</v>
      </c>
      <c r="N91" s="939" t="s">
        <v>1647</v>
      </c>
      <c r="Q91" s="51"/>
      <c r="R91" s="51"/>
      <c r="S91" s="57"/>
      <c r="T91" s="58"/>
    </row>
    <row r="92" spans="1:20" ht="15">
      <c r="A92" s="2072"/>
      <c r="B92" s="2069"/>
      <c r="C92" s="2066"/>
      <c r="D92" s="2069"/>
      <c r="E92" s="981" t="s">
        <v>38</v>
      </c>
      <c r="F92" s="991">
        <v>1160</v>
      </c>
      <c r="G92" s="937" t="s">
        <v>3693</v>
      </c>
      <c r="H92" s="938" t="s">
        <v>1647</v>
      </c>
      <c r="I92" s="1014">
        <v>32814</v>
      </c>
      <c r="J92" s="1015" t="s">
        <v>1647</v>
      </c>
      <c r="K92" s="1015" t="s">
        <v>1647</v>
      </c>
      <c r="L92" s="1015" t="s">
        <v>1647</v>
      </c>
      <c r="M92" s="1015" t="s">
        <v>23</v>
      </c>
      <c r="N92" s="939" t="s">
        <v>1647</v>
      </c>
      <c r="Q92" s="51"/>
      <c r="R92" s="51"/>
      <c r="S92" s="57"/>
      <c r="T92" s="58"/>
    </row>
    <row r="93" spans="1:20" ht="38.25">
      <c r="A93" s="2072"/>
      <c r="B93" s="2069"/>
      <c r="C93" s="2066"/>
      <c r="D93" s="2069"/>
      <c r="E93" s="981" t="s">
        <v>38</v>
      </c>
      <c r="F93" s="991">
        <v>1748</v>
      </c>
      <c r="G93" s="937" t="s">
        <v>3694</v>
      </c>
      <c r="H93" s="938" t="s">
        <v>1647</v>
      </c>
      <c r="I93" s="1014">
        <v>34984</v>
      </c>
      <c r="J93" s="1015" t="s">
        <v>1647</v>
      </c>
      <c r="K93" s="1015" t="s">
        <v>23</v>
      </c>
      <c r="L93" s="1015" t="s">
        <v>1647</v>
      </c>
      <c r="M93" s="1015" t="s">
        <v>1647</v>
      </c>
      <c r="N93" s="939" t="s">
        <v>1647</v>
      </c>
      <c r="Q93" s="51"/>
      <c r="R93" s="51"/>
      <c r="S93" s="57"/>
      <c r="T93" s="58"/>
    </row>
    <row r="94" spans="1:20" ht="25.5">
      <c r="A94" s="2072"/>
      <c r="B94" s="2069"/>
      <c r="C94" s="2066"/>
      <c r="D94" s="2069"/>
      <c r="E94" s="981" t="s">
        <v>38</v>
      </c>
      <c r="F94" s="991">
        <v>1474</v>
      </c>
      <c r="G94" s="937" t="s">
        <v>3695</v>
      </c>
      <c r="H94" s="938" t="s">
        <v>1647</v>
      </c>
      <c r="I94" s="1014">
        <v>35580</v>
      </c>
      <c r="J94" s="1015" t="s">
        <v>1647</v>
      </c>
      <c r="K94" s="1015" t="s">
        <v>23</v>
      </c>
      <c r="L94" s="1015" t="s">
        <v>1647</v>
      </c>
      <c r="M94" s="1015" t="s">
        <v>1647</v>
      </c>
      <c r="N94" s="939" t="s">
        <v>1647</v>
      </c>
      <c r="Q94" s="51"/>
      <c r="R94" s="51"/>
      <c r="S94" s="57"/>
      <c r="T94" s="58"/>
    </row>
    <row r="95" spans="1:20" ht="25.5">
      <c r="A95" s="2072"/>
      <c r="B95" s="2069"/>
      <c r="C95" s="2066"/>
      <c r="D95" s="2069"/>
      <c r="E95" s="981" t="s">
        <v>38</v>
      </c>
      <c r="F95" s="991">
        <v>1513</v>
      </c>
      <c r="G95" s="937" t="s">
        <v>420</v>
      </c>
      <c r="H95" s="938" t="s">
        <v>1647</v>
      </c>
      <c r="I95" s="1014">
        <v>36011</v>
      </c>
      <c r="J95" s="1015" t="s">
        <v>421</v>
      </c>
      <c r="K95" s="1015" t="s">
        <v>23</v>
      </c>
      <c r="L95" s="1015" t="s">
        <v>1647</v>
      </c>
      <c r="M95" s="1015" t="s">
        <v>1647</v>
      </c>
      <c r="N95" s="939" t="s">
        <v>1647</v>
      </c>
      <c r="Q95" s="51"/>
      <c r="R95" s="51"/>
      <c r="S95" s="57"/>
      <c r="T95" s="58"/>
    </row>
    <row r="96" spans="1:20" ht="12.75" customHeight="1">
      <c r="A96" s="2072"/>
      <c r="B96" s="2069"/>
      <c r="C96" s="2066"/>
      <c r="D96" s="2069"/>
      <c r="E96" s="981" t="s">
        <v>38</v>
      </c>
      <c r="F96" s="991">
        <v>2772</v>
      </c>
      <c r="G96" s="937" t="s">
        <v>3696</v>
      </c>
      <c r="H96" s="938" t="s">
        <v>1647</v>
      </c>
      <c r="I96" s="1014">
        <v>38574</v>
      </c>
      <c r="J96" s="1015" t="s">
        <v>1647</v>
      </c>
      <c r="K96" s="1015" t="s">
        <v>1647</v>
      </c>
      <c r="L96" s="1015" t="s">
        <v>1647</v>
      </c>
      <c r="M96" s="1015" t="s">
        <v>23</v>
      </c>
      <c r="N96" s="939" t="s">
        <v>1647</v>
      </c>
      <c r="Q96" s="50"/>
      <c r="R96" s="50"/>
    </row>
    <row r="97" spans="1:21" ht="15.75" customHeight="1">
      <c r="A97" s="2072"/>
      <c r="B97" s="2069"/>
      <c r="C97" s="2066"/>
      <c r="D97" s="2069"/>
      <c r="E97" s="981" t="s">
        <v>38</v>
      </c>
      <c r="F97" s="992">
        <v>1785</v>
      </c>
      <c r="G97" s="937" t="s">
        <v>422</v>
      </c>
      <c r="H97" s="938" t="s">
        <v>1647</v>
      </c>
      <c r="I97" s="1014">
        <v>41900</v>
      </c>
      <c r="J97" s="1015" t="s">
        <v>1647</v>
      </c>
      <c r="K97" s="1015" t="s">
        <v>23</v>
      </c>
      <c r="L97" s="1015" t="s">
        <v>1647</v>
      </c>
      <c r="M97" s="1015" t="s">
        <v>1647</v>
      </c>
      <c r="N97" s="939" t="s">
        <v>1647</v>
      </c>
      <c r="Q97" s="51"/>
      <c r="R97" s="51"/>
      <c r="S97" s="57"/>
      <c r="T97" s="58"/>
    </row>
    <row r="98" spans="1:21" ht="15">
      <c r="A98" s="2072"/>
      <c r="B98" s="2069"/>
      <c r="C98" s="2066"/>
      <c r="D98" s="2069"/>
      <c r="E98" s="981" t="s">
        <v>38</v>
      </c>
      <c r="F98" s="991">
        <v>4476</v>
      </c>
      <c r="G98" s="937" t="s">
        <v>3697</v>
      </c>
      <c r="H98" s="938" t="s">
        <v>1647</v>
      </c>
      <c r="I98" s="1014">
        <v>39407</v>
      </c>
      <c r="J98" s="1015" t="s">
        <v>1647</v>
      </c>
      <c r="K98" s="1015" t="s">
        <v>23</v>
      </c>
      <c r="L98" s="1015" t="s">
        <v>1647</v>
      </c>
      <c r="M98" s="1015" t="s">
        <v>1647</v>
      </c>
      <c r="N98" s="939" t="s">
        <v>1647</v>
      </c>
      <c r="Q98" s="51"/>
      <c r="R98" s="51"/>
      <c r="S98" s="57"/>
      <c r="T98" s="58"/>
    </row>
    <row r="99" spans="1:21" ht="12.75" customHeight="1">
      <c r="A99" s="2072"/>
      <c r="B99" s="2069"/>
      <c r="C99" s="2066"/>
      <c r="D99" s="2069"/>
      <c r="E99" s="981" t="s">
        <v>38</v>
      </c>
      <c r="F99" s="992">
        <v>229</v>
      </c>
      <c r="G99" s="937" t="s">
        <v>398</v>
      </c>
      <c r="H99" s="938" t="s">
        <v>1647</v>
      </c>
      <c r="I99" s="1014">
        <v>42412</v>
      </c>
      <c r="J99" s="1015" t="s">
        <v>1647</v>
      </c>
      <c r="K99" s="1015" t="s">
        <v>23</v>
      </c>
      <c r="L99" s="1015" t="s">
        <v>1647</v>
      </c>
      <c r="M99" s="1015" t="s">
        <v>1647</v>
      </c>
      <c r="N99" s="939" t="s">
        <v>423</v>
      </c>
      <c r="Q99" s="51"/>
      <c r="R99" s="51"/>
      <c r="S99" s="57"/>
      <c r="T99" s="58"/>
    </row>
    <row r="100" spans="1:21" ht="12.75" customHeight="1">
      <c r="A100" s="2072"/>
      <c r="B100" s="2069"/>
      <c r="C100" s="2066"/>
      <c r="D100" s="2069"/>
      <c r="E100" s="981" t="s">
        <v>346</v>
      </c>
      <c r="F100" s="992">
        <v>47</v>
      </c>
      <c r="G100" s="937" t="s">
        <v>424</v>
      </c>
      <c r="H100" s="938" t="s">
        <v>1647</v>
      </c>
      <c r="I100" s="1014">
        <v>36676</v>
      </c>
      <c r="J100" s="1015" t="s">
        <v>1647</v>
      </c>
      <c r="K100" s="1015" t="s">
        <v>23</v>
      </c>
      <c r="L100" s="1015" t="s">
        <v>1647</v>
      </c>
      <c r="M100" s="1015" t="s">
        <v>1647</v>
      </c>
      <c r="N100" s="939" t="s">
        <v>1647</v>
      </c>
      <c r="Q100" s="51"/>
      <c r="R100" s="51"/>
      <c r="S100" s="57"/>
      <c r="T100" s="58"/>
    </row>
    <row r="101" spans="1:21" ht="12.75" customHeight="1">
      <c r="A101" s="2072"/>
      <c r="B101" s="2069"/>
      <c r="C101" s="2066"/>
      <c r="D101" s="2069"/>
      <c r="E101" s="981" t="s">
        <v>346</v>
      </c>
      <c r="F101" s="992">
        <v>13</v>
      </c>
      <c r="G101" s="937" t="s">
        <v>425</v>
      </c>
      <c r="H101" s="938" t="s">
        <v>1647</v>
      </c>
      <c r="I101" s="1014">
        <v>39190</v>
      </c>
      <c r="J101" s="1015" t="s">
        <v>1647</v>
      </c>
      <c r="K101" s="1015" t="s">
        <v>23</v>
      </c>
      <c r="L101" s="1015" t="s">
        <v>1647</v>
      </c>
      <c r="M101" s="1015" t="s">
        <v>1647</v>
      </c>
      <c r="N101" s="939" t="s">
        <v>1647</v>
      </c>
      <c r="Q101" s="50"/>
      <c r="R101" s="50"/>
    </row>
    <row r="102" spans="1:21">
      <c r="A102" s="2072"/>
      <c r="B102" s="2069"/>
      <c r="C102" s="2066"/>
      <c r="D102" s="2070"/>
      <c r="E102" s="981" t="s">
        <v>20</v>
      </c>
      <c r="F102" s="993" t="s">
        <v>426</v>
      </c>
      <c r="G102" s="937" t="s">
        <v>427</v>
      </c>
      <c r="H102" s="938" t="s">
        <v>1647</v>
      </c>
      <c r="I102" s="1014">
        <v>42282</v>
      </c>
      <c r="J102" s="1015" t="s">
        <v>1647</v>
      </c>
      <c r="K102" s="1015" t="s">
        <v>23</v>
      </c>
      <c r="L102" s="1015" t="s">
        <v>1647</v>
      </c>
      <c r="M102" s="1015" t="s">
        <v>1647</v>
      </c>
      <c r="N102" s="939" t="s">
        <v>1647</v>
      </c>
      <c r="Q102" s="51" t="s">
        <v>2296</v>
      </c>
      <c r="R102" s="51"/>
      <c r="S102" s="57"/>
      <c r="T102" s="50" t="s">
        <v>3698</v>
      </c>
      <c r="U102" s="49" t="s">
        <v>3699</v>
      </c>
    </row>
    <row r="103" spans="1:21" s="61" customFormat="1" ht="15">
      <c r="A103" s="2072"/>
      <c r="B103" s="2069"/>
      <c r="C103" s="2067"/>
      <c r="D103" s="978" t="s">
        <v>428</v>
      </c>
      <c r="E103" s="981" t="s">
        <v>25</v>
      </c>
      <c r="F103" s="991">
        <v>594</v>
      </c>
      <c r="G103" s="937" t="s">
        <v>429</v>
      </c>
      <c r="H103" s="938" t="s">
        <v>1647</v>
      </c>
      <c r="I103" s="1014">
        <v>36721</v>
      </c>
      <c r="J103" s="1015" t="s">
        <v>1647</v>
      </c>
      <c r="K103" s="1015" t="s">
        <v>23</v>
      </c>
      <c r="L103" s="1015" t="s">
        <v>1647</v>
      </c>
      <c r="M103" s="1015" t="s">
        <v>1647</v>
      </c>
      <c r="N103" s="939" t="s">
        <v>1647</v>
      </c>
      <c r="Q103" s="62"/>
      <c r="R103" s="62"/>
      <c r="S103" s="63"/>
    </row>
    <row r="104" spans="1:21" s="61" customFormat="1" ht="63.75">
      <c r="A104" s="2072"/>
      <c r="B104" s="2069"/>
      <c r="C104" s="2066" t="s">
        <v>3700</v>
      </c>
      <c r="D104" s="2068" t="s">
        <v>430</v>
      </c>
      <c r="E104" s="981" t="s">
        <v>38</v>
      </c>
      <c r="F104" s="992">
        <v>229</v>
      </c>
      <c r="G104" s="1001" t="s">
        <v>398</v>
      </c>
      <c r="H104" s="938" t="s">
        <v>1647</v>
      </c>
      <c r="I104" s="1014">
        <v>42412</v>
      </c>
      <c r="J104" s="1015" t="s">
        <v>1647</v>
      </c>
      <c r="K104" s="1015" t="s">
        <v>1647</v>
      </c>
      <c r="L104" s="1015" t="s">
        <v>1647</v>
      </c>
      <c r="M104" s="1015" t="s">
        <v>23</v>
      </c>
      <c r="N104" s="940" t="s">
        <v>3701</v>
      </c>
      <c r="Q104" s="62"/>
      <c r="R104" s="62"/>
      <c r="S104" s="63"/>
    </row>
    <row r="105" spans="1:21" s="61" customFormat="1" ht="38.25">
      <c r="A105" s="2072"/>
      <c r="B105" s="2069"/>
      <c r="C105" s="2066"/>
      <c r="D105" s="2069"/>
      <c r="E105" s="981" t="s">
        <v>38</v>
      </c>
      <c r="F105" s="992">
        <v>301</v>
      </c>
      <c r="G105" s="937" t="s">
        <v>411</v>
      </c>
      <c r="H105" s="938" t="s">
        <v>1647</v>
      </c>
      <c r="I105" s="1014">
        <v>45356</v>
      </c>
      <c r="J105" s="1015" t="s">
        <v>1647</v>
      </c>
      <c r="K105" s="1015" t="s">
        <v>1647</v>
      </c>
      <c r="L105" s="1015" t="s">
        <v>1647</v>
      </c>
      <c r="M105" s="1015" t="s">
        <v>23</v>
      </c>
      <c r="N105" s="940" t="s">
        <v>3702</v>
      </c>
      <c r="Q105" s="62"/>
      <c r="R105" s="62"/>
      <c r="S105" s="63"/>
    </row>
    <row r="106" spans="1:21" s="61" customFormat="1" ht="51">
      <c r="A106" s="2072"/>
      <c r="B106" s="2069"/>
      <c r="C106" s="2067"/>
      <c r="D106" s="2070"/>
      <c r="E106" s="981" t="s">
        <v>320</v>
      </c>
      <c r="F106" s="991">
        <v>1042</v>
      </c>
      <c r="G106" s="937" t="s">
        <v>431</v>
      </c>
      <c r="H106" s="936" t="s">
        <v>1647</v>
      </c>
      <c r="I106" s="1019">
        <v>28648</v>
      </c>
      <c r="J106" s="1015" t="s">
        <v>1647</v>
      </c>
      <c r="K106" s="1015" t="s">
        <v>23</v>
      </c>
      <c r="L106" s="1015" t="s">
        <v>1647</v>
      </c>
      <c r="M106" s="1015" t="s">
        <v>1647</v>
      </c>
      <c r="N106" s="939" t="s">
        <v>1647</v>
      </c>
      <c r="Q106" s="62"/>
      <c r="R106" s="62"/>
      <c r="S106" s="63"/>
    </row>
    <row r="107" spans="1:21" s="61" customFormat="1" ht="25.5">
      <c r="A107" s="2072"/>
      <c r="B107" s="2069"/>
      <c r="C107" s="2066" t="s">
        <v>3703</v>
      </c>
      <c r="D107" s="2069" t="s">
        <v>19</v>
      </c>
      <c r="E107" s="981" t="s">
        <v>38</v>
      </c>
      <c r="F107" s="992">
        <v>1083</v>
      </c>
      <c r="G107" s="950" t="s">
        <v>3685</v>
      </c>
      <c r="H107" s="938" t="s">
        <v>1647</v>
      </c>
      <c r="I107" s="1014">
        <v>42150</v>
      </c>
      <c r="J107" s="1015" t="s">
        <v>389</v>
      </c>
      <c r="K107" s="1015" t="s">
        <v>23</v>
      </c>
      <c r="L107" s="1015" t="s">
        <v>1647</v>
      </c>
      <c r="M107" s="1015" t="s">
        <v>1647</v>
      </c>
      <c r="N107" s="939" t="s">
        <v>1647</v>
      </c>
      <c r="Q107" s="62"/>
      <c r="R107" s="62"/>
      <c r="S107" s="63"/>
    </row>
    <row r="108" spans="1:21" ht="51">
      <c r="A108" s="2072"/>
      <c r="B108" s="2069"/>
      <c r="C108" s="2066"/>
      <c r="D108" s="2069"/>
      <c r="E108" s="981" t="s">
        <v>38</v>
      </c>
      <c r="F108" s="992">
        <v>10</v>
      </c>
      <c r="G108" s="937" t="s">
        <v>432</v>
      </c>
      <c r="H108" s="938" t="s">
        <v>1647</v>
      </c>
      <c r="I108" s="1014">
        <v>32511</v>
      </c>
      <c r="J108" s="1015" t="s">
        <v>433</v>
      </c>
      <c r="K108" s="1034" t="s">
        <v>1647</v>
      </c>
      <c r="L108" s="1034" t="s">
        <v>1647</v>
      </c>
      <c r="M108" s="1035" t="s">
        <v>23</v>
      </c>
      <c r="N108" s="953" t="s">
        <v>3704</v>
      </c>
      <c r="Q108" s="51"/>
      <c r="R108" s="51"/>
      <c r="S108" s="57"/>
      <c r="T108" s="50"/>
    </row>
    <row r="109" spans="1:21" ht="38.25">
      <c r="A109" s="2072"/>
      <c r="B109" s="2069"/>
      <c r="C109" s="2066"/>
      <c r="D109" s="2069"/>
      <c r="E109" s="981" t="s">
        <v>25</v>
      </c>
      <c r="F109" s="991">
        <v>1322</v>
      </c>
      <c r="G109" s="937" t="s">
        <v>434</v>
      </c>
      <c r="H109" s="938" t="s">
        <v>1647</v>
      </c>
      <c r="I109" s="1014">
        <v>40007</v>
      </c>
      <c r="J109" s="1015" t="s">
        <v>1647</v>
      </c>
      <c r="K109" s="1035" t="s">
        <v>23</v>
      </c>
      <c r="L109" s="1034" t="s">
        <v>1647</v>
      </c>
      <c r="M109" s="1034" t="s">
        <v>1647</v>
      </c>
      <c r="N109" s="954" t="s">
        <v>1647</v>
      </c>
      <c r="Q109" s="51"/>
      <c r="R109" s="51"/>
      <c r="S109" s="57"/>
      <c r="T109" s="50"/>
    </row>
    <row r="110" spans="1:21" ht="25.5">
      <c r="A110" s="2072"/>
      <c r="B110" s="2069"/>
      <c r="C110" s="2066"/>
      <c r="D110" s="2069"/>
      <c r="E110" s="981" t="s">
        <v>20</v>
      </c>
      <c r="F110" s="994">
        <v>483</v>
      </c>
      <c r="G110" s="937" t="s">
        <v>435</v>
      </c>
      <c r="H110" s="938" t="s">
        <v>1647</v>
      </c>
      <c r="I110" s="1014">
        <v>41894</v>
      </c>
      <c r="J110" s="1015" t="s">
        <v>1647</v>
      </c>
      <c r="K110" s="1034" t="s">
        <v>1647</v>
      </c>
      <c r="L110" s="1034" t="s">
        <v>1647</v>
      </c>
      <c r="M110" s="1035" t="s">
        <v>23</v>
      </c>
      <c r="N110" s="954" t="s">
        <v>1647</v>
      </c>
      <c r="Q110" s="51"/>
      <c r="R110" s="51"/>
      <c r="S110" s="57"/>
      <c r="T110" s="50"/>
    </row>
    <row r="111" spans="1:21" ht="25.5">
      <c r="A111" s="2072"/>
      <c r="B111" s="2069"/>
      <c r="C111" s="2066"/>
      <c r="D111" s="2069"/>
      <c r="E111" s="981" t="s">
        <v>20</v>
      </c>
      <c r="F111" s="994">
        <v>208</v>
      </c>
      <c r="G111" s="937" t="s">
        <v>435</v>
      </c>
      <c r="H111" s="938" t="s">
        <v>1647</v>
      </c>
      <c r="I111" s="1014">
        <v>44977</v>
      </c>
      <c r="J111" s="1015" t="s">
        <v>1647</v>
      </c>
      <c r="K111" s="1035" t="s">
        <v>23</v>
      </c>
      <c r="L111" s="1034" t="s">
        <v>1647</v>
      </c>
      <c r="M111" s="1034" t="s">
        <v>1647</v>
      </c>
      <c r="N111" s="954" t="s">
        <v>1647</v>
      </c>
      <c r="Q111" s="51"/>
      <c r="R111" s="51"/>
      <c r="S111" s="57"/>
      <c r="T111" s="50"/>
    </row>
    <row r="112" spans="1:21" ht="25.5">
      <c r="A112" s="2072"/>
      <c r="B112" s="2069"/>
      <c r="C112" s="2066"/>
      <c r="D112" s="2070"/>
      <c r="E112" s="981" t="s">
        <v>38</v>
      </c>
      <c r="F112" s="994">
        <v>55</v>
      </c>
      <c r="G112" s="937" t="s">
        <v>436</v>
      </c>
      <c r="H112" s="938" t="s">
        <v>1647</v>
      </c>
      <c r="I112" s="1014">
        <v>42018</v>
      </c>
      <c r="J112" s="1015" t="s">
        <v>1647</v>
      </c>
      <c r="K112" s="1015" t="s">
        <v>23</v>
      </c>
      <c r="L112" s="1034" t="s">
        <v>1647</v>
      </c>
      <c r="M112" s="1034" t="s">
        <v>1647</v>
      </c>
      <c r="N112" s="954" t="s">
        <v>1647</v>
      </c>
      <c r="Q112" s="51"/>
      <c r="R112" s="51"/>
      <c r="S112" s="57"/>
      <c r="T112" s="50"/>
    </row>
    <row r="113" spans="1:20">
      <c r="A113" s="2072"/>
      <c r="B113" s="2069"/>
      <c r="C113" s="2066"/>
      <c r="D113" s="2069" t="s">
        <v>3705</v>
      </c>
      <c r="E113" s="981" t="s">
        <v>20</v>
      </c>
      <c r="F113" s="994">
        <v>3546</v>
      </c>
      <c r="G113" s="937" t="s">
        <v>22</v>
      </c>
      <c r="H113" s="938" t="s">
        <v>1647</v>
      </c>
      <c r="I113" s="1014">
        <v>43315</v>
      </c>
      <c r="J113" s="1015" t="s">
        <v>1647</v>
      </c>
      <c r="K113" s="1036" t="s">
        <v>1647</v>
      </c>
      <c r="L113" s="1035" t="s">
        <v>23</v>
      </c>
      <c r="M113" s="1034" t="s">
        <v>1647</v>
      </c>
      <c r="N113" s="954" t="s">
        <v>1647</v>
      </c>
      <c r="Q113" s="51"/>
      <c r="R113" s="51"/>
      <c r="S113" s="57"/>
      <c r="T113" s="50"/>
    </row>
    <row r="114" spans="1:20" ht="25.5">
      <c r="A114" s="2072"/>
      <c r="B114" s="2069"/>
      <c r="C114" s="2066"/>
      <c r="D114" s="2069"/>
      <c r="E114" s="981" t="s">
        <v>20</v>
      </c>
      <c r="F114" s="994">
        <v>623</v>
      </c>
      <c r="G114" s="937" t="s">
        <v>24</v>
      </c>
      <c r="H114" s="938" t="s">
        <v>1647</v>
      </c>
      <c r="I114" s="1014">
        <v>43893</v>
      </c>
      <c r="J114" s="1015" t="s">
        <v>1647</v>
      </c>
      <c r="K114" s="1035" t="s">
        <v>23</v>
      </c>
      <c r="L114" s="1034" t="s">
        <v>1647</v>
      </c>
      <c r="M114" s="1034" t="s">
        <v>1647</v>
      </c>
      <c r="N114" s="954" t="s">
        <v>1647</v>
      </c>
      <c r="Q114" s="51"/>
      <c r="R114" s="51"/>
      <c r="S114" s="57"/>
      <c r="T114" s="50"/>
    </row>
    <row r="115" spans="1:20" ht="12.75" customHeight="1">
      <c r="A115" s="2072"/>
      <c r="B115" s="2069"/>
      <c r="C115" s="2067"/>
      <c r="D115" s="2070"/>
      <c r="E115" s="981" t="s">
        <v>25</v>
      </c>
      <c r="F115" s="991">
        <v>2043</v>
      </c>
      <c r="G115" s="937" t="s">
        <v>3706</v>
      </c>
      <c r="H115" s="938" t="s">
        <v>1647</v>
      </c>
      <c r="I115" s="1014">
        <v>44039</v>
      </c>
      <c r="J115" s="1015" t="s">
        <v>1647</v>
      </c>
      <c r="K115" s="1035" t="s">
        <v>23</v>
      </c>
      <c r="L115" s="1034" t="s">
        <v>1647</v>
      </c>
      <c r="M115" s="1034" t="s">
        <v>1647</v>
      </c>
      <c r="N115" s="954" t="s">
        <v>1647</v>
      </c>
      <c r="Q115" s="51"/>
      <c r="R115" s="51"/>
      <c r="S115" s="57"/>
      <c r="T115" s="50"/>
    </row>
    <row r="116" spans="1:20" ht="51">
      <c r="A116" s="2072"/>
      <c r="B116" s="2069"/>
      <c r="C116" s="2066" t="s">
        <v>3707</v>
      </c>
      <c r="D116" s="2069" t="s">
        <v>437</v>
      </c>
      <c r="E116" s="1005" t="s">
        <v>320</v>
      </c>
      <c r="F116" s="991">
        <v>1042</v>
      </c>
      <c r="G116" s="937" t="s">
        <v>431</v>
      </c>
      <c r="H116" s="938" t="s">
        <v>1647</v>
      </c>
      <c r="I116" s="1019">
        <v>28648</v>
      </c>
      <c r="J116" s="1015" t="s">
        <v>1647</v>
      </c>
      <c r="K116" s="1015" t="s">
        <v>23</v>
      </c>
      <c r="L116" s="1015" t="s">
        <v>1647</v>
      </c>
      <c r="M116" s="1015" t="s">
        <v>1647</v>
      </c>
      <c r="N116" s="939" t="s">
        <v>1647</v>
      </c>
      <c r="Q116" s="51"/>
      <c r="R116" s="51"/>
      <c r="S116" s="57"/>
      <c r="T116" s="50"/>
    </row>
    <row r="117" spans="1:20" ht="25.5">
      <c r="A117" s="2072"/>
      <c r="B117" s="2069"/>
      <c r="C117" s="2066"/>
      <c r="D117" s="2069"/>
      <c r="E117" s="981" t="s">
        <v>38</v>
      </c>
      <c r="F117" s="992">
        <v>1083</v>
      </c>
      <c r="G117" s="937" t="s">
        <v>3685</v>
      </c>
      <c r="H117" s="938" t="s">
        <v>1647</v>
      </c>
      <c r="I117" s="1014">
        <v>42150</v>
      </c>
      <c r="J117" s="1015" t="s">
        <v>438</v>
      </c>
      <c r="K117" s="1015" t="s">
        <v>23</v>
      </c>
      <c r="L117" s="1015" t="s">
        <v>1647</v>
      </c>
      <c r="M117" s="1015" t="s">
        <v>1647</v>
      </c>
      <c r="N117" s="939" t="s">
        <v>1647</v>
      </c>
      <c r="Q117" s="51"/>
      <c r="R117" s="51"/>
      <c r="S117" s="57"/>
      <c r="T117" s="50"/>
    </row>
    <row r="118" spans="1:20" ht="63.75">
      <c r="A118" s="2072"/>
      <c r="B118" s="2069"/>
      <c r="C118" s="2066"/>
      <c r="D118" s="2069"/>
      <c r="E118" s="1005" t="s">
        <v>38</v>
      </c>
      <c r="F118" s="992">
        <v>648</v>
      </c>
      <c r="G118" s="1001" t="s">
        <v>357</v>
      </c>
      <c r="H118" s="938" t="s">
        <v>358</v>
      </c>
      <c r="I118" s="1014">
        <v>42844</v>
      </c>
      <c r="J118" s="1015" t="s">
        <v>359</v>
      </c>
      <c r="K118" s="1015" t="s">
        <v>23</v>
      </c>
      <c r="L118" s="1015" t="s">
        <v>1647</v>
      </c>
      <c r="M118" s="1015" t="s">
        <v>1647</v>
      </c>
      <c r="N118" s="939" t="s">
        <v>1647</v>
      </c>
      <c r="Q118" s="51"/>
      <c r="R118" s="51"/>
      <c r="S118" s="57"/>
      <c r="T118" s="50"/>
    </row>
    <row r="119" spans="1:20" ht="12.75" customHeight="1">
      <c r="A119" s="2072"/>
      <c r="B119" s="2069"/>
      <c r="C119" s="2066"/>
      <c r="D119" s="2069"/>
      <c r="E119" s="981" t="s">
        <v>38</v>
      </c>
      <c r="F119" s="992">
        <v>231</v>
      </c>
      <c r="G119" s="937" t="s">
        <v>439</v>
      </c>
      <c r="H119" s="938" t="s">
        <v>1647</v>
      </c>
      <c r="I119" s="1014">
        <v>42412</v>
      </c>
      <c r="J119" s="1015" t="s">
        <v>1647</v>
      </c>
      <c r="K119" s="1015" t="s">
        <v>23</v>
      </c>
      <c r="L119" s="1015" t="s">
        <v>1647</v>
      </c>
      <c r="M119" s="1015" t="s">
        <v>1647</v>
      </c>
      <c r="N119" s="939" t="s">
        <v>440</v>
      </c>
      <c r="Q119" s="51"/>
      <c r="R119" s="51"/>
      <c r="S119" s="57"/>
      <c r="T119" s="50"/>
    </row>
    <row r="120" spans="1:20" ht="51">
      <c r="A120" s="2072"/>
      <c r="B120" s="2069"/>
      <c r="C120" s="2066"/>
      <c r="D120" s="2069"/>
      <c r="E120" s="981" t="s">
        <v>38</v>
      </c>
      <c r="F120" s="992">
        <v>229</v>
      </c>
      <c r="G120" s="937" t="s">
        <v>398</v>
      </c>
      <c r="H120" s="938" t="s">
        <v>1647</v>
      </c>
      <c r="I120" s="1014">
        <v>42412</v>
      </c>
      <c r="J120" s="1015" t="s">
        <v>1647</v>
      </c>
      <c r="K120" s="1015" t="s">
        <v>23</v>
      </c>
      <c r="L120" s="1015" t="s">
        <v>1647</v>
      </c>
      <c r="M120" s="1015" t="s">
        <v>1647</v>
      </c>
      <c r="N120" s="939" t="s">
        <v>440</v>
      </c>
      <c r="Q120" s="51"/>
      <c r="R120" s="51"/>
      <c r="S120" s="57"/>
      <c r="T120" s="50"/>
    </row>
    <row r="121" spans="1:20" ht="12.75" customHeight="1">
      <c r="A121" s="2072"/>
      <c r="B121" s="2069"/>
      <c r="C121" s="2066"/>
      <c r="D121" s="2069"/>
      <c r="E121" s="981" t="s">
        <v>38</v>
      </c>
      <c r="F121" s="991">
        <v>2197</v>
      </c>
      <c r="G121" s="937" t="s">
        <v>441</v>
      </c>
      <c r="H121" s="938" t="s">
        <v>442</v>
      </c>
      <c r="I121" s="1014">
        <v>35402</v>
      </c>
      <c r="J121" s="1015" t="s">
        <v>443</v>
      </c>
      <c r="K121" s="1015" t="s">
        <v>23</v>
      </c>
      <c r="L121" s="1015" t="s">
        <v>1647</v>
      </c>
      <c r="M121" s="1015" t="s">
        <v>1647</v>
      </c>
      <c r="N121" s="939" t="s">
        <v>1647</v>
      </c>
    </row>
    <row r="122" spans="1:20" ht="25.5">
      <c r="A122" s="2072"/>
      <c r="B122" s="2069"/>
      <c r="C122" s="2066"/>
      <c r="D122" s="2069"/>
      <c r="E122" s="981" t="s">
        <v>38</v>
      </c>
      <c r="F122" s="991">
        <v>1050</v>
      </c>
      <c r="G122" s="937" t="s">
        <v>444</v>
      </c>
      <c r="H122" s="938" t="s">
        <v>1647</v>
      </c>
      <c r="I122" s="1014">
        <v>35530</v>
      </c>
      <c r="J122" s="1015" t="s">
        <v>1647</v>
      </c>
      <c r="K122" s="1015" t="s">
        <v>1647</v>
      </c>
      <c r="L122" s="1015" t="s">
        <v>1647</v>
      </c>
      <c r="M122" s="1015" t="s">
        <v>23</v>
      </c>
      <c r="N122" s="939" t="s">
        <v>329</v>
      </c>
    </row>
    <row r="123" spans="1:20" ht="38.25">
      <c r="A123" s="2072"/>
      <c r="B123" s="2069"/>
      <c r="C123" s="2066"/>
      <c r="D123" s="2069"/>
      <c r="E123" s="981" t="s">
        <v>38</v>
      </c>
      <c r="F123" s="991">
        <v>2004</v>
      </c>
      <c r="G123" s="937" t="s">
        <v>445</v>
      </c>
      <c r="H123" s="938" t="s">
        <v>446</v>
      </c>
      <c r="I123" s="1014">
        <v>35655</v>
      </c>
      <c r="J123" s="1015" t="s">
        <v>1647</v>
      </c>
      <c r="K123" s="1015" t="s">
        <v>23</v>
      </c>
      <c r="L123" s="1015" t="s">
        <v>1647</v>
      </c>
      <c r="M123" s="1015" t="s">
        <v>1647</v>
      </c>
      <c r="N123" s="939" t="s">
        <v>329</v>
      </c>
    </row>
    <row r="124" spans="1:20" ht="38.25">
      <c r="A124" s="2072"/>
      <c r="B124" s="2069"/>
      <c r="C124" s="2066"/>
      <c r="D124" s="2069"/>
      <c r="E124" s="981" t="s">
        <v>38</v>
      </c>
      <c r="F124" s="991">
        <v>1737</v>
      </c>
      <c r="G124" s="937" t="s">
        <v>157</v>
      </c>
      <c r="H124" s="938" t="s">
        <v>1647</v>
      </c>
      <c r="I124" s="1014">
        <v>36028</v>
      </c>
      <c r="J124" s="1015" t="s">
        <v>1647</v>
      </c>
      <c r="K124" s="1015" t="s">
        <v>23</v>
      </c>
      <c r="L124" s="1015" t="s">
        <v>1647</v>
      </c>
      <c r="M124" s="1015" t="s">
        <v>1647</v>
      </c>
      <c r="N124" s="939" t="s">
        <v>1647</v>
      </c>
    </row>
    <row r="125" spans="1:20" ht="15">
      <c r="A125" s="2072"/>
      <c r="B125" s="2069"/>
      <c r="C125" s="2066"/>
      <c r="D125" s="2069"/>
      <c r="E125" s="981" t="s">
        <v>271</v>
      </c>
      <c r="F125" s="992">
        <v>11</v>
      </c>
      <c r="G125" s="937" t="s">
        <v>447</v>
      </c>
      <c r="H125" s="938" t="s">
        <v>1647</v>
      </c>
      <c r="I125" s="1014">
        <v>37505</v>
      </c>
      <c r="J125" s="1015" t="s">
        <v>1647</v>
      </c>
      <c r="K125" s="1015" t="s">
        <v>23</v>
      </c>
      <c r="L125" s="1015" t="s">
        <v>1647</v>
      </c>
      <c r="M125" s="1015" t="s">
        <v>1647</v>
      </c>
      <c r="N125" s="939" t="s">
        <v>1647</v>
      </c>
    </row>
    <row r="126" spans="1:20" ht="25.5">
      <c r="A126" s="2072"/>
      <c r="B126" s="2069"/>
      <c r="C126" s="2066"/>
      <c r="D126" s="2069"/>
      <c r="E126" s="981" t="s">
        <v>38</v>
      </c>
      <c r="F126" s="991">
        <v>2140</v>
      </c>
      <c r="G126" s="937" t="s">
        <v>448</v>
      </c>
      <c r="H126" s="938" t="s">
        <v>449</v>
      </c>
      <c r="I126" s="1014">
        <v>39615</v>
      </c>
      <c r="J126" s="1015" t="s">
        <v>1647</v>
      </c>
      <c r="K126" s="1015" t="s">
        <v>1647</v>
      </c>
      <c r="L126" s="1015" t="s">
        <v>1647</v>
      </c>
      <c r="M126" s="1015" t="s">
        <v>23</v>
      </c>
      <c r="N126" s="939" t="s">
        <v>329</v>
      </c>
    </row>
    <row r="127" spans="1:20" ht="15">
      <c r="A127" s="2072"/>
      <c r="B127" s="2069"/>
      <c r="C127" s="2066"/>
      <c r="D127" s="2069"/>
      <c r="E127" s="981" t="s">
        <v>38</v>
      </c>
      <c r="F127" s="991">
        <v>303</v>
      </c>
      <c r="G127" s="944" t="s">
        <v>450</v>
      </c>
      <c r="H127" s="948" t="s">
        <v>451</v>
      </c>
      <c r="I127" s="1021">
        <v>45356</v>
      </c>
      <c r="J127" s="1037" t="s">
        <v>1647</v>
      </c>
      <c r="K127" s="1037" t="s">
        <v>23</v>
      </c>
      <c r="L127" s="1037" t="s">
        <v>1647</v>
      </c>
      <c r="M127" s="1037" t="s">
        <v>1647</v>
      </c>
      <c r="N127" s="955" t="s">
        <v>1647</v>
      </c>
    </row>
    <row r="128" spans="1:20" ht="26.25">
      <c r="A128" s="2072"/>
      <c r="B128" s="2069"/>
      <c r="C128" s="2066"/>
      <c r="D128" s="2069"/>
      <c r="E128" s="981" t="s">
        <v>20</v>
      </c>
      <c r="F128" s="991">
        <v>222</v>
      </c>
      <c r="G128" s="956" t="s">
        <v>3708</v>
      </c>
      <c r="H128" s="957" t="s">
        <v>442</v>
      </c>
      <c r="I128" s="1022">
        <v>45363</v>
      </c>
      <c r="J128" s="1038" t="s">
        <v>1647</v>
      </c>
      <c r="K128" s="1039" t="s">
        <v>23</v>
      </c>
      <c r="L128" s="1038" t="s">
        <v>1647</v>
      </c>
      <c r="M128" s="1038" t="s">
        <v>1647</v>
      </c>
      <c r="N128" s="958" t="s">
        <v>1647</v>
      </c>
    </row>
    <row r="129" spans="1:14" ht="26.25">
      <c r="A129" s="2072"/>
      <c r="B129" s="2069"/>
      <c r="C129" s="2067"/>
      <c r="D129" s="2070"/>
      <c r="E129" s="981" t="s">
        <v>38</v>
      </c>
      <c r="F129" s="991">
        <v>199</v>
      </c>
      <c r="G129" s="950" t="s">
        <v>3709</v>
      </c>
      <c r="H129" s="959" t="s">
        <v>3710</v>
      </c>
      <c r="I129" s="1023">
        <v>45342</v>
      </c>
      <c r="J129" s="1040" t="s">
        <v>1647</v>
      </c>
      <c r="K129" s="1041" t="s">
        <v>23</v>
      </c>
      <c r="L129" s="1040" t="s">
        <v>1647</v>
      </c>
      <c r="M129" s="1040" t="s">
        <v>1647</v>
      </c>
      <c r="N129" s="960" t="s">
        <v>1647</v>
      </c>
    </row>
    <row r="130" spans="1:14" ht="25.5">
      <c r="A130" s="2072"/>
      <c r="B130" s="2069"/>
      <c r="C130" s="2066" t="s">
        <v>3711</v>
      </c>
      <c r="D130" s="2069" t="s">
        <v>454</v>
      </c>
      <c r="E130" s="981" t="s">
        <v>38</v>
      </c>
      <c r="F130" s="991">
        <v>310</v>
      </c>
      <c r="G130" s="1006" t="s">
        <v>455</v>
      </c>
      <c r="H130" s="938" t="s">
        <v>456</v>
      </c>
      <c r="I130" s="1014">
        <v>40945</v>
      </c>
      <c r="J130" s="1015" t="s">
        <v>1647</v>
      </c>
      <c r="K130" s="1015" t="s">
        <v>23</v>
      </c>
      <c r="L130" s="1015" t="s">
        <v>1647</v>
      </c>
      <c r="M130" s="1015" t="s">
        <v>1647</v>
      </c>
      <c r="N130" s="939" t="s">
        <v>1647</v>
      </c>
    </row>
    <row r="131" spans="1:14" ht="25.5">
      <c r="A131" s="2072"/>
      <c r="B131" s="2069"/>
      <c r="C131" s="2066"/>
      <c r="D131" s="2069"/>
      <c r="E131" s="981" t="s">
        <v>38</v>
      </c>
      <c r="F131" s="992">
        <v>1083</v>
      </c>
      <c r="G131" s="937" t="s">
        <v>3685</v>
      </c>
      <c r="H131" s="938" t="s">
        <v>457</v>
      </c>
      <c r="I131" s="1014">
        <v>42150</v>
      </c>
      <c r="J131" s="1015" t="s">
        <v>458</v>
      </c>
      <c r="K131" s="1015" t="s">
        <v>23</v>
      </c>
      <c r="L131" s="1015" t="s">
        <v>1647</v>
      </c>
      <c r="M131" s="1015" t="s">
        <v>1647</v>
      </c>
      <c r="N131" s="939" t="s">
        <v>1647</v>
      </c>
    </row>
    <row r="132" spans="1:14" ht="30">
      <c r="A132" s="2072"/>
      <c r="B132" s="2069"/>
      <c r="C132" s="2066"/>
      <c r="D132" s="2069"/>
      <c r="E132" s="981" t="s">
        <v>25</v>
      </c>
      <c r="F132" s="991">
        <v>190</v>
      </c>
      <c r="G132" s="944" t="s">
        <v>459</v>
      </c>
      <c r="H132" s="961" t="s">
        <v>457</v>
      </c>
      <c r="I132" s="1021">
        <v>34856</v>
      </c>
      <c r="J132" s="1037" t="s">
        <v>460</v>
      </c>
      <c r="K132" s="1037" t="s">
        <v>23</v>
      </c>
      <c r="L132" s="1037" t="s">
        <v>1647</v>
      </c>
      <c r="M132" s="1037" t="s">
        <v>1647</v>
      </c>
      <c r="N132" s="955" t="s">
        <v>1647</v>
      </c>
    </row>
    <row r="133" spans="1:14" ht="64.5">
      <c r="A133" s="2072"/>
      <c r="B133" s="2069"/>
      <c r="C133" s="2066"/>
      <c r="D133" s="2069"/>
      <c r="E133" s="1005" t="s">
        <v>25</v>
      </c>
      <c r="F133" s="991">
        <v>1952</v>
      </c>
      <c r="G133" s="1007" t="s">
        <v>3712</v>
      </c>
      <c r="H133" s="961" t="s">
        <v>462</v>
      </c>
      <c r="I133" s="1021">
        <v>43493</v>
      </c>
      <c r="J133" s="1037" t="s">
        <v>463</v>
      </c>
      <c r="K133" s="1037" t="s">
        <v>23</v>
      </c>
      <c r="L133" s="1037" t="s">
        <v>1647</v>
      </c>
      <c r="M133" s="1037" t="s">
        <v>1647</v>
      </c>
      <c r="N133" s="955" t="s">
        <v>464</v>
      </c>
    </row>
    <row r="134" spans="1:14" ht="60">
      <c r="A134" s="2072"/>
      <c r="B134" s="2069"/>
      <c r="C134" s="2066"/>
      <c r="D134" s="2069"/>
      <c r="E134" s="981" t="s">
        <v>25</v>
      </c>
      <c r="F134" s="991">
        <v>489</v>
      </c>
      <c r="G134" s="947" t="s">
        <v>465</v>
      </c>
      <c r="H134" s="961" t="s">
        <v>466</v>
      </c>
      <c r="I134" s="1021">
        <v>36158</v>
      </c>
      <c r="J134" s="1037" t="s">
        <v>467</v>
      </c>
      <c r="K134" s="1037" t="s">
        <v>70</v>
      </c>
      <c r="L134" s="1037" t="s">
        <v>1647</v>
      </c>
      <c r="M134" s="1037" t="s">
        <v>1647</v>
      </c>
      <c r="N134" s="955" t="s">
        <v>1647</v>
      </c>
    </row>
    <row r="135" spans="1:14" ht="51">
      <c r="A135" s="2072"/>
      <c r="B135" s="2069"/>
      <c r="C135" s="2066"/>
      <c r="D135" s="2069"/>
      <c r="E135" s="981" t="s">
        <v>346</v>
      </c>
      <c r="F135" s="991" t="s">
        <v>469</v>
      </c>
      <c r="G135" s="1007" t="s">
        <v>3713</v>
      </c>
      <c r="H135" s="961" t="s">
        <v>457</v>
      </c>
      <c r="I135" s="1021">
        <v>41964</v>
      </c>
      <c r="J135" s="1037" t="s">
        <v>377</v>
      </c>
      <c r="K135" s="1037" t="s">
        <v>23</v>
      </c>
      <c r="L135" s="1037" t="s">
        <v>1647</v>
      </c>
      <c r="M135" s="1037" t="s">
        <v>1647</v>
      </c>
      <c r="N135" s="955" t="s">
        <v>1647</v>
      </c>
    </row>
    <row r="136" spans="1:14" ht="26.25">
      <c r="A136" s="2072"/>
      <c r="B136" s="2069"/>
      <c r="C136" s="2067"/>
      <c r="D136" s="2087"/>
      <c r="E136" s="981" t="s">
        <v>38</v>
      </c>
      <c r="F136" s="991">
        <v>1567</v>
      </c>
      <c r="G136" s="947" t="s">
        <v>471</v>
      </c>
      <c r="H136" s="961" t="s">
        <v>1647</v>
      </c>
      <c r="I136" s="1021">
        <v>36012</v>
      </c>
      <c r="J136" s="1037" t="s">
        <v>472</v>
      </c>
      <c r="K136" s="1015" t="s">
        <v>23</v>
      </c>
      <c r="L136" s="1015" t="s">
        <v>1647</v>
      </c>
      <c r="M136" s="1015" t="s">
        <v>1647</v>
      </c>
      <c r="N136" s="939" t="s">
        <v>1647</v>
      </c>
    </row>
    <row r="137" spans="1:14" ht="30">
      <c r="A137" s="2072"/>
      <c r="B137" s="2069"/>
      <c r="C137" s="2066" t="s">
        <v>3714</v>
      </c>
      <c r="D137" s="2069" t="s">
        <v>473</v>
      </c>
      <c r="E137" s="982" t="s">
        <v>3715</v>
      </c>
      <c r="F137" s="995" t="s">
        <v>1647</v>
      </c>
      <c r="G137" s="947" t="s">
        <v>3716</v>
      </c>
      <c r="H137" s="961" t="s">
        <v>1647</v>
      </c>
      <c r="I137" s="1021">
        <v>33423</v>
      </c>
      <c r="J137" s="1037" t="s">
        <v>3717</v>
      </c>
      <c r="K137" s="1037" t="s">
        <v>23</v>
      </c>
      <c r="L137" s="1015" t="s">
        <v>1647</v>
      </c>
      <c r="M137" s="1015" t="s">
        <v>1647</v>
      </c>
      <c r="N137" s="939" t="s">
        <v>1647</v>
      </c>
    </row>
    <row r="138" spans="1:14" ht="15">
      <c r="A138" s="2072"/>
      <c r="B138" s="2069"/>
      <c r="C138" s="2066"/>
      <c r="D138" s="2069"/>
      <c r="E138" s="981" t="s">
        <v>271</v>
      </c>
      <c r="F138" s="992">
        <v>2</v>
      </c>
      <c r="G138" s="950" t="s">
        <v>447</v>
      </c>
      <c r="H138" s="938" t="s">
        <v>1647</v>
      </c>
      <c r="I138" s="1014">
        <v>39720</v>
      </c>
      <c r="J138" s="1015" t="s">
        <v>1647</v>
      </c>
      <c r="K138" s="1015" t="s">
        <v>23</v>
      </c>
      <c r="L138" s="1015" t="s">
        <v>1647</v>
      </c>
      <c r="M138" s="1015" t="s">
        <v>1647</v>
      </c>
      <c r="N138" s="939" t="s">
        <v>1647</v>
      </c>
    </row>
    <row r="139" spans="1:14" ht="25.5">
      <c r="A139" s="2072"/>
      <c r="B139" s="2069"/>
      <c r="C139" s="2066"/>
      <c r="D139" s="2069"/>
      <c r="E139" s="981" t="s">
        <v>38</v>
      </c>
      <c r="F139" s="991">
        <v>1567</v>
      </c>
      <c r="G139" s="937" t="s">
        <v>474</v>
      </c>
      <c r="H139" s="938" t="s">
        <v>475</v>
      </c>
      <c r="I139" s="1014">
        <v>36012</v>
      </c>
      <c r="J139" s="1015" t="s">
        <v>1647</v>
      </c>
      <c r="K139" s="1015" t="s">
        <v>23</v>
      </c>
      <c r="L139" s="1015" t="s">
        <v>1647</v>
      </c>
      <c r="M139" s="1015" t="s">
        <v>1647</v>
      </c>
      <c r="N139" s="939" t="s">
        <v>1647</v>
      </c>
    </row>
    <row r="140" spans="1:14" ht="25.5">
      <c r="A140" s="2072"/>
      <c r="B140" s="2069"/>
      <c r="C140" s="2066"/>
      <c r="D140" s="2069"/>
      <c r="E140" s="981" t="s">
        <v>320</v>
      </c>
      <c r="F140" s="991">
        <v>1567</v>
      </c>
      <c r="G140" s="937" t="s">
        <v>474</v>
      </c>
      <c r="H140" s="938" t="s">
        <v>475</v>
      </c>
      <c r="I140" s="1014">
        <v>36012</v>
      </c>
      <c r="J140" s="1015" t="s">
        <v>1647</v>
      </c>
      <c r="K140" s="1015" t="s">
        <v>23</v>
      </c>
      <c r="L140" s="1015" t="s">
        <v>1647</v>
      </c>
      <c r="M140" s="1015" t="s">
        <v>1647</v>
      </c>
      <c r="N140" s="939" t="s">
        <v>1647</v>
      </c>
    </row>
    <row r="141" spans="1:14" ht="25.5">
      <c r="A141" s="2072"/>
      <c r="B141" s="2069"/>
      <c r="C141" s="2066"/>
      <c r="D141" s="2069"/>
      <c r="E141" s="981" t="s">
        <v>476</v>
      </c>
      <c r="F141" s="992">
        <v>1083</v>
      </c>
      <c r="G141" s="937" t="s">
        <v>3685</v>
      </c>
      <c r="H141" s="938" t="s">
        <v>457</v>
      </c>
      <c r="I141" s="1014">
        <v>42150</v>
      </c>
      <c r="J141" s="1015" t="s">
        <v>477</v>
      </c>
      <c r="K141" s="1015" t="s">
        <v>23</v>
      </c>
      <c r="L141" s="1015" t="s">
        <v>1647</v>
      </c>
      <c r="M141" s="1015" t="s">
        <v>1647</v>
      </c>
      <c r="N141" s="939" t="s">
        <v>1647</v>
      </c>
    </row>
    <row r="142" spans="1:14" ht="15">
      <c r="A142" s="2072"/>
      <c r="B142" s="2069"/>
      <c r="C142" s="2066"/>
      <c r="D142" s="2069"/>
      <c r="E142" s="981" t="s">
        <v>25</v>
      </c>
      <c r="F142" s="991">
        <v>115</v>
      </c>
      <c r="G142" s="937" t="s">
        <v>478</v>
      </c>
      <c r="H142" s="938" t="s">
        <v>1647</v>
      </c>
      <c r="I142" s="1014">
        <v>34373</v>
      </c>
      <c r="J142" s="1015" t="s">
        <v>1647</v>
      </c>
      <c r="K142" s="1015" t="s">
        <v>23</v>
      </c>
      <c r="L142" s="1015" t="s">
        <v>1647</v>
      </c>
      <c r="M142" s="1015" t="s">
        <v>1647</v>
      </c>
      <c r="N142" s="939" t="s">
        <v>1647</v>
      </c>
    </row>
    <row r="143" spans="1:14" ht="25.5">
      <c r="A143" s="2072"/>
      <c r="B143" s="2069"/>
      <c r="C143" s="2066"/>
      <c r="D143" s="2069"/>
      <c r="E143" s="981" t="s">
        <v>25</v>
      </c>
      <c r="F143" s="991">
        <v>909</v>
      </c>
      <c r="G143" s="937" t="s">
        <v>318</v>
      </c>
      <c r="H143" s="938" t="s">
        <v>1647</v>
      </c>
      <c r="I143" s="1014">
        <v>38253</v>
      </c>
      <c r="J143" s="1015" t="s">
        <v>1647</v>
      </c>
      <c r="K143" s="1015" t="s">
        <v>23</v>
      </c>
      <c r="L143" s="1015" t="s">
        <v>1647</v>
      </c>
      <c r="M143" s="1015" t="s">
        <v>1647</v>
      </c>
      <c r="N143" s="939" t="s">
        <v>1647</v>
      </c>
    </row>
    <row r="144" spans="1:14" ht="25.5">
      <c r="A144" s="2072"/>
      <c r="B144" s="2069"/>
      <c r="C144" s="2066"/>
      <c r="D144" s="2069"/>
      <c r="E144" s="981" t="s">
        <v>25</v>
      </c>
      <c r="F144" s="991">
        <v>1064</v>
      </c>
      <c r="G144" s="937" t="s">
        <v>479</v>
      </c>
      <c r="H144" s="938" t="s">
        <v>1647</v>
      </c>
      <c r="I144" s="1014">
        <v>38924</v>
      </c>
      <c r="J144" s="1015" t="s">
        <v>1647</v>
      </c>
      <c r="K144" s="1015" t="s">
        <v>23</v>
      </c>
      <c r="L144" s="1015" t="s">
        <v>1647</v>
      </c>
      <c r="M144" s="1015" t="s">
        <v>1647</v>
      </c>
      <c r="N144" s="939" t="s">
        <v>1647</v>
      </c>
    </row>
    <row r="145" spans="1:14" ht="25.5">
      <c r="A145" s="2072"/>
      <c r="B145" s="2069"/>
      <c r="C145" s="2066"/>
      <c r="D145" s="2069"/>
      <c r="E145" s="981" t="s">
        <v>38</v>
      </c>
      <c r="F145" s="992">
        <v>1083</v>
      </c>
      <c r="G145" s="937" t="s">
        <v>3685</v>
      </c>
      <c r="H145" s="938" t="s">
        <v>1647</v>
      </c>
      <c r="I145" s="1014">
        <v>42150</v>
      </c>
      <c r="J145" s="1015" t="s">
        <v>480</v>
      </c>
      <c r="K145" s="1015" t="s">
        <v>23</v>
      </c>
      <c r="L145" s="1015" t="s">
        <v>1647</v>
      </c>
      <c r="M145" s="1015" t="s">
        <v>1647</v>
      </c>
      <c r="N145" s="939" t="s">
        <v>1647</v>
      </c>
    </row>
    <row r="146" spans="1:14" ht="15">
      <c r="A146" s="2072"/>
      <c r="B146" s="2069"/>
      <c r="C146" s="2066"/>
      <c r="D146" s="2069"/>
      <c r="E146" s="981" t="s">
        <v>38</v>
      </c>
      <c r="F146" s="991">
        <v>1227</v>
      </c>
      <c r="G146" s="937" t="s">
        <v>481</v>
      </c>
      <c r="H146" s="938" t="s">
        <v>1647</v>
      </c>
      <c r="I146" s="1014">
        <v>38463</v>
      </c>
      <c r="J146" s="1015" t="s">
        <v>1647</v>
      </c>
      <c r="K146" s="1015" t="s">
        <v>1647</v>
      </c>
      <c r="L146" s="1015" t="s">
        <v>1647</v>
      </c>
      <c r="M146" s="1015" t="s">
        <v>23</v>
      </c>
      <c r="N146" s="939" t="s">
        <v>1647</v>
      </c>
    </row>
    <row r="147" spans="1:14" ht="38.25">
      <c r="A147" s="2072"/>
      <c r="B147" s="2069"/>
      <c r="C147" s="2066"/>
      <c r="D147" s="2069"/>
      <c r="E147" s="981" t="s">
        <v>38</v>
      </c>
      <c r="F147" s="991">
        <v>2539</v>
      </c>
      <c r="G147" s="937" t="s">
        <v>331</v>
      </c>
      <c r="H147" s="938" t="s">
        <v>1647</v>
      </c>
      <c r="I147" s="1014">
        <v>38555</v>
      </c>
      <c r="J147" s="1015" t="s">
        <v>1647</v>
      </c>
      <c r="K147" s="1015" t="s">
        <v>1647</v>
      </c>
      <c r="L147" s="1015" t="s">
        <v>1647</v>
      </c>
      <c r="M147" s="1015" t="s">
        <v>23</v>
      </c>
      <c r="N147" s="939" t="s">
        <v>1647</v>
      </c>
    </row>
    <row r="148" spans="1:14" ht="15">
      <c r="A148" s="2072"/>
      <c r="B148" s="2069"/>
      <c r="C148" s="2066"/>
      <c r="D148" s="2069"/>
      <c r="E148" s="981" t="s">
        <v>38</v>
      </c>
      <c r="F148" s="991">
        <v>4661</v>
      </c>
      <c r="G148" s="988" t="s">
        <v>482</v>
      </c>
      <c r="H148" s="938" t="s">
        <v>1647</v>
      </c>
      <c r="I148" s="1014">
        <v>38705</v>
      </c>
      <c r="J148" s="1015" t="s">
        <v>1647</v>
      </c>
      <c r="K148" s="1015" t="s">
        <v>1647</v>
      </c>
      <c r="L148" s="1015" t="s">
        <v>1647</v>
      </c>
      <c r="M148" s="1015" t="s">
        <v>23</v>
      </c>
      <c r="N148" s="939" t="s">
        <v>1647</v>
      </c>
    </row>
    <row r="149" spans="1:14" ht="25.5">
      <c r="A149" s="2072"/>
      <c r="B149" s="2069"/>
      <c r="C149" s="2066"/>
      <c r="D149" s="2069"/>
      <c r="E149" s="981" t="s">
        <v>38</v>
      </c>
      <c r="F149" s="991">
        <v>4665</v>
      </c>
      <c r="G149" s="937" t="s">
        <v>483</v>
      </c>
      <c r="H149" s="938" t="s">
        <v>1647</v>
      </c>
      <c r="I149" s="1014">
        <v>39415</v>
      </c>
      <c r="J149" s="1015" t="s">
        <v>1647</v>
      </c>
      <c r="K149" s="1015" t="s">
        <v>1647</v>
      </c>
      <c r="L149" s="1015" t="s">
        <v>1647</v>
      </c>
      <c r="M149" s="1015" t="s">
        <v>23</v>
      </c>
      <c r="N149" s="939" t="s">
        <v>1647</v>
      </c>
    </row>
    <row r="150" spans="1:14" ht="42.75" customHeight="1">
      <c r="A150" s="2072"/>
      <c r="B150" s="2069"/>
      <c r="C150" s="2066"/>
      <c r="D150" s="2069"/>
      <c r="E150" s="1005" t="s">
        <v>25</v>
      </c>
      <c r="F150" s="992">
        <v>1952</v>
      </c>
      <c r="G150" s="1001" t="s">
        <v>3712</v>
      </c>
      <c r="H150" s="937" t="s">
        <v>484</v>
      </c>
      <c r="I150" s="1014">
        <v>43493</v>
      </c>
      <c r="J150" s="1042" t="s">
        <v>485</v>
      </c>
      <c r="K150" s="1043" t="s">
        <v>23</v>
      </c>
      <c r="L150" s="1015" t="s">
        <v>1647</v>
      </c>
      <c r="M150" s="1015" t="s">
        <v>1647</v>
      </c>
      <c r="N150" s="939" t="s">
        <v>1647</v>
      </c>
    </row>
    <row r="151" spans="1:14" ht="38.25">
      <c r="A151" s="2072"/>
      <c r="B151" s="2069"/>
      <c r="C151" s="2067"/>
      <c r="D151" s="2070"/>
      <c r="E151" s="981" t="s">
        <v>1647</v>
      </c>
      <c r="F151" s="992" t="s">
        <v>487</v>
      </c>
      <c r="G151" s="1007" t="s">
        <v>3718</v>
      </c>
      <c r="H151" s="947" t="s">
        <v>1647</v>
      </c>
      <c r="I151" s="1021">
        <v>43894</v>
      </c>
      <c r="J151" s="1044" t="s">
        <v>1647</v>
      </c>
      <c r="K151" s="1037" t="s">
        <v>23</v>
      </c>
      <c r="L151" s="1037" t="s">
        <v>1647</v>
      </c>
      <c r="M151" s="1037" t="s">
        <v>1647</v>
      </c>
      <c r="N151" s="939" t="s">
        <v>1647</v>
      </c>
    </row>
    <row r="152" spans="1:14" ht="25.5">
      <c r="A152" s="2072"/>
      <c r="B152" s="2069"/>
      <c r="C152" s="2066" t="s">
        <v>3719</v>
      </c>
      <c r="D152" s="2069" t="s">
        <v>489</v>
      </c>
      <c r="E152" s="981" t="s">
        <v>38</v>
      </c>
      <c r="F152" s="991">
        <v>4904</v>
      </c>
      <c r="G152" s="950" t="s">
        <v>490</v>
      </c>
      <c r="H152" s="938" t="s">
        <v>1647</v>
      </c>
      <c r="I152" s="1014">
        <v>40163</v>
      </c>
      <c r="J152" s="1015" t="s">
        <v>1647</v>
      </c>
      <c r="K152" s="1015" t="s">
        <v>23</v>
      </c>
      <c r="L152" s="1015" t="s">
        <v>1647</v>
      </c>
      <c r="M152" s="1015" t="s">
        <v>1647</v>
      </c>
      <c r="N152" s="939" t="s">
        <v>1647</v>
      </c>
    </row>
    <row r="153" spans="1:14" ht="25.5">
      <c r="A153" s="2072"/>
      <c r="B153" s="2069"/>
      <c r="C153" s="2066"/>
      <c r="D153" s="2069"/>
      <c r="E153" s="981" t="s">
        <v>320</v>
      </c>
      <c r="F153" s="991">
        <v>1567</v>
      </c>
      <c r="G153" s="937" t="s">
        <v>495</v>
      </c>
      <c r="H153" s="938" t="s">
        <v>1647</v>
      </c>
      <c r="I153" s="1014">
        <v>36012</v>
      </c>
      <c r="J153" s="1015" t="s">
        <v>1647</v>
      </c>
      <c r="K153" s="1015" t="s">
        <v>23</v>
      </c>
      <c r="L153" s="1015" t="s">
        <v>1647</v>
      </c>
      <c r="M153" s="1015" t="s">
        <v>1647</v>
      </c>
      <c r="N153" s="939" t="s">
        <v>1647</v>
      </c>
    </row>
    <row r="154" spans="1:14" ht="25.5">
      <c r="A154" s="2072"/>
      <c r="B154" s="2069"/>
      <c r="C154" s="2066"/>
      <c r="D154" s="2069"/>
      <c r="E154" s="981" t="s">
        <v>38</v>
      </c>
      <c r="F154" s="992">
        <v>1083</v>
      </c>
      <c r="G154" s="937" t="s">
        <v>3685</v>
      </c>
      <c r="H154" s="938" t="s">
        <v>1647</v>
      </c>
      <c r="I154" s="1014">
        <v>42150</v>
      </c>
      <c r="J154" s="1015" t="s">
        <v>496</v>
      </c>
      <c r="K154" s="1015" t="s">
        <v>23</v>
      </c>
      <c r="L154" s="1015" t="s">
        <v>1647</v>
      </c>
      <c r="M154" s="1015" t="s">
        <v>1647</v>
      </c>
      <c r="N154" s="939" t="s">
        <v>1647</v>
      </c>
    </row>
    <row r="155" spans="1:14" ht="25.5">
      <c r="A155" s="2072"/>
      <c r="B155" s="2069"/>
      <c r="C155" s="2066"/>
      <c r="D155" s="2069"/>
      <c r="E155" s="981" t="s">
        <v>20</v>
      </c>
      <c r="F155" s="993">
        <v>223</v>
      </c>
      <c r="G155" s="937" t="s">
        <v>491</v>
      </c>
      <c r="H155" s="938" t="s">
        <v>1647</v>
      </c>
      <c r="I155" s="1014">
        <v>40991</v>
      </c>
      <c r="J155" s="1015" t="s">
        <v>1647</v>
      </c>
      <c r="K155" s="1015" t="s">
        <v>23</v>
      </c>
      <c r="L155" s="1015" t="s">
        <v>1647</v>
      </c>
      <c r="M155" s="1015" t="s">
        <v>1647</v>
      </c>
      <c r="N155" s="939" t="s">
        <v>1647</v>
      </c>
    </row>
    <row r="156" spans="1:14" ht="15">
      <c r="A156" s="2072"/>
      <c r="B156" s="2069"/>
      <c r="C156" s="2066"/>
      <c r="D156" s="2069"/>
      <c r="E156" s="981" t="s">
        <v>346</v>
      </c>
      <c r="F156" s="992">
        <v>100</v>
      </c>
      <c r="G156" s="937" t="s">
        <v>492</v>
      </c>
      <c r="H156" s="938" t="s">
        <v>1647</v>
      </c>
      <c r="I156" s="1014">
        <v>41964</v>
      </c>
      <c r="J156" s="1015" t="s">
        <v>1647</v>
      </c>
      <c r="K156" s="1015" t="s">
        <v>23</v>
      </c>
      <c r="L156" s="1015" t="s">
        <v>1647</v>
      </c>
      <c r="M156" s="1015" t="s">
        <v>1647</v>
      </c>
      <c r="N156" s="939" t="s">
        <v>1647</v>
      </c>
    </row>
    <row r="157" spans="1:14" ht="26.25">
      <c r="A157" s="2072"/>
      <c r="B157" s="2069"/>
      <c r="C157" s="2067"/>
      <c r="D157" s="2070"/>
      <c r="E157" s="981" t="s">
        <v>38</v>
      </c>
      <c r="F157" s="991">
        <v>199</v>
      </c>
      <c r="G157" s="950" t="s">
        <v>3709</v>
      </c>
      <c r="H157" s="936" t="s">
        <v>3710</v>
      </c>
      <c r="I157" s="1014">
        <v>45342</v>
      </c>
      <c r="J157" s="1029" t="s">
        <v>1647</v>
      </c>
      <c r="K157" s="1015" t="s">
        <v>23</v>
      </c>
      <c r="L157" s="1029" t="s">
        <v>1647</v>
      </c>
      <c r="M157" s="1029" t="s">
        <v>1647</v>
      </c>
      <c r="N157" s="963" t="s">
        <v>1647</v>
      </c>
    </row>
    <row r="158" spans="1:14" ht="25.5">
      <c r="A158" s="2072"/>
      <c r="B158" s="2069"/>
      <c r="C158" s="2066" t="s">
        <v>3720</v>
      </c>
      <c r="D158" s="2069" t="s">
        <v>497</v>
      </c>
      <c r="E158" s="981" t="s">
        <v>320</v>
      </c>
      <c r="F158" s="991">
        <v>1567</v>
      </c>
      <c r="G158" s="950" t="s">
        <v>474</v>
      </c>
      <c r="H158" s="938" t="s">
        <v>1647</v>
      </c>
      <c r="I158" s="1014">
        <v>36012</v>
      </c>
      <c r="J158" s="1015" t="s">
        <v>1647</v>
      </c>
      <c r="K158" s="1015" t="s">
        <v>23</v>
      </c>
      <c r="L158" s="1015" t="s">
        <v>1647</v>
      </c>
      <c r="M158" s="1015" t="s">
        <v>1647</v>
      </c>
      <c r="N158" s="939" t="s">
        <v>1647</v>
      </c>
    </row>
    <row r="159" spans="1:14" ht="25.5">
      <c r="A159" s="2072"/>
      <c r="B159" s="2069"/>
      <c r="C159" s="2066"/>
      <c r="D159" s="2069"/>
      <c r="E159" s="981" t="s">
        <v>38</v>
      </c>
      <c r="F159" s="994">
        <v>1083</v>
      </c>
      <c r="G159" s="937" t="s">
        <v>3685</v>
      </c>
      <c r="H159" s="938" t="s">
        <v>1647</v>
      </c>
      <c r="I159" s="1014">
        <v>42150</v>
      </c>
      <c r="J159" s="1015" t="s">
        <v>496</v>
      </c>
      <c r="K159" s="1015" t="s">
        <v>23</v>
      </c>
      <c r="L159" s="1015" t="s">
        <v>1647</v>
      </c>
      <c r="M159" s="1015" t="s">
        <v>1647</v>
      </c>
      <c r="N159" s="939" t="s">
        <v>1647</v>
      </c>
    </row>
    <row r="160" spans="1:14" ht="25.5">
      <c r="A160" s="2072"/>
      <c r="B160" s="2069"/>
      <c r="C160" s="2066"/>
      <c r="D160" s="2069"/>
      <c r="E160" s="981" t="s">
        <v>25</v>
      </c>
      <c r="F160" s="992">
        <v>909</v>
      </c>
      <c r="G160" s="937" t="s">
        <v>498</v>
      </c>
      <c r="H160" s="938" t="s">
        <v>1647</v>
      </c>
      <c r="I160" s="1014">
        <v>38253</v>
      </c>
      <c r="J160" s="1015" t="s">
        <v>1647</v>
      </c>
      <c r="K160" s="1015" t="s">
        <v>23</v>
      </c>
      <c r="L160" s="1015" t="s">
        <v>1647</v>
      </c>
      <c r="M160" s="1015" t="s">
        <v>1647</v>
      </c>
      <c r="N160" s="939" t="s">
        <v>1647</v>
      </c>
    </row>
    <row r="161" spans="1:14" ht="15">
      <c r="A161" s="2072"/>
      <c r="B161" s="2069"/>
      <c r="C161" s="2066"/>
      <c r="D161" s="2069"/>
      <c r="E161" s="981" t="s">
        <v>38</v>
      </c>
      <c r="F161" s="992">
        <v>1227</v>
      </c>
      <c r="G161" s="937" t="s">
        <v>481</v>
      </c>
      <c r="H161" s="938" t="s">
        <v>1647</v>
      </c>
      <c r="I161" s="1014">
        <v>38463</v>
      </c>
      <c r="J161" s="1015" t="s">
        <v>1647</v>
      </c>
      <c r="K161" s="1015" t="s">
        <v>1647</v>
      </c>
      <c r="L161" s="1015" t="s">
        <v>1647</v>
      </c>
      <c r="M161" s="1015" t="s">
        <v>1647</v>
      </c>
      <c r="N161" s="939" t="s">
        <v>1647</v>
      </c>
    </row>
    <row r="162" spans="1:14" ht="25.5">
      <c r="A162" s="2072"/>
      <c r="B162" s="2069"/>
      <c r="C162" s="2066"/>
      <c r="D162" s="2069"/>
      <c r="E162" s="981" t="s">
        <v>25</v>
      </c>
      <c r="F162" s="991">
        <v>1811</v>
      </c>
      <c r="G162" s="937" t="s">
        <v>3721</v>
      </c>
      <c r="H162" s="938" t="s">
        <v>1647</v>
      </c>
      <c r="I162" s="1014">
        <v>42664</v>
      </c>
      <c r="J162" s="1015" t="s">
        <v>1647</v>
      </c>
      <c r="K162" s="1015" t="s">
        <v>23</v>
      </c>
      <c r="L162" s="1015" t="s">
        <v>1647</v>
      </c>
      <c r="M162" s="1015" t="s">
        <v>1647</v>
      </c>
      <c r="N162" s="939" t="s">
        <v>1647</v>
      </c>
    </row>
    <row r="163" spans="1:14" ht="25.5">
      <c r="A163" s="2072"/>
      <c r="B163" s="2069"/>
      <c r="C163" s="2066"/>
      <c r="D163" s="2069"/>
      <c r="E163" s="981" t="s">
        <v>20</v>
      </c>
      <c r="F163" s="994">
        <v>801</v>
      </c>
      <c r="G163" s="937" t="s">
        <v>499</v>
      </c>
      <c r="H163" s="938" t="s">
        <v>1647</v>
      </c>
      <c r="I163" s="1014">
        <v>44372</v>
      </c>
      <c r="J163" s="1015" t="s">
        <v>1647</v>
      </c>
      <c r="K163" s="1015" t="s">
        <v>1647</v>
      </c>
      <c r="L163" s="1015" t="s">
        <v>1647</v>
      </c>
      <c r="M163" s="1015" t="s">
        <v>23</v>
      </c>
      <c r="N163" s="939" t="s">
        <v>1647</v>
      </c>
    </row>
    <row r="164" spans="1:14" ht="38.25">
      <c r="A164" s="2072"/>
      <c r="B164" s="2069"/>
      <c r="C164" s="2066"/>
      <c r="D164" s="2069"/>
      <c r="E164" s="981" t="s">
        <v>20</v>
      </c>
      <c r="F164" s="994">
        <v>785</v>
      </c>
      <c r="G164" s="937" t="s">
        <v>3722</v>
      </c>
      <c r="H164" s="938" t="s">
        <v>1647</v>
      </c>
      <c r="I164" s="1014">
        <v>45447</v>
      </c>
      <c r="J164" s="1015" t="s">
        <v>1647</v>
      </c>
      <c r="K164" s="1015" t="s">
        <v>23</v>
      </c>
      <c r="L164" s="1015" t="s">
        <v>1647</v>
      </c>
      <c r="M164" s="1015" t="s">
        <v>1647</v>
      </c>
      <c r="N164" s="939" t="s">
        <v>1647</v>
      </c>
    </row>
    <row r="165" spans="1:14" ht="25.5">
      <c r="A165" s="2072"/>
      <c r="B165" s="2069"/>
      <c r="C165" s="2066"/>
      <c r="D165" s="2069"/>
      <c r="E165" s="981" t="s">
        <v>320</v>
      </c>
      <c r="F165" s="991">
        <v>1567</v>
      </c>
      <c r="G165" s="937" t="s">
        <v>474</v>
      </c>
      <c r="H165" s="938" t="s">
        <v>1647</v>
      </c>
      <c r="I165" s="1014">
        <v>36012</v>
      </c>
      <c r="J165" s="1015" t="s">
        <v>1647</v>
      </c>
      <c r="K165" s="1015" t="s">
        <v>23</v>
      </c>
      <c r="L165" s="1015" t="s">
        <v>1647</v>
      </c>
      <c r="M165" s="1015" t="s">
        <v>1647</v>
      </c>
      <c r="N165" s="939" t="s">
        <v>1647</v>
      </c>
    </row>
    <row r="166" spans="1:14" ht="15">
      <c r="A166" s="2072"/>
      <c r="B166" s="2069"/>
      <c r="C166" s="2066"/>
      <c r="D166" s="2069"/>
      <c r="E166" s="981" t="s">
        <v>38</v>
      </c>
      <c r="F166" s="992">
        <v>1227</v>
      </c>
      <c r="G166" s="937" t="s">
        <v>504</v>
      </c>
      <c r="H166" s="938" t="s">
        <v>1647</v>
      </c>
      <c r="I166" s="1014">
        <v>38463</v>
      </c>
      <c r="J166" s="1015" t="s">
        <v>1647</v>
      </c>
      <c r="K166" s="1015" t="s">
        <v>1647</v>
      </c>
      <c r="L166" s="1015" t="s">
        <v>1647</v>
      </c>
      <c r="M166" s="1015" t="s">
        <v>23</v>
      </c>
      <c r="N166" s="939" t="s">
        <v>1647</v>
      </c>
    </row>
    <row r="167" spans="1:14" ht="25.5">
      <c r="A167" s="2072"/>
      <c r="B167" s="2069"/>
      <c r="C167" s="2066"/>
      <c r="D167" s="2069"/>
      <c r="E167" s="981" t="s">
        <v>20</v>
      </c>
      <c r="F167" s="993">
        <v>223</v>
      </c>
      <c r="G167" s="937" t="s">
        <v>505</v>
      </c>
      <c r="H167" s="938" t="s">
        <v>1647</v>
      </c>
      <c r="I167" s="1014">
        <v>40991</v>
      </c>
      <c r="J167" s="1015" t="s">
        <v>1647</v>
      </c>
      <c r="K167" s="1015" t="s">
        <v>23</v>
      </c>
      <c r="L167" s="1015" t="s">
        <v>1647</v>
      </c>
      <c r="M167" s="1015" t="s">
        <v>1647</v>
      </c>
      <c r="N167" s="939" t="s">
        <v>1647</v>
      </c>
    </row>
    <row r="168" spans="1:14" ht="25.5">
      <c r="A168" s="2072"/>
      <c r="B168" s="2069"/>
      <c r="C168" s="2066"/>
      <c r="D168" s="2069"/>
      <c r="E168" s="981" t="s">
        <v>38</v>
      </c>
      <c r="F168" s="992">
        <v>1083</v>
      </c>
      <c r="G168" s="937" t="s">
        <v>3685</v>
      </c>
      <c r="H168" s="938" t="s">
        <v>1647</v>
      </c>
      <c r="I168" s="1014">
        <v>42150</v>
      </c>
      <c r="J168" s="1015" t="s">
        <v>496</v>
      </c>
      <c r="K168" s="1015" t="s">
        <v>23</v>
      </c>
      <c r="L168" s="1015" t="s">
        <v>1647</v>
      </c>
      <c r="M168" s="1015" t="s">
        <v>1647</v>
      </c>
      <c r="N168" s="939" t="s">
        <v>1647</v>
      </c>
    </row>
    <row r="169" spans="1:14" ht="25.5">
      <c r="A169" s="2072"/>
      <c r="B169" s="2069"/>
      <c r="C169" s="2066"/>
      <c r="D169" s="2069"/>
      <c r="E169" s="981" t="s">
        <v>254</v>
      </c>
      <c r="F169" s="993">
        <v>137</v>
      </c>
      <c r="G169" s="937" t="s">
        <v>506</v>
      </c>
      <c r="H169" s="938" t="s">
        <v>507</v>
      </c>
      <c r="I169" s="1014">
        <v>40192</v>
      </c>
      <c r="J169" s="1015" t="s">
        <v>114</v>
      </c>
      <c r="K169" s="1015" t="s">
        <v>23</v>
      </c>
      <c r="L169" s="1015" t="s">
        <v>1647</v>
      </c>
      <c r="M169" s="1015" t="s">
        <v>1647</v>
      </c>
      <c r="N169" s="939" t="s">
        <v>1647</v>
      </c>
    </row>
    <row r="170" spans="1:14" ht="25.5">
      <c r="A170" s="2072"/>
      <c r="B170" s="2069"/>
      <c r="C170" s="2067"/>
      <c r="D170" s="2070"/>
      <c r="E170" s="981" t="s">
        <v>254</v>
      </c>
      <c r="F170" s="993">
        <v>138</v>
      </c>
      <c r="G170" s="937" t="s">
        <v>508</v>
      </c>
      <c r="H170" s="938" t="s">
        <v>507</v>
      </c>
      <c r="I170" s="1014">
        <v>40192</v>
      </c>
      <c r="J170" s="1015" t="s">
        <v>114</v>
      </c>
      <c r="K170" s="1015" t="s">
        <v>23</v>
      </c>
      <c r="L170" s="1015" t="s">
        <v>1647</v>
      </c>
      <c r="M170" s="1015" t="s">
        <v>1647</v>
      </c>
      <c r="N170" s="939" t="s">
        <v>1647</v>
      </c>
    </row>
    <row r="171" spans="1:14" ht="25.5">
      <c r="A171" s="2072"/>
      <c r="B171" s="2069"/>
      <c r="C171" s="978" t="s">
        <v>3723</v>
      </c>
      <c r="D171" s="978" t="s">
        <v>3724</v>
      </c>
      <c r="E171" s="981" t="s">
        <v>346</v>
      </c>
      <c r="F171" s="993">
        <v>38</v>
      </c>
      <c r="G171" s="936" t="s">
        <v>509</v>
      </c>
      <c r="H171" s="938" t="s">
        <v>510</v>
      </c>
      <c r="I171" s="1014">
        <v>40368</v>
      </c>
      <c r="J171" s="1015" t="s">
        <v>114</v>
      </c>
      <c r="K171" s="1015" t="s">
        <v>23</v>
      </c>
      <c r="L171" s="1015" t="s">
        <v>1647</v>
      </c>
      <c r="M171" s="1015" t="s">
        <v>1647</v>
      </c>
      <c r="N171" s="939" t="s">
        <v>1647</v>
      </c>
    </row>
    <row r="172" spans="1:14" ht="25.5">
      <c r="A172" s="2072"/>
      <c r="B172" s="2069"/>
      <c r="C172" s="978" t="s">
        <v>1647</v>
      </c>
      <c r="D172" s="978" t="s">
        <v>1647</v>
      </c>
      <c r="E172" s="981" t="s">
        <v>346</v>
      </c>
      <c r="F172" s="993">
        <v>230042</v>
      </c>
      <c r="G172" s="936" t="s">
        <v>511</v>
      </c>
      <c r="H172" s="938" t="s">
        <v>512</v>
      </c>
      <c r="I172" s="1014">
        <v>39668</v>
      </c>
      <c r="J172" s="1015" t="s">
        <v>114</v>
      </c>
      <c r="K172" s="1015" t="s">
        <v>23</v>
      </c>
      <c r="L172" s="1015" t="s">
        <v>1647</v>
      </c>
      <c r="M172" s="1015" t="s">
        <v>1647</v>
      </c>
      <c r="N172" s="939" t="s">
        <v>1647</v>
      </c>
    </row>
    <row r="173" spans="1:14" ht="25.5">
      <c r="A173" s="2072"/>
      <c r="B173" s="2069"/>
      <c r="C173" s="978" t="s">
        <v>1647</v>
      </c>
      <c r="D173" s="978" t="s">
        <v>1647</v>
      </c>
      <c r="E173" s="981" t="s">
        <v>346</v>
      </c>
      <c r="F173" s="993" t="s">
        <v>513</v>
      </c>
      <c r="G173" s="936" t="s">
        <v>514</v>
      </c>
      <c r="H173" s="938" t="s">
        <v>515</v>
      </c>
      <c r="I173" s="1014">
        <v>38099</v>
      </c>
      <c r="J173" s="1015" t="s">
        <v>114</v>
      </c>
      <c r="K173" s="1015" t="s">
        <v>1647</v>
      </c>
      <c r="L173" s="1015" t="s">
        <v>1647</v>
      </c>
      <c r="M173" s="1015" t="s">
        <v>23</v>
      </c>
      <c r="N173" s="953" t="s">
        <v>3725</v>
      </c>
    </row>
    <row r="174" spans="1:14" ht="38.25">
      <c r="A174" s="2072"/>
      <c r="B174" s="2069"/>
      <c r="C174" s="978" t="s">
        <v>1647</v>
      </c>
      <c r="D174" s="978" t="s">
        <v>1647</v>
      </c>
      <c r="E174" s="981" t="s">
        <v>38</v>
      </c>
      <c r="F174" s="992">
        <v>16</v>
      </c>
      <c r="G174" s="1008" t="s">
        <v>516</v>
      </c>
      <c r="H174" s="938" t="s">
        <v>517</v>
      </c>
      <c r="I174" s="1014">
        <v>35439</v>
      </c>
      <c r="J174" s="1015" t="s">
        <v>114</v>
      </c>
      <c r="K174" s="1015" t="s">
        <v>1647</v>
      </c>
      <c r="L174" s="1015" t="s">
        <v>1647</v>
      </c>
      <c r="M174" s="1015" t="s">
        <v>23</v>
      </c>
      <c r="N174" s="953" t="s">
        <v>3726</v>
      </c>
    </row>
    <row r="175" spans="1:14" ht="25.5">
      <c r="A175" s="2072"/>
      <c r="B175" s="2069"/>
      <c r="C175" s="978" t="s">
        <v>1647</v>
      </c>
      <c r="D175" s="978" t="s">
        <v>1647</v>
      </c>
      <c r="E175" s="981" t="s">
        <v>38</v>
      </c>
      <c r="F175" s="993">
        <v>312</v>
      </c>
      <c r="G175" s="936" t="s">
        <v>518</v>
      </c>
      <c r="H175" s="938" t="s">
        <v>519</v>
      </c>
      <c r="I175" s="1014">
        <v>38944</v>
      </c>
      <c r="J175" s="1015" t="s">
        <v>114</v>
      </c>
      <c r="K175" s="1015" t="s">
        <v>23</v>
      </c>
      <c r="L175" s="1015" t="s">
        <v>1647</v>
      </c>
      <c r="M175" s="1015" t="s">
        <v>1647</v>
      </c>
      <c r="N175" s="939" t="s">
        <v>1647</v>
      </c>
    </row>
    <row r="176" spans="1:14" ht="25.5">
      <c r="A176" s="2072"/>
      <c r="B176" s="2069"/>
      <c r="C176" s="978" t="s">
        <v>1647</v>
      </c>
      <c r="D176" s="978" t="s">
        <v>1647</v>
      </c>
      <c r="E176" s="981" t="s">
        <v>38</v>
      </c>
      <c r="F176" s="992">
        <v>614</v>
      </c>
      <c r="G176" s="936" t="s">
        <v>520</v>
      </c>
      <c r="H176" s="938" t="s">
        <v>521</v>
      </c>
      <c r="I176" s="1014">
        <v>30755</v>
      </c>
      <c r="J176" s="1015" t="s">
        <v>114</v>
      </c>
      <c r="K176" s="1015" t="s">
        <v>1647</v>
      </c>
      <c r="L176" s="1015" t="s">
        <v>1647</v>
      </c>
      <c r="M176" s="1045" t="s">
        <v>23</v>
      </c>
      <c r="N176" s="953" t="s">
        <v>3727</v>
      </c>
    </row>
    <row r="177" spans="1:14" ht="15" customHeight="1">
      <c r="A177" s="2072"/>
      <c r="B177" s="2069"/>
      <c r="C177" s="978" t="s">
        <v>1647</v>
      </c>
      <c r="D177" s="978" t="s">
        <v>1647</v>
      </c>
      <c r="E177" s="981" t="s">
        <v>38</v>
      </c>
      <c r="F177" s="992">
        <v>884</v>
      </c>
      <c r="G177" s="936" t="s">
        <v>3728</v>
      </c>
      <c r="H177" s="938" t="s">
        <v>523</v>
      </c>
      <c r="I177" s="1014">
        <v>41029</v>
      </c>
      <c r="J177" s="1015" t="s">
        <v>114</v>
      </c>
      <c r="K177" s="1015" t="s">
        <v>23</v>
      </c>
      <c r="L177" s="1015" t="s">
        <v>1647</v>
      </c>
      <c r="M177" s="1045" t="s">
        <v>1647</v>
      </c>
      <c r="N177" s="953" t="s">
        <v>3729</v>
      </c>
    </row>
    <row r="178" spans="1:14" ht="51">
      <c r="A178" s="2072"/>
      <c r="B178" s="2069"/>
      <c r="C178" s="978" t="s">
        <v>1647</v>
      </c>
      <c r="D178" s="978" t="s">
        <v>1647</v>
      </c>
      <c r="E178" s="981" t="s">
        <v>38</v>
      </c>
      <c r="F178" s="992">
        <v>1108</v>
      </c>
      <c r="G178" s="1008" t="s">
        <v>526</v>
      </c>
      <c r="H178" s="938" t="s">
        <v>527</v>
      </c>
      <c r="I178" s="1014">
        <v>34485</v>
      </c>
      <c r="J178" s="1015" t="s">
        <v>528</v>
      </c>
      <c r="K178" s="1015" t="s">
        <v>23</v>
      </c>
      <c r="L178" s="1015" t="s">
        <v>1647</v>
      </c>
      <c r="M178" s="1015" t="s">
        <v>1647</v>
      </c>
      <c r="N178" s="953" t="s">
        <v>1662</v>
      </c>
    </row>
    <row r="179" spans="1:14" ht="29.25" customHeight="1">
      <c r="A179" s="2072"/>
      <c r="B179" s="2069"/>
      <c r="C179" s="978" t="s">
        <v>1647</v>
      </c>
      <c r="D179" s="978" t="s">
        <v>1647</v>
      </c>
      <c r="E179" s="981" t="s">
        <v>38</v>
      </c>
      <c r="F179" s="992">
        <v>1295</v>
      </c>
      <c r="G179" s="1001" t="s">
        <v>529</v>
      </c>
      <c r="H179" s="938" t="s">
        <v>530</v>
      </c>
      <c r="I179" s="1014">
        <v>34507</v>
      </c>
      <c r="J179" s="1015" t="s">
        <v>531</v>
      </c>
      <c r="K179" s="1015" t="s">
        <v>1647</v>
      </c>
      <c r="L179" s="1015" t="s">
        <v>1647</v>
      </c>
      <c r="M179" s="1015" t="s">
        <v>23</v>
      </c>
      <c r="N179" s="953" t="s">
        <v>3730</v>
      </c>
    </row>
    <row r="180" spans="1:14" ht="25.5" customHeight="1">
      <c r="A180" s="2072"/>
      <c r="B180" s="2069"/>
      <c r="C180" s="978" t="s">
        <v>1647</v>
      </c>
      <c r="D180" s="978" t="s">
        <v>1647</v>
      </c>
      <c r="E180" s="981" t="s">
        <v>38</v>
      </c>
      <c r="F180" s="992">
        <v>1072</v>
      </c>
      <c r="G180" s="1008" t="s">
        <v>532</v>
      </c>
      <c r="H180" s="938" t="s">
        <v>533</v>
      </c>
      <c r="I180" s="1014">
        <v>42150</v>
      </c>
      <c r="J180" s="1015" t="s">
        <v>534</v>
      </c>
      <c r="K180" s="1015" t="s">
        <v>23</v>
      </c>
      <c r="L180" s="1015" t="s">
        <v>1647</v>
      </c>
      <c r="M180" s="1015" t="s">
        <v>1647</v>
      </c>
      <c r="N180" s="939" t="s">
        <v>1647</v>
      </c>
    </row>
    <row r="181" spans="1:14" ht="25.5">
      <c r="A181" s="2072"/>
      <c r="B181" s="2069"/>
      <c r="C181" s="978" t="s">
        <v>1647</v>
      </c>
      <c r="D181" s="978" t="s">
        <v>1647</v>
      </c>
      <c r="E181" s="981" t="s">
        <v>38</v>
      </c>
      <c r="F181" s="992">
        <v>1477</v>
      </c>
      <c r="G181" s="936" t="s">
        <v>535</v>
      </c>
      <c r="H181" s="938" t="s">
        <v>536</v>
      </c>
      <c r="I181" s="1014">
        <v>41856</v>
      </c>
      <c r="J181" s="1015" t="s">
        <v>114</v>
      </c>
      <c r="K181" s="1015" t="s">
        <v>23</v>
      </c>
      <c r="L181" s="1015" t="s">
        <v>1647</v>
      </c>
      <c r="M181" s="1015" t="s">
        <v>1647</v>
      </c>
      <c r="N181" s="939" t="s">
        <v>1647</v>
      </c>
    </row>
    <row r="182" spans="1:14" ht="63.75">
      <c r="A182" s="2072"/>
      <c r="B182" s="2069"/>
      <c r="C182" s="978" t="s">
        <v>1647</v>
      </c>
      <c r="D182" s="978" t="s">
        <v>1647</v>
      </c>
      <c r="E182" s="981" t="s">
        <v>38</v>
      </c>
      <c r="F182" s="992">
        <v>1543</v>
      </c>
      <c r="G182" s="936" t="s">
        <v>537</v>
      </c>
      <c r="H182" s="938" t="s">
        <v>538</v>
      </c>
      <c r="I182" s="1014">
        <v>35593</v>
      </c>
      <c r="J182" s="1015" t="s">
        <v>539</v>
      </c>
      <c r="K182" s="1015" t="s">
        <v>23</v>
      </c>
      <c r="L182" s="1015" t="s">
        <v>1647</v>
      </c>
      <c r="M182" s="1015" t="s">
        <v>1647</v>
      </c>
      <c r="N182" s="939" t="s">
        <v>1647</v>
      </c>
    </row>
    <row r="183" spans="1:14" ht="21.75" customHeight="1">
      <c r="A183" s="2072"/>
      <c r="B183" s="2069"/>
      <c r="C183" s="978" t="s">
        <v>1647</v>
      </c>
      <c r="D183" s="978" t="s">
        <v>1647</v>
      </c>
      <c r="E183" s="981" t="s">
        <v>38</v>
      </c>
      <c r="F183" s="992">
        <v>1567</v>
      </c>
      <c r="G183" s="1001" t="s">
        <v>540</v>
      </c>
      <c r="H183" s="938" t="s">
        <v>541</v>
      </c>
      <c r="I183" s="1014">
        <v>36012</v>
      </c>
      <c r="J183" s="1015" t="s">
        <v>542</v>
      </c>
      <c r="K183" s="1015" t="s">
        <v>23</v>
      </c>
      <c r="L183" s="1015" t="s">
        <v>1647</v>
      </c>
      <c r="M183" s="1015" t="s">
        <v>1647</v>
      </c>
      <c r="N183" s="939" t="s">
        <v>1647</v>
      </c>
    </row>
    <row r="184" spans="1:14" ht="25.5">
      <c r="A184" s="2072"/>
      <c r="B184" s="2069"/>
      <c r="C184" s="978" t="s">
        <v>1647</v>
      </c>
      <c r="D184" s="978" t="s">
        <v>1647</v>
      </c>
      <c r="E184" s="981" t="s">
        <v>38</v>
      </c>
      <c r="F184" s="992">
        <v>1607</v>
      </c>
      <c r="G184" s="937" t="s">
        <v>543</v>
      </c>
      <c r="H184" s="938" t="s">
        <v>544</v>
      </c>
      <c r="I184" s="1014">
        <v>37468</v>
      </c>
      <c r="J184" s="1015" t="s">
        <v>114</v>
      </c>
      <c r="K184" s="1015" t="s">
        <v>1647</v>
      </c>
      <c r="L184" s="1015" t="s">
        <v>1647</v>
      </c>
      <c r="M184" s="1015" t="s">
        <v>23</v>
      </c>
      <c r="N184" s="953" t="s">
        <v>3731</v>
      </c>
    </row>
    <row r="185" spans="1:14" ht="25.5">
      <c r="A185" s="2072"/>
      <c r="B185" s="2069"/>
      <c r="C185" s="978" t="s">
        <v>1647</v>
      </c>
      <c r="D185" s="978" t="s">
        <v>1647</v>
      </c>
      <c r="E185" s="981" t="s">
        <v>38</v>
      </c>
      <c r="F185" s="992">
        <v>1771</v>
      </c>
      <c r="G185" s="936" t="s">
        <v>545</v>
      </c>
      <c r="H185" s="938" t="s">
        <v>1647</v>
      </c>
      <c r="I185" s="1014">
        <v>34549</v>
      </c>
      <c r="J185" s="1015" t="s">
        <v>114</v>
      </c>
      <c r="K185" s="1015" t="s">
        <v>1647</v>
      </c>
      <c r="L185" s="1015" t="s">
        <v>1647</v>
      </c>
      <c r="M185" s="1015" t="s">
        <v>23</v>
      </c>
      <c r="N185" s="953" t="s">
        <v>3727</v>
      </c>
    </row>
    <row r="186" spans="1:14" ht="38.25">
      <c r="A186" s="2072"/>
      <c r="B186" s="2069"/>
      <c r="C186" s="978" t="s">
        <v>1647</v>
      </c>
      <c r="D186" s="978" t="s">
        <v>1647</v>
      </c>
      <c r="E186" s="981" t="s">
        <v>38</v>
      </c>
      <c r="F186" s="992">
        <v>2539</v>
      </c>
      <c r="G186" s="937" t="s">
        <v>331</v>
      </c>
      <c r="H186" s="938" t="s">
        <v>546</v>
      </c>
      <c r="I186" s="1014">
        <v>38555</v>
      </c>
      <c r="J186" s="1015" t="s">
        <v>114</v>
      </c>
      <c r="K186" s="1015" t="s">
        <v>23</v>
      </c>
      <c r="L186" s="1015" t="s">
        <v>1647</v>
      </c>
      <c r="M186" s="1015" t="s">
        <v>1647</v>
      </c>
      <c r="N186" s="939" t="s">
        <v>1647</v>
      </c>
    </row>
    <row r="187" spans="1:14" ht="29.25" customHeight="1">
      <c r="A187" s="2072"/>
      <c r="B187" s="2069"/>
      <c r="C187" s="978" t="s">
        <v>1647</v>
      </c>
      <c r="D187" s="978" t="s">
        <v>1647</v>
      </c>
      <c r="E187" s="981" t="s">
        <v>38</v>
      </c>
      <c r="F187" s="992">
        <v>2644</v>
      </c>
      <c r="G187" s="936" t="s">
        <v>547</v>
      </c>
      <c r="H187" s="938" t="s">
        <v>548</v>
      </c>
      <c r="I187" s="1014">
        <v>34667</v>
      </c>
      <c r="J187" s="1015" t="s">
        <v>114</v>
      </c>
      <c r="K187" s="1015" t="s">
        <v>23</v>
      </c>
      <c r="L187" s="1015" t="s">
        <v>1647</v>
      </c>
      <c r="M187" s="1015" t="s">
        <v>1647</v>
      </c>
      <c r="N187" s="939" t="s">
        <v>1647</v>
      </c>
    </row>
    <row r="188" spans="1:14" ht="20.25" customHeight="1">
      <c r="A188" s="2072"/>
      <c r="B188" s="2069"/>
      <c r="C188" s="978" t="s">
        <v>1647</v>
      </c>
      <c r="D188" s="978" t="s">
        <v>1647</v>
      </c>
      <c r="E188" s="981" t="s">
        <v>38</v>
      </c>
      <c r="F188" s="992">
        <v>2923</v>
      </c>
      <c r="G188" s="936" t="s">
        <v>549</v>
      </c>
      <c r="H188" s="938" t="s">
        <v>550</v>
      </c>
      <c r="I188" s="1014">
        <v>40767</v>
      </c>
      <c r="J188" s="1015" t="s">
        <v>114</v>
      </c>
      <c r="K188" s="1015" t="s">
        <v>1647</v>
      </c>
      <c r="L188" s="1015" t="s">
        <v>1647</v>
      </c>
      <c r="M188" s="1015" t="s">
        <v>23</v>
      </c>
      <c r="N188" s="953" t="s">
        <v>3727</v>
      </c>
    </row>
    <row r="189" spans="1:14" ht="25.5">
      <c r="A189" s="2072"/>
      <c r="B189" s="2069"/>
      <c r="C189" s="978" t="s">
        <v>1647</v>
      </c>
      <c r="D189" s="978" t="s">
        <v>1647</v>
      </c>
      <c r="E189" s="981" t="s">
        <v>551</v>
      </c>
      <c r="F189" s="993">
        <v>45</v>
      </c>
      <c r="G189" s="936" t="s">
        <v>552</v>
      </c>
      <c r="H189" s="938" t="s">
        <v>1647</v>
      </c>
      <c r="I189" s="1014">
        <v>40527</v>
      </c>
      <c r="J189" s="1015" t="s">
        <v>114</v>
      </c>
      <c r="K189" s="1015" t="s">
        <v>23</v>
      </c>
      <c r="L189" s="1015" t="s">
        <v>1647</v>
      </c>
      <c r="M189" s="1015" t="s">
        <v>1647</v>
      </c>
      <c r="N189" s="939" t="s">
        <v>1647</v>
      </c>
    </row>
    <row r="190" spans="1:14" ht="25.5">
      <c r="A190" s="2072"/>
      <c r="B190" s="2069"/>
      <c r="C190" s="978" t="s">
        <v>1647</v>
      </c>
      <c r="D190" s="978" t="s">
        <v>1647</v>
      </c>
      <c r="E190" s="981" t="s">
        <v>551</v>
      </c>
      <c r="F190" s="993" t="s">
        <v>553</v>
      </c>
      <c r="G190" s="936" t="s">
        <v>554</v>
      </c>
      <c r="H190" s="938" t="s">
        <v>1647</v>
      </c>
      <c r="I190" s="1014">
        <v>34849</v>
      </c>
      <c r="J190" s="1015" t="s">
        <v>1647</v>
      </c>
      <c r="K190" s="1015" t="s">
        <v>23</v>
      </c>
      <c r="L190" s="1015" t="s">
        <v>1647</v>
      </c>
      <c r="M190" s="1015" t="s">
        <v>1647</v>
      </c>
      <c r="N190" s="939" t="s">
        <v>1647</v>
      </c>
    </row>
    <row r="191" spans="1:14" ht="17.25" customHeight="1">
      <c r="A191" s="2072"/>
      <c r="B191" s="2069"/>
      <c r="C191" s="978" t="s">
        <v>1647</v>
      </c>
      <c r="D191" s="978" t="s">
        <v>1647</v>
      </c>
      <c r="E191" s="981" t="s">
        <v>25</v>
      </c>
      <c r="F191" s="992">
        <v>9</v>
      </c>
      <c r="G191" s="1008" t="s">
        <v>555</v>
      </c>
      <c r="H191" s="938" t="s">
        <v>556</v>
      </c>
      <c r="I191" s="1014">
        <v>28879</v>
      </c>
      <c r="J191" s="1015" t="s">
        <v>557</v>
      </c>
      <c r="K191" s="1015" t="s">
        <v>1647</v>
      </c>
      <c r="L191" s="1015" t="s">
        <v>23</v>
      </c>
      <c r="M191" s="1015" t="s">
        <v>1647</v>
      </c>
      <c r="N191" s="953" t="s">
        <v>3732</v>
      </c>
    </row>
    <row r="192" spans="1:14" ht="15">
      <c r="A192" s="2072"/>
      <c r="B192" s="2069"/>
      <c r="C192" s="978" t="s">
        <v>1647</v>
      </c>
      <c r="D192" s="978" t="s">
        <v>1647</v>
      </c>
      <c r="E192" s="981" t="s">
        <v>25</v>
      </c>
      <c r="F192" s="992">
        <v>55</v>
      </c>
      <c r="G192" s="937" t="s">
        <v>558</v>
      </c>
      <c r="H192" s="938" t="s">
        <v>559</v>
      </c>
      <c r="I192" s="1014">
        <v>34152</v>
      </c>
      <c r="J192" s="1015" t="s">
        <v>114</v>
      </c>
      <c r="K192" s="1015" t="s">
        <v>23</v>
      </c>
      <c r="L192" s="1015" t="s">
        <v>1647</v>
      </c>
      <c r="M192" s="1015" t="s">
        <v>1647</v>
      </c>
      <c r="N192" s="939" t="s">
        <v>1647</v>
      </c>
    </row>
    <row r="193" spans="1:14" ht="28.5" customHeight="1">
      <c r="A193" s="2072"/>
      <c r="B193" s="2069"/>
      <c r="C193" s="978" t="s">
        <v>1647</v>
      </c>
      <c r="D193" s="978" t="s">
        <v>1647</v>
      </c>
      <c r="E193" s="981" t="s">
        <v>25</v>
      </c>
      <c r="F193" s="992">
        <v>100</v>
      </c>
      <c r="G193" s="936" t="s">
        <v>378</v>
      </c>
      <c r="H193" s="938" t="s">
        <v>560</v>
      </c>
      <c r="I193" s="1014">
        <v>34326</v>
      </c>
      <c r="J193" s="1015" t="s">
        <v>561</v>
      </c>
      <c r="K193" s="1015" t="s">
        <v>1647</v>
      </c>
      <c r="L193" s="1015" t="s">
        <v>23</v>
      </c>
      <c r="M193" s="1015" t="s">
        <v>1647</v>
      </c>
      <c r="N193" s="953" t="s">
        <v>3733</v>
      </c>
    </row>
    <row r="194" spans="1:14" ht="25.5">
      <c r="A194" s="2072"/>
      <c r="B194" s="2069"/>
      <c r="C194" s="978" t="s">
        <v>1647</v>
      </c>
      <c r="D194" s="978" t="s">
        <v>1647</v>
      </c>
      <c r="E194" s="981" t="s">
        <v>25</v>
      </c>
      <c r="F194" s="992">
        <v>776</v>
      </c>
      <c r="G194" s="936" t="s">
        <v>562</v>
      </c>
      <c r="H194" s="938" t="s">
        <v>1647</v>
      </c>
      <c r="I194" s="1014">
        <v>37607</v>
      </c>
      <c r="J194" s="1015" t="s">
        <v>563</v>
      </c>
      <c r="K194" s="1015" t="s">
        <v>1647</v>
      </c>
      <c r="L194" s="1015" t="s">
        <v>23</v>
      </c>
      <c r="M194" s="1015" t="s">
        <v>1647</v>
      </c>
      <c r="N194" s="953" t="s">
        <v>3734</v>
      </c>
    </row>
    <row r="195" spans="1:14" ht="25.5">
      <c r="A195" s="2072"/>
      <c r="B195" s="2069"/>
      <c r="C195" s="978" t="s">
        <v>1647</v>
      </c>
      <c r="D195" s="978" t="s">
        <v>1647</v>
      </c>
      <c r="E195" s="981" t="s">
        <v>25</v>
      </c>
      <c r="F195" s="992">
        <v>1010</v>
      </c>
      <c r="G195" s="936" t="s">
        <v>566</v>
      </c>
      <c r="H195" s="938" t="s">
        <v>567</v>
      </c>
      <c r="I195" s="1014">
        <v>38740</v>
      </c>
      <c r="J195" s="1015" t="s">
        <v>114</v>
      </c>
      <c r="K195" s="1015" t="s">
        <v>23</v>
      </c>
      <c r="L195" s="1015" t="s">
        <v>1647</v>
      </c>
      <c r="M195" s="1015" t="s">
        <v>1647</v>
      </c>
      <c r="N195" s="939" t="s">
        <v>1647</v>
      </c>
    </row>
    <row r="196" spans="1:14" ht="38.25">
      <c r="A196" s="2072"/>
      <c r="B196" s="2069"/>
      <c r="C196" s="978" t="s">
        <v>1647</v>
      </c>
      <c r="D196" s="978" t="s">
        <v>1647</v>
      </c>
      <c r="E196" s="981" t="s">
        <v>25</v>
      </c>
      <c r="F196" s="993">
        <v>1016</v>
      </c>
      <c r="G196" s="936" t="s">
        <v>568</v>
      </c>
      <c r="H196" s="938" t="s">
        <v>567</v>
      </c>
      <c r="I196" s="1014">
        <v>32598</v>
      </c>
      <c r="J196" s="1015" t="s">
        <v>1647</v>
      </c>
      <c r="K196" s="1015" t="s">
        <v>23</v>
      </c>
      <c r="L196" s="1015" t="s">
        <v>1647</v>
      </c>
      <c r="M196" s="1015" t="s">
        <v>1647</v>
      </c>
      <c r="N196" s="939" t="s">
        <v>1647</v>
      </c>
    </row>
    <row r="197" spans="1:14" ht="25.5">
      <c r="A197" s="2072"/>
      <c r="B197" s="2069"/>
      <c r="C197" s="978" t="s">
        <v>1647</v>
      </c>
      <c r="D197" s="978" t="s">
        <v>1647</v>
      </c>
      <c r="E197" s="981" t="s">
        <v>25</v>
      </c>
      <c r="F197" s="992">
        <v>1221</v>
      </c>
      <c r="G197" s="936" t="s">
        <v>569</v>
      </c>
      <c r="H197" s="938" t="s">
        <v>523</v>
      </c>
      <c r="I197" s="1014">
        <v>39645</v>
      </c>
      <c r="J197" s="1015" t="s">
        <v>114</v>
      </c>
      <c r="K197" s="1015" t="s">
        <v>23</v>
      </c>
      <c r="L197" s="1015" t="s">
        <v>1647</v>
      </c>
      <c r="M197" s="1015" t="s">
        <v>1647</v>
      </c>
      <c r="N197" s="939" t="s">
        <v>1647</v>
      </c>
    </row>
    <row r="198" spans="1:14" ht="25.5" customHeight="1">
      <c r="A198" s="2072"/>
      <c r="B198" s="2069"/>
      <c r="C198" s="978" t="s">
        <v>1647</v>
      </c>
      <c r="D198" s="978" t="s">
        <v>1647</v>
      </c>
      <c r="E198" s="981" t="s">
        <v>570</v>
      </c>
      <c r="F198" s="992">
        <v>1295</v>
      </c>
      <c r="G198" s="937" t="s">
        <v>529</v>
      </c>
      <c r="H198" s="938" t="s">
        <v>571</v>
      </c>
      <c r="I198" s="1014">
        <v>34507</v>
      </c>
      <c r="J198" s="1015" t="s">
        <v>114</v>
      </c>
      <c r="K198" s="1015" t="s">
        <v>1647</v>
      </c>
      <c r="L198" s="1015" t="s">
        <v>23</v>
      </c>
      <c r="M198" s="1015" t="s">
        <v>1647</v>
      </c>
      <c r="N198" s="953" t="s">
        <v>3735</v>
      </c>
    </row>
    <row r="199" spans="1:14" ht="25.5">
      <c r="A199" s="2072"/>
      <c r="B199" s="2069"/>
      <c r="C199" s="978" t="s">
        <v>1647</v>
      </c>
      <c r="D199" s="978" t="s">
        <v>1647</v>
      </c>
      <c r="E199" s="981" t="s">
        <v>25</v>
      </c>
      <c r="F199" s="992">
        <v>1438</v>
      </c>
      <c r="G199" s="936" t="s">
        <v>574</v>
      </c>
      <c r="H199" s="938" t="s">
        <v>1647</v>
      </c>
      <c r="I199" s="1014">
        <v>40562</v>
      </c>
      <c r="J199" s="1015" t="s">
        <v>1647</v>
      </c>
      <c r="K199" s="1015" t="s">
        <v>1647</v>
      </c>
      <c r="L199" s="1015" t="s">
        <v>23</v>
      </c>
      <c r="M199" s="1015" t="s">
        <v>1647</v>
      </c>
      <c r="N199" s="953" t="s">
        <v>3736</v>
      </c>
    </row>
    <row r="200" spans="1:14" ht="25.5">
      <c r="A200" s="2072"/>
      <c r="B200" s="2069"/>
      <c r="C200" s="978" t="s">
        <v>1647</v>
      </c>
      <c r="D200" s="978" t="s">
        <v>1647</v>
      </c>
      <c r="E200" s="981" t="s">
        <v>25</v>
      </c>
      <c r="F200" s="992">
        <v>1523</v>
      </c>
      <c r="G200" s="936" t="s">
        <v>575</v>
      </c>
      <c r="H200" s="938" t="s">
        <v>1647</v>
      </c>
      <c r="I200" s="1014">
        <v>41023</v>
      </c>
      <c r="J200" s="1015" t="s">
        <v>114</v>
      </c>
      <c r="K200" s="1015" t="s">
        <v>23</v>
      </c>
      <c r="L200" s="1015" t="s">
        <v>1647</v>
      </c>
      <c r="M200" s="1015" t="s">
        <v>1647</v>
      </c>
      <c r="N200" s="939" t="s">
        <v>1647</v>
      </c>
    </row>
    <row r="201" spans="1:14" ht="25.5">
      <c r="A201" s="2072"/>
      <c r="B201" s="2069"/>
      <c r="C201" s="978" t="s">
        <v>1647</v>
      </c>
      <c r="D201" s="978" t="s">
        <v>1647</v>
      </c>
      <c r="E201" s="981" t="s">
        <v>25</v>
      </c>
      <c r="F201" s="992">
        <v>1562</v>
      </c>
      <c r="G201" s="936" t="s">
        <v>576</v>
      </c>
      <c r="H201" s="938" t="s">
        <v>3737</v>
      </c>
      <c r="I201" s="1014">
        <v>41101</v>
      </c>
      <c r="J201" s="1015" t="s">
        <v>114</v>
      </c>
      <c r="K201" s="1015" t="s">
        <v>23</v>
      </c>
      <c r="L201" s="1015" t="s">
        <v>1647</v>
      </c>
      <c r="M201" s="1015" t="s">
        <v>1647</v>
      </c>
      <c r="N201" s="939" t="s">
        <v>1647</v>
      </c>
    </row>
    <row r="202" spans="1:14">
      <c r="A202" s="2072"/>
      <c r="B202" s="2069"/>
      <c r="C202" s="978" t="s">
        <v>1647</v>
      </c>
      <c r="D202" s="978" t="s">
        <v>1647</v>
      </c>
      <c r="E202" s="981" t="s">
        <v>578</v>
      </c>
      <c r="F202" s="993">
        <v>1461</v>
      </c>
      <c r="G202" s="937" t="s">
        <v>579</v>
      </c>
      <c r="H202" s="938" t="s">
        <v>580</v>
      </c>
      <c r="I202" s="1014">
        <v>31868</v>
      </c>
      <c r="J202" s="1015" t="s">
        <v>114</v>
      </c>
      <c r="K202" s="1015" t="s">
        <v>23</v>
      </c>
      <c r="L202" s="1015" t="s">
        <v>1647</v>
      </c>
      <c r="M202" s="1015" t="s">
        <v>1647</v>
      </c>
      <c r="N202" s="939" t="s">
        <v>1647</v>
      </c>
    </row>
    <row r="203" spans="1:14" ht="25.5">
      <c r="A203" s="2072"/>
      <c r="B203" s="2069"/>
      <c r="C203" s="978" t="s">
        <v>1647</v>
      </c>
      <c r="D203" s="978" t="s">
        <v>1647</v>
      </c>
      <c r="E203" s="981" t="s">
        <v>578</v>
      </c>
      <c r="F203" s="993">
        <v>1700</v>
      </c>
      <c r="G203" s="937" t="s">
        <v>581</v>
      </c>
      <c r="H203" s="938" t="s">
        <v>582</v>
      </c>
      <c r="I203" s="1014">
        <v>30013</v>
      </c>
      <c r="J203" s="1015" t="s">
        <v>114</v>
      </c>
      <c r="K203" s="1015" t="s">
        <v>23</v>
      </c>
      <c r="L203" s="1015" t="s">
        <v>1647</v>
      </c>
      <c r="M203" s="1015" t="s">
        <v>1647</v>
      </c>
      <c r="N203" s="939" t="s">
        <v>1647</v>
      </c>
    </row>
    <row r="204" spans="1:14">
      <c r="A204" s="2072"/>
      <c r="B204" s="2069"/>
      <c r="C204" s="978" t="s">
        <v>1647</v>
      </c>
      <c r="D204" s="978" t="s">
        <v>1647</v>
      </c>
      <c r="E204" s="981" t="s">
        <v>578</v>
      </c>
      <c r="F204" s="993">
        <v>1931</v>
      </c>
      <c r="G204" s="937" t="s">
        <v>583</v>
      </c>
      <c r="H204" s="938" t="s">
        <v>1647</v>
      </c>
      <c r="I204" s="1014">
        <v>35690</v>
      </c>
      <c r="J204" s="1015" t="s">
        <v>114</v>
      </c>
      <c r="K204" s="1015" t="s">
        <v>23</v>
      </c>
      <c r="L204" s="1015" t="s">
        <v>1647</v>
      </c>
      <c r="M204" s="1015" t="s">
        <v>1647</v>
      </c>
      <c r="N204" s="939" t="s">
        <v>1647</v>
      </c>
    </row>
    <row r="205" spans="1:14" ht="25.5">
      <c r="A205" s="2072"/>
      <c r="B205" s="2069"/>
      <c r="C205" s="978" t="s">
        <v>1647</v>
      </c>
      <c r="D205" s="978" t="s">
        <v>1647</v>
      </c>
      <c r="E205" s="981" t="s">
        <v>578</v>
      </c>
      <c r="F205" s="993">
        <v>2050</v>
      </c>
      <c r="G205" s="936" t="s">
        <v>584</v>
      </c>
      <c r="H205" s="938" t="s">
        <v>585</v>
      </c>
      <c r="I205" s="1014">
        <v>36124</v>
      </c>
      <c r="J205" s="1015" t="s">
        <v>1647</v>
      </c>
      <c r="K205" s="1015" t="s">
        <v>23</v>
      </c>
      <c r="L205" s="1015" t="s">
        <v>1647</v>
      </c>
      <c r="M205" s="1015" t="s">
        <v>1647</v>
      </c>
      <c r="N205" s="939" t="s">
        <v>1647</v>
      </c>
    </row>
    <row r="206" spans="1:14">
      <c r="A206" s="2072"/>
      <c r="B206" s="2069"/>
      <c r="C206" s="978" t="s">
        <v>1647</v>
      </c>
      <c r="D206" s="978" t="s">
        <v>1647</v>
      </c>
      <c r="E206" s="981" t="s">
        <v>578</v>
      </c>
      <c r="F206" s="993">
        <v>2885</v>
      </c>
      <c r="G206" s="937" t="s">
        <v>586</v>
      </c>
      <c r="H206" s="938" t="s">
        <v>587</v>
      </c>
      <c r="I206" s="1014">
        <v>35361</v>
      </c>
      <c r="J206" s="1015" t="s">
        <v>114</v>
      </c>
      <c r="K206" s="1015" t="s">
        <v>23</v>
      </c>
      <c r="L206" s="1015" t="s">
        <v>1647</v>
      </c>
      <c r="M206" s="1015" t="s">
        <v>1647</v>
      </c>
      <c r="N206" s="939" t="s">
        <v>1647</v>
      </c>
    </row>
    <row r="207" spans="1:14" ht="25.5">
      <c r="A207" s="2072"/>
      <c r="B207" s="2069"/>
      <c r="C207" s="978" t="s">
        <v>1647</v>
      </c>
      <c r="D207" s="978" t="s">
        <v>1647</v>
      </c>
      <c r="E207" s="981" t="s">
        <v>578</v>
      </c>
      <c r="F207" s="993">
        <v>3324</v>
      </c>
      <c r="G207" s="937" t="s">
        <v>588</v>
      </c>
      <c r="H207" s="938" t="s">
        <v>589</v>
      </c>
      <c r="I207" s="1014">
        <v>33639</v>
      </c>
      <c r="J207" s="1015" t="s">
        <v>114</v>
      </c>
      <c r="K207" s="1015" t="s">
        <v>23</v>
      </c>
      <c r="L207" s="1015" t="s">
        <v>1647</v>
      </c>
      <c r="M207" s="1015" t="s">
        <v>1647</v>
      </c>
      <c r="N207" s="939" t="s">
        <v>1647</v>
      </c>
    </row>
    <row r="208" spans="1:14">
      <c r="A208" s="2072"/>
      <c r="B208" s="2069"/>
      <c r="C208" s="978" t="s">
        <v>1647</v>
      </c>
      <c r="D208" s="978" t="s">
        <v>1647</v>
      </c>
      <c r="E208" s="981" t="s">
        <v>578</v>
      </c>
      <c r="F208" s="993">
        <v>4114</v>
      </c>
      <c r="G208" s="937" t="s">
        <v>590</v>
      </c>
      <c r="H208" s="938" t="s">
        <v>3738</v>
      </c>
      <c r="I208" s="1014">
        <v>35536</v>
      </c>
      <c r="J208" s="1015" t="s">
        <v>114</v>
      </c>
      <c r="K208" s="1015" t="s">
        <v>23</v>
      </c>
      <c r="L208" s="1015" t="s">
        <v>1647</v>
      </c>
      <c r="M208" s="1015" t="s">
        <v>1647</v>
      </c>
      <c r="N208" s="939" t="s">
        <v>1647</v>
      </c>
    </row>
    <row r="209" spans="1:21" ht="25.5">
      <c r="A209" s="2072"/>
      <c r="B209" s="2069"/>
      <c r="C209" s="978" t="s">
        <v>1647</v>
      </c>
      <c r="D209" s="978" t="s">
        <v>1647</v>
      </c>
      <c r="E209" s="981" t="s">
        <v>578</v>
      </c>
      <c r="F209" s="993">
        <v>4115</v>
      </c>
      <c r="G209" s="936" t="s">
        <v>592</v>
      </c>
      <c r="H209" s="938" t="s">
        <v>3739</v>
      </c>
      <c r="I209" s="1014">
        <v>35536</v>
      </c>
      <c r="J209" s="1015" t="s">
        <v>114</v>
      </c>
      <c r="K209" s="1015" t="s">
        <v>23</v>
      </c>
      <c r="L209" s="1015" t="s">
        <v>1647</v>
      </c>
      <c r="M209" s="1015" t="s">
        <v>1647</v>
      </c>
      <c r="N209" s="939" t="s">
        <v>1647</v>
      </c>
    </row>
    <row r="210" spans="1:21" ht="25.5">
      <c r="A210" s="2072"/>
      <c r="B210" s="2069"/>
      <c r="C210" s="978" t="s">
        <v>1647</v>
      </c>
      <c r="D210" s="978" t="s">
        <v>1647</v>
      </c>
      <c r="E210" s="981" t="s">
        <v>578</v>
      </c>
      <c r="F210" s="993">
        <v>4116</v>
      </c>
      <c r="G210" s="937" t="s">
        <v>594</v>
      </c>
      <c r="H210" s="938" t="s">
        <v>595</v>
      </c>
      <c r="I210" s="1014">
        <v>35536</v>
      </c>
      <c r="J210" s="1015" t="s">
        <v>114</v>
      </c>
      <c r="K210" s="1015" t="s">
        <v>23</v>
      </c>
      <c r="L210" s="1015" t="s">
        <v>1647</v>
      </c>
      <c r="M210" s="1015" t="s">
        <v>1647</v>
      </c>
      <c r="N210" s="939" t="s">
        <v>1647</v>
      </c>
    </row>
    <row r="211" spans="1:21">
      <c r="A211" s="2072"/>
      <c r="B211" s="2069"/>
      <c r="C211" s="978" t="s">
        <v>1647</v>
      </c>
      <c r="D211" s="978" t="s">
        <v>1647</v>
      </c>
      <c r="E211" s="981" t="s">
        <v>20</v>
      </c>
      <c r="F211" s="993">
        <v>156</v>
      </c>
      <c r="G211" s="936" t="s">
        <v>596</v>
      </c>
      <c r="H211" s="938" t="s">
        <v>1647</v>
      </c>
      <c r="I211" s="1014">
        <v>38379</v>
      </c>
      <c r="J211" s="1015" t="s">
        <v>114</v>
      </c>
      <c r="K211" s="1015" t="s">
        <v>23</v>
      </c>
      <c r="L211" s="1015" t="s">
        <v>1647</v>
      </c>
      <c r="M211" s="1015" t="s">
        <v>1647</v>
      </c>
      <c r="N211" s="939" t="s">
        <v>1647</v>
      </c>
    </row>
    <row r="212" spans="1:21">
      <c r="A212" s="2072"/>
      <c r="B212" s="2069"/>
      <c r="C212" s="978" t="s">
        <v>1647</v>
      </c>
      <c r="D212" s="978" t="s">
        <v>1647</v>
      </c>
      <c r="E212" s="981" t="s">
        <v>20</v>
      </c>
      <c r="F212" s="993">
        <v>627</v>
      </c>
      <c r="G212" s="936" t="s">
        <v>597</v>
      </c>
      <c r="H212" s="938" t="s">
        <v>598</v>
      </c>
      <c r="I212" s="1014">
        <v>38814</v>
      </c>
      <c r="J212" s="1015" t="s">
        <v>114</v>
      </c>
      <c r="K212" s="1015" t="s">
        <v>23</v>
      </c>
      <c r="L212" s="1015" t="s">
        <v>1647</v>
      </c>
      <c r="M212" s="1015" t="s">
        <v>1647</v>
      </c>
      <c r="N212" s="939" t="s">
        <v>1647</v>
      </c>
    </row>
    <row r="213" spans="1:21" ht="38.25">
      <c r="A213" s="2072"/>
      <c r="B213" s="2069"/>
      <c r="C213" s="978" t="s">
        <v>1647</v>
      </c>
      <c r="D213" s="978" t="s">
        <v>1647</v>
      </c>
      <c r="E213" s="981" t="s">
        <v>20</v>
      </c>
      <c r="F213" s="993">
        <v>652</v>
      </c>
      <c r="G213" s="936" t="s">
        <v>599</v>
      </c>
      <c r="H213" s="938" t="s">
        <v>600</v>
      </c>
      <c r="I213" s="1014">
        <v>41029</v>
      </c>
      <c r="J213" s="1015" t="s">
        <v>114</v>
      </c>
      <c r="K213" s="1015" t="s">
        <v>1647</v>
      </c>
      <c r="L213" s="1015" t="s">
        <v>1647</v>
      </c>
      <c r="M213" s="1015" t="s">
        <v>23</v>
      </c>
      <c r="N213" s="953" t="s">
        <v>3740</v>
      </c>
    </row>
    <row r="214" spans="1:21" ht="25.5">
      <c r="A214" s="2072"/>
      <c r="B214" s="2069"/>
      <c r="C214" s="978" t="s">
        <v>1647</v>
      </c>
      <c r="D214" s="978" t="s">
        <v>1647</v>
      </c>
      <c r="E214" s="981" t="s">
        <v>20</v>
      </c>
      <c r="F214" s="993">
        <v>705</v>
      </c>
      <c r="G214" s="936" t="s">
        <v>601</v>
      </c>
      <c r="H214" s="938" t="s">
        <v>602</v>
      </c>
      <c r="I214" s="1014">
        <v>39328</v>
      </c>
      <c r="J214" s="1015" t="s">
        <v>114</v>
      </c>
      <c r="K214" s="1015" t="s">
        <v>23</v>
      </c>
      <c r="L214" s="1015" t="s">
        <v>1647</v>
      </c>
      <c r="M214" s="1015" t="s">
        <v>1647</v>
      </c>
      <c r="N214" s="964" t="s">
        <v>1647</v>
      </c>
    </row>
    <row r="215" spans="1:21" ht="25.5">
      <c r="A215" s="2072"/>
      <c r="B215" s="2069"/>
      <c r="C215" s="978" t="s">
        <v>1647</v>
      </c>
      <c r="D215" s="978" t="s">
        <v>1647</v>
      </c>
      <c r="E215" s="981" t="s">
        <v>20</v>
      </c>
      <c r="F215" s="993">
        <v>734</v>
      </c>
      <c r="G215" s="936" t="s">
        <v>603</v>
      </c>
      <c r="H215" s="938" t="s">
        <v>567</v>
      </c>
      <c r="I215" s="1014">
        <v>38791</v>
      </c>
      <c r="J215" s="1015" t="s">
        <v>114</v>
      </c>
      <c r="K215" s="1015" t="s">
        <v>23</v>
      </c>
      <c r="L215" s="1015" t="s">
        <v>1647</v>
      </c>
      <c r="M215" s="1015" t="s">
        <v>1647</v>
      </c>
      <c r="N215" s="964" t="s">
        <v>1647</v>
      </c>
    </row>
    <row r="216" spans="1:21" ht="25.5">
      <c r="A216" s="2072"/>
      <c r="B216" s="2069"/>
      <c r="C216" s="978" t="s">
        <v>1647</v>
      </c>
      <c r="D216" s="978" t="s">
        <v>1647</v>
      </c>
      <c r="E216" s="981" t="s">
        <v>20</v>
      </c>
      <c r="F216" s="993">
        <v>1016</v>
      </c>
      <c r="G216" s="936" t="s">
        <v>604</v>
      </c>
      <c r="H216" s="938" t="s">
        <v>3741</v>
      </c>
      <c r="I216" s="1014">
        <v>32598</v>
      </c>
      <c r="J216" s="1015" t="s">
        <v>114</v>
      </c>
      <c r="K216" s="1015" t="s">
        <v>1647</v>
      </c>
      <c r="L216" s="1015" t="s">
        <v>1647</v>
      </c>
      <c r="M216" s="1015" t="s">
        <v>23</v>
      </c>
      <c r="N216" s="953" t="s">
        <v>3742</v>
      </c>
    </row>
    <row r="217" spans="1:21" ht="38.25">
      <c r="A217" s="2072"/>
      <c r="B217" s="2069"/>
      <c r="C217" s="978" t="s">
        <v>1647</v>
      </c>
      <c r="D217" s="978" t="s">
        <v>1647</v>
      </c>
      <c r="E217" s="981" t="s">
        <v>20</v>
      </c>
      <c r="F217" s="993">
        <v>1043</v>
      </c>
      <c r="G217" s="936" t="s">
        <v>606</v>
      </c>
      <c r="H217" s="938" t="s">
        <v>607</v>
      </c>
      <c r="I217" s="1014">
        <v>38810</v>
      </c>
      <c r="J217" s="1015" t="s">
        <v>114</v>
      </c>
      <c r="K217" s="1015" t="s">
        <v>23</v>
      </c>
      <c r="L217" s="1015" t="s">
        <v>1647</v>
      </c>
      <c r="M217" s="1015" t="s">
        <v>1647</v>
      </c>
      <c r="N217" s="939" t="s">
        <v>1647</v>
      </c>
    </row>
    <row r="218" spans="1:21" ht="20.25" customHeight="1">
      <c r="A218" s="2072"/>
      <c r="B218" s="2069"/>
      <c r="C218" s="978" t="s">
        <v>1647</v>
      </c>
      <c r="D218" s="978" t="s">
        <v>1647</v>
      </c>
      <c r="E218" s="1005" t="s">
        <v>20</v>
      </c>
      <c r="F218" s="993">
        <v>1075</v>
      </c>
      <c r="G218" s="1001" t="s">
        <v>608</v>
      </c>
      <c r="H218" s="938" t="s">
        <v>609</v>
      </c>
      <c r="I218" s="1014">
        <v>33687</v>
      </c>
      <c r="J218" s="1015" t="s">
        <v>114</v>
      </c>
      <c r="K218" s="1015" t="s">
        <v>23</v>
      </c>
      <c r="L218" s="1015" t="s">
        <v>1647</v>
      </c>
      <c r="M218" s="1015" t="s">
        <v>1647</v>
      </c>
      <c r="N218" s="939" t="s">
        <v>1647</v>
      </c>
    </row>
    <row r="219" spans="1:21">
      <c r="A219" s="2072"/>
      <c r="B219" s="2069"/>
      <c r="C219" s="978" t="s">
        <v>1647</v>
      </c>
      <c r="D219" s="978" t="s">
        <v>1647</v>
      </c>
      <c r="E219" s="981" t="s">
        <v>20</v>
      </c>
      <c r="F219" s="993">
        <v>1401</v>
      </c>
      <c r="G219" s="937" t="s">
        <v>610</v>
      </c>
      <c r="H219" s="938" t="s">
        <v>611</v>
      </c>
      <c r="I219" s="1014">
        <v>39216</v>
      </c>
      <c r="J219" s="1015" t="s">
        <v>114</v>
      </c>
      <c r="K219" s="1015" t="s">
        <v>23</v>
      </c>
      <c r="L219" s="1015" t="s">
        <v>1647</v>
      </c>
      <c r="M219" s="1015" t="s">
        <v>1647</v>
      </c>
      <c r="N219" s="939" t="s">
        <v>1647</v>
      </c>
    </row>
    <row r="220" spans="1:21" ht="25.5">
      <c r="A220" s="2072"/>
      <c r="B220" s="2069"/>
      <c r="C220" s="978" t="s">
        <v>1647</v>
      </c>
      <c r="D220" s="978" t="s">
        <v>1647</v>
      </c>
      <c r="E220" s="981" t="s">
        <v>20</v>
      </c>
      <c r="F220" s="993">
        <v>1409</v>
      </c>
      <c r="G220" s="937" t="s">
        <v>612</v>
      </c>
      <c r="H220" s="938" t="s">
        <v>1647</v>
      </c>
      <c r="I220" s="1014">
        <v>41113</v>
      </c>
      <c r="J220" s="1015" t="s">
        <v>1647</v>
      </c>
      <c r="K220" s="1015" t="s">
        <v>23</v>
      </c>
      <c r="L220" s="1015" t="s">
        <v>1647</v>
      </c>
      <c r="M220" s="1015" t="s">
        <v>1647</v>
      </c>
      <c r="N220" s="939" t="s">
        <v>1647</v>
      </c>
    </row>
    <row r="221" spans="1:21" ht="25.5">
      <c r="A221" s="2072"/>
      <c r="B221" s="2069"/>
      <c r="C221" s="978" t="s">
        <v>1647</v>
      </c>
      <c r="D221" s="978" t="s">
        <v>1647</v>
      </c>
      <c r="E221" s="981" t="s">
        <v>20</v>
      </c>
      <c r="F221" s="993">
        <v>1457</v>
      </c>
      <c r="G221" s="937" t="s">
        <v>613</v>
      </c>
      <c r="H221" s="938" t="s">
        <v>530</v>
      </c>
      <c r="I221" s="1014">
        <v>39567</v>
      </c>
      <c r="J221" s="1015" t="s">
        <v>114</v>
      </c>
      <c r="K221" s="1015" t="s">
        <v>23</v>
      </c>
      <c r="L221" s="1015" t="s">
        <v>1647</v>
      </c>
      <c r="M221" s="1015" t="s">
        <v>1647</v>
      </c>
      <c r="N221" s="939" t="s">
        <v>1647</v>
      </c>
    </row>
    <row r="222" spans="1:21" ht="21.75" customHeight="1">
      <c r="A222" s="2072"/>
      <c r="B222" s="2069"/>
      <c r="C222" s="978" t="s">
        <v>1647</v>
      </c>
      <c r="D222" s="978" t="s">
        <v>1647</v>
      </c>
      <c r="E222" s="981" t="s">
        <v>20</v>
      </c>
      <c r="F222" s="993">
        <v>1530</v>
      </c>
      <c r="G222" s="937" t="s">
        <v>614</v>
      </c>
      <c r="H222" s="938" t="s">
        <v>615</v>
      </c>
      <c r="I222" s="1014">
        <v>35303</v>
      </c>
      <c r="J222" s="1015" t="s">
        <v>114</v>
      </c>
      <c r="K222" s="1015" t="s">
        <v>23</v>
      </c>
      <c r="L222" s="1015" t="s">
        <v>1647</v>
      </c>
      <c r="M222" s="1015" t="s">
        <v>1647</v>
      </c>
      <c r="N222" s="939" t="s">
        <v>1647</v>
      </c>
    </row>
    <row r="223" spans="1:21">
      <c r="A223" s="2072"/>
      <c r="B223" s="2069"/>
      <c r="C223" s="978" t="s">
        <v>1647</v>
      </c>
      <c r="D223" s="978" t="s">
        <v>1647</v>
      </c>
      <c r="E223" s="981" t="s">
        <v>20</v>
      </c>
      <c r="F223" s="993">
        <v>1792</v>
      </c>
      <c r="G223" s="942" t="s">
        <v>616</v>
      </c>
      <c r="H223" s="1011" t="s">
        <v>598</v>
      </c>
      <c r="I223" s="1016">
        <v>32996</v>
      </c>
      <c r="J223" s="1015" t="s">
        <v>114</v>
      </c>
      <c r="K223" s="1015" t="s">
        <v>23</v>
      </c>
      <c r="L223" s="1015" t="s">
        <v>1647</v>
      </c>
      <c r="M223" s="1015" t="s">
        <v>1647</v>
      </c>
      <c r="N223" s="939" t="s">
        <v>1647</v>
      </c>
      <c r="Q223" s="51" t="s">
        <v>3743</v>
      </c>
      <c r="R223" s="51"/>
      <c r="S223" s="64"/>
      <c r="T223" s="64" t="s">
        <v>3744</v>
      </c>
      <c r="U223" s="49" t="s">
        <v>503</v>
      </c>
    </row>
    <row r="224" spans="1:21" ht="25.5">
      <c r="A224" s="2072"/>
      <c r="B224" s="2069"/>
      <c r="C224" s="978" t="s">
        <v>1647</v>
      </c>
      <c r="D224" s="978" t="s">
        <v>1647</v>
      </c>
      <c r="E224" s="981" t="s">
        <v>20</v>
      </c>
      <c r="F224" s="1010">
        <v>1918</v>
      </c>
      <c r="G224" s="1009" t="s">
        <v>617</v>
      </c>
      <c r="H224" s="1012" t="s">
        <v>3745</v>
      </c>
      <c r="I224" s="1024">
        <v>39969</v>
      </c>
      <c r="J224" s="1015" t="s">
        <v>114</v>
      </c>
      <c r="K224" s="1015" t="s">
        <v>1647</v>
      </c>
      <c r="L224" s="1015" t="s">
        <v>1647</v>
      </c>
      <c r="M224" s="1015" t="s">
        <v>23</v>
      </c>
      <c r="N224" s="953" t="s">
        <v>3746</v>
      </c>
      <c r="Q224" s="51"/>
      <c r="R224" s="51"/>
      <c r="S224" s="64"/>
      <c r="T224" s="64"/>
    </row>
    <row r="225" spans="1:21">
      <c r="A225" s="2072"/>
      <c r="B225" s="2069"/>
      <c r="C225" s="978" t="s">
        <v>1647</v>
      </c>
      <c r="D225" s="978" t="s">
        <v>1647</v>
      </c>
      <c r="E225" s="981" t="s">
        <v>20</v>
      </c>
      <c r="F225" s="993">
        <v>1956</v>
      </c>
      <c r="G225" s="936" t="s">
        <v>619</v>
      </c>
      <c r="H225" s="938" t="s">
        <v>3747</v>
      </c>
      <c r="I225" s="1014">
        <v>39598</v>
      </c>
      <c r="J225" s="1015" t="s">
        <v>114</v>
      </c>
      <c r="K225" s="1015" t="s">
        <v>1647</v>
      </c>
      <c r="L225" s="1015" t="s">
        <v>1647</v>
      </c>
      <c r="M225" s="1015" t="s">
        <v>23</v>
      </c>
      <c r="N225" s="953" t="s">
        <v>2919</v>
      </c>
      <c r="Q225" s="51"/>
      <c r="R225" s="51"/>
      <c r="S225" s="64"/>
      <c r="T225" s="64"/>
    </row>
    <row r="226" spans="1:21" ht="28.5" customHeight="1">
      <c r="A226" s="2072"/>
      <c r="B226" s="2069"/>
      <c r="C226" s="978" t="s">
        <v>1647</v>
      </c>
      <c r="D226" s="978" t="s">
        <v>1647</v>
      </c>
      <c r="E226" s="981" t="s">
        <v>20</v>
      </c>
      <c r="F226" s="993">
        <v>2013</v>
      </c>
      <c r="G226" s="1001" t="s">
        <v>621</v>
      </c>
      <c r="H226" s="938" t="s">
        <v>622</v>
      </c>
      <c r="I226" s="1014">
        <v>31569</v>
      </c>
      <c r="J226" s="1015" t="s">
        <v>114</v>
      </c>
      <c r="K226" s="1015" t="s">
        <v>23</v>
      </c>
      <c r="L226" s="1015" t="s">
        <v>1647</v>
      </c>
      <c r="M226" s="1015" t="s">
        <v>1647</v>
      </c>
      <c r="N226" s="939" t="s">
        <v>1647</v>
      </c>
      <c r="Q226" s="51"/>
      <c r="R226" s="51"/>
      <c r="S226" s="64"/>
      <c r="T226" s="64"/>
    </row>
    <row r="227" spans="1:21" ht="25.5">
      <c r="A227" s="2072"/>
      <c r="B227" s="2069"/>
      <c r="C227" s="978" t="s">
        <v>1647</v>
      </c>
      <c r="D227" s="978" t="s">
        <v>1647</v>
      </c>
      <c r="E227" s="981" t="s">
        <v>20</v>
      </c>
      <c r="F227" s="993">
        <v>2346</v>
      </c>
      <c r="G227" s="936" t="s">
        <v>623</v>
      </c>
      <c r="H227" s="938" t="s">
        <v>3745</v>
      </c>
      <c r="I227" s="1014">
        <v>39274</v>
      </c>
      <c r="J227" s="1015" t="s">
        <v>114</v>
      </c>
      <c r="K227" s="1015" t="s">
        <v>1647</v>
      </c>
      <c r="L227" s="1045" t="s">
        <v>1647</v>
      </c>
      <c r="M227" s="1045" t="s">
        <v>23</v>
      </c>
      <c r="N227" s="953" t="s">
        <v>3748</v>
      </c>
      <c r="Q227" s="51"/>
      <c r="R227" s="51"/>
      <c r="S227" s="64"/>
      <c r="T227" s="64"/>
    </row>
    <row r="228" spans="1:21" ht="27.75" customHeight="1">
      <c r="A228" s="2072"/>
      <c r="B228" s="2069"/>
      <c r="C228" s="978" t="s">
        <v>1647</v>
      </c>
      <c r="D228" s="978" t="s">
        <v>1647</v>
      </c>
      <c r="E228" s="981" t="s">
        <v>20</v>
      </c>
      <c r="F228" s="993">
        <v>2400</v>
      </c>
      <c r="G228" s="936" t="s">
        <v>624</v>
      </c>
      <c r="H228" s="938" t="s">
        <v>625</v>
      </c>
      <c r="I228" s="1014">
        <v>28997</v>
      </c>
      <c r="J228" s="1015" t="s">
        <v>1647</v>
      </c>
      <c r="K228" s="1015" t="s">
        <v>1647</v>
      </c>
      <c r="L228" s="1045" t="s">
        <v>23</v>
      </c>
      <c r="M228" s="1045" t="s">
        <v>1647</v>
      </c>
      <c r="N228" s="953" t="s">
        <v>3749</v>
      </c>
      <c r="Q228" s="51"/>
      <c r="R228" s="51"/>
      <c r="S228" s="64"/>
      <c r="T228" s="64"/>
    </row>
    <row r="229" spans="1:21" ht="25.5">
      <c r="A229" s="2072"/>
      <c r="B229" s="2069"/>
      <c r="C229" s="978" t="s">
        <v>1647</v>
      </c>
      <c r="D229" s="978" t="s">
        <v>1647</v>
      </c>
      <c r="E229" s="981" t="s">
        <v>20</v>
      </c>
      <c r="F229" s="993">
        <v>2569</v>
      </c>
      <c r="G229" s="937" t="s">
        <v>626</v>
      </c>
      <c r="H229" s="938" t="s">
        <v>3750</v>
      </c>
      <c r="I229" s="1014">
        <v>36404</v>
      </c>
      <c r="J229" s="1015" t="s">
        <v>114</v>
      </c>
      <c r="K229" s="1015" t="s">
        <v>1647</v>
      </c>
      <c r="L229" s="1035" t="s">
        <v>1647</v>
      </c>
      <c r="M229" s="1035" t="s">
        <v>23</v>
      </c>
      <c r="N229" s="964" t="s">
        <v>3751</v>
      </c>
      <c r="Q229" s="51"/>
      <c r="R229" s="51"/>
      <c r="S229" s="64"/>
      <c r="T229" s="64"/>
    </row>
    <row r="230" spans="1:21" ht="51">
      <c r="A230" s="2072"/>
      <c r="B230" s="2069"/>
      <c r="C230" s="978" t="s">
        <v>1647</v>
      </c>
      <c r="D230" s="978" t="s">
        <v>1647</v>
      </c>
      <c r="E230" s="981" t="s">
        <v>20</v>
      </c>
      <c r="F230" s="993">
        <v>2646</v>
      </c>
      <c r="G230" s="936" t="s">
        <v>628</v>
      </c>
      <c r="H230" s="938" t="s">
        <v>629</v>
      </c>
      <c r="I230" s="1014">
        <v>39646</v>
      </c>
      <c r="J230" s="1015" t="s">
        <v>114</v>
      </c>
      <c r="K230" s="1015" t="s">
        <v>23</v>
      </c>
      <c r="L230" s="1035" t="s">
        <v>1647</v>
      </c>
      <c r="M230" s="1035" t="s">
        <v>1647</v>
      </c>
      <c r="N230" s="964" t="s">
        <v>3752</v>
      </c>
      <c r="Q230" s="51"/>
      <c r="R230" s="51"/>
      <c r="S230" s="64"/>
      <c r="T230" s="64"/>
    </row>
    <row r="231" spans="1:21" ht="38.25">
      <c r="A231" s="2072"/>
      <c r="B231" s="2069"/>
      <c r="C231" s="978" t="s">
        <v>1647</v>
      </c>
      <c r="D231" s="978" t="s">
        <v>1647</v>
      </c>
      <c r="E231" s="981" t="s">
        <v>20</v>
      </c>
      <c r="F231" s="993">
        <v>2844</v>
      </c>
      <c r="G231" s="936" t="s">
        <v>630</v>
      </c>
      <c r="H231" s="938" t="s">
        <v>631</v>
      </c>
      <c r="I231" s="1014">
        <v>39310</v>
      </c>
      <c r="J231" s="1015" t="s">
        <v>114</v>
      </c>
      <c r="K231" s="1015" t="s">
        <v>23</v>
      </c>
      <c r="L231" s="1015" t="s">
        <v>1647</v>
      </c>
      <c r="M231" s="1015" t="s">
        <v>1647</v>
      </c>
      <c r="N231" s="939" t="s">
        <v>1647</v>
      </c>
      <c r="Q231" s="51"/>
      <c r="R231" s="51"/>
      <c r="S231" s="64"/>
      <c r="T231" s="64"/>
    </row>
    <row r="232" spans="1:21" ht="38.25">
      <c r="A232" s="2072"/>
      <c r="B232" s="2069"/>
      <c r="C232" s="978" t="s">
        <v>1647</v>
      </c>
      <c r="D232" s="978" t="s">
        <v>1647</v>
      </c>
      <c r="E232" s="981" t="s">
        <v>20</v>
      </c>
      <c r="F232" s="993">
        <v>8321</v>
      </c>
      <c r="G232" s="936" t="s">
        <v>632</v>
      </c>
      <c r="H232" s="938" t="s">
        <v>598</v>
      </c>
      <c r="I232" s="1014">
        <v>30532</v>
      </c>
      <c r="J232" s="1015" t="s">
        <v>633</v>
      </c>
      <c r="K232" s="1015" t="s">
        <v>23</v>
      </c>
      <c r="L232" s="1015" t="s">
        <v>1647</v>
      </c>
      <c r="M232" s="1015" t="s">
        <v>1647</v>
      </c>
      <c r="N232" s="939" t="s">
        <v>1647</v>
      </c>
      <c r="Q232" s="51"/>
      <c r="R232" s="51"/>
      <c r="S232" s="64"/>
      <c r="T232" s="64"/>
    </row>
    <row r="233" spans="1:21">
      <c r="A233" s="2072"/>
      <c r="B233" s="2069"/>
      <c r="C233" s="978" t="s">
        <v>1647</v>
      </c>
      <c r="D233" s="978" t="s">
        <v>1647</v>
      </c>
      <c r="E233" s="981" t="s">
        <v>20</v>
      </c>
      <c r="F233" s="993" t="s">
        <v>634</v>
      </c>
      <c r="G233" s="937" t="s">
        <v>635</v>
      </c>
      <c r="H233" s="938" t="s">
        <v>636</v>
      </c>
      <c r="I233" s="1014">
        <v>40267</v>
      </c>
      <c r="J233" s="1015" t="s">
        <v>114</v>
      </c>
      <c r="K233" s="1015" t="s">
        <v>23</v>
      </c>
      <c r="L233" s="1015" t="s">
        <v>1647</v>
      </c>
      <c r="M233" s="1015" t="s">
        <v>1647</v>
      </c>
      <c r="N233" s="939" t="s">
        <v>1647</v>
      </c>
      <c r="Q233" s="51" t="s">
        <v>678</v>
      </c>
      <c r="R233" s="51"/>
      <c r="S233" s="64"/>
      <c r="T233" s="64" t="s">
        <v>3753</v>
      </c>
      <c r="U233" s="49" t="s">
        <v>3754</v>
      </c>
    </row>
    <row r="234" spans="1:21">
      <c r="A234" s="2072"/>
      <c r="B234" s="2069"/>
      <c r="C234" s="978" t="s">
        <v>1647</v>
      </c>
      <c r="D234" s="978" t="s">
        <v>1647</v>
      </c>
      <c r="E234" s="981" t="s">
        <v>20</v>
      </c>
      <c r="F234" s="993" t="s">
        <v>637</v>
      </c>
      <c r="G234" s="941" t="s">
        <v>638</v>
      </c>
      <c r="H234" s="942" t="s">
        <v>1647</v>
      </c>
      <c r="I234" s="1016">
        <v>41516</v>
      </c>
      <c r="J234" s="1031" t="s">
        <v>1647</v>
      </c>
      <c r="K234" s="1031" t="s">
        <v>1647</v>
      </c>
      <c r="L234" s="1031" t="s">
        <v>1647</v>
      </c>
      <c r="M234" s="1031" t="s">
        <v>23</v>
      </c>
      <c r="N234" s="965" t="s">
        <v>3755</v>
      </c>
      <c r="Q234" s="50"/>
      <c r="R234" s="50"/>
      <c r="S234" s="64"/>
      <c r="T234" s="64" t="s">
        <v>3756</v>
      </c>
      <c r="U234" s="49" t="s">
        <v>667</v>
      </c>
    </row>
    <row r="235" spans="1:21" ht="66.75" customHeight="1">
      <c r="A235" s="2072"/>
      <c r="B235" s="2069"/>
      <c r="C235" s="978" t="s">
        <v>1647</v>
      </c>
      <c r="D235" s="978" t="s">
        <v>1647</v>
      </c>
      <c r="E235" s="981" t="s">
        <v>639</v>
      </c>
      <c r="F235" s="993">
        <v>1111</v>
      </c>
      <c r="G235" s="966" t="s">
        <v>640</v>
      </c>
      <c r="H235" s="966" t="s">
        <v>3757</v>
      </c>
      <c r="I235" s="1025">
        <v>2017</v>
      </c>
      <c r="J235" s="1025" t="s">
        <v>642</v>
      </c>
      <c r="K235" s="1025" t="s">
        <v>643</v>
      </c>
      <c r="L235" s="1025" t="s">
        <v>1647</v>
      </c>
      <c r="M235" s="1025" t="s">
        <v>23</v>
      </c>
      <c r="N235" s="967" t="s">
        <v>3758</v>
      </c>
      <c r="Q235" s="50"/>
      <c r="R235" s="50"/>
      <c r="S235" s="64"/>
      <c r="T235" s="64"/>
    </row>
    <row r="236" spans="1:21" ht="35.25" customHeight="1">
      <c r="A236" s="2072"/>
      <c r="B236" s="2069"/>
      <c r="C236" s="978" t="s">
        <v>1647</v>
      </c>
      <c r="D236" s="978" t="s">
        <v>1647</v>
      </c>
      <c r="E236" s="981" t="s">
        <v>486</v>
      </c>
      <c r="F236" s="993">
        <v>385</v>
      </c>
      <c r="G236" s="966" t="s">
        <v>3759</v>
      </c>
      <c r="H236" s="966" t="s">
        <v>645</v>
      </c>
      <c r="I236" s="1025">
        <v>2020</v>
      </c>
      <c r="J236" s="1025" t="s">
        <v>646</v>
      </c>
      <c r="K236" s="1025" t="s">
        <v>647</v>
      </c>
      <c r="L236" s="1025" t="s">
        <v>1647</v>
      </c>
      <c r="M236" s="1025" t="s">
        <v>23</v>
      </c>
      <c r="N236" s="967" t="s">
        <v>1647</v>
      </c>
      <c r="Q236" s="50"/>
      <c r="R236" s="50"/>
      <c r="S236" s="65"/>
    </row>
    <row r="237" spans="1:21" ht="25.5" customHeight="1">
      <c r="A237" s="2072"/>
      <c r="B237" s="2069"/>
      <c r="C237" s="978" t="s">
        <v>1647</v>
      </c>
      <c r="D237" s="978" t="s">
        <v>1647</v>
      </c>
      <c r="E237" s="981" t="s">
        <v>486</v>
      </c>
      <c r="F237" s="993">
        <v>2230</v>
      </c>
      <c r="G237" s="966" t="s">
        <v>3759</v>
      </c>
      <c r="H237" s="966" t="s">
        <v>648</v>
      </c>
      <c r="I237" s="1025">
        <v>2020</v>
      </c>
      <c r="J237" s="1025" t="s">
        <v>649</v>
      </c>
      <c r="K237" s="1025" t="s">
        <v>650</v>
      </c>
      <c r="L237" s="1025" t="s">
        <v>1647</v>
      </c>
      <c r="M237" s="1025" t="s">
        <v>23</v>
      </c>
      <c r="N237" s="968" t="s">
        <v>1647</v>
      </c>
      <c r="Q237" s="50"/>
      <c r="R237" s="50"/>
      <c r="S237" s="65"/>
    </row>
    <row r="238" spans="1:21" ht="26.25" customHeight="1">
      <c r="A238" s="2072"/>
      <c r="B238" s="2069"/>
      <c r="C238" s="978" t="s">
        <v>1647</v>
      </c>
      <c r="D238" s="978" t="s">
        <v>1647</v>
      </c>
      <c r="E238" s="981" t="s">
        <v>486</v>
      </c>
      <c r="F238" s="993">
        <v>777</v>
      </c>
      <c r="G238" s="966" t="s">
        <v>3760</v>
      </c>
      <c r="H238" s="966" t="s">
        <v>652</v>
      </c>
      <c r="I238" s="1025">
        <v>2021</v>
      </c>
      <c r="J238" s="1025" t="s">
        <v>646</v>
      </c>
      <c r="K238" s="1025" t="s">
        <v>653</v>
      </c>
      <c r="L238" s="1025" t="s">
        <v>1647</v>
      </c>
      <c r="M238" s="1025" t="s">
        <v>23</v>
      </c>
      <c r="N238" s="969" t="s">
        <v>3761</v>
      </c>
    </row>
    <row r="239" spans="1:21" ht="15">
      <c r="A239" s="2072"/>
      <c r="B239" s="2069"/>
      <c r="C239" s="978" t="s">
        <v>1647</v>
      </c>
      <c r="D239" s="978" t="s">
        <v>1647</v>
      </c>
      <c r="E239" s="981" t="s">
        <v>83</v>
      </c>
      <c r="F239" s="992">
        <v>2209</v>
      </c>
      <c r="G239" s="966" t="s">
        <v>3762</v>
      </c>
      <c r="H239" s="966" t="s">
        <v>567</v>
      </c>
      <c r="I239" s="1026">
        <v>44704</v>
      </c>
      <c r="J239" s="1025" t="s">
        <v>1647</v>
      </c>
      <c r="K239" s="1025" t="s">
        <v>23</v>
      </c>
      <c r="L239" s="1025" t="s">
        <v>1647</v>
      </c>
      <c r="M239" s="1025" t="s">
        <v>1647</v>
      </c>
      <c r="N239" s="943" t="s">
        <v>1647</v>
      </c>
    </row>
    <row r="240" spans="1:21" ht="38.25">
      <c r="A240" s="2072"/>
      <c r="B240" s="2069"/>
      <c r="C240" s="979" t="s">
        <v>1647</v>
      </c>
      <c r="D240" s="979" t="s">
        <v>1647</v>
      </c>
      <c r="E240" s="981" t="s">
        <v>3763</v>
      </c>
      <c r="F240" s="993" t="s">
        <v>3764</v>
      </c>
      <c r="G240" s="966" t="s">
        <v>3765</v>
      </c>
      <c r="H240" s="966" t="s">
        <v>3766</v>
      </c>
      <c r="I240" s="1026">
        <v>45491</v>
      </c>
      <c r="J240" s="1025" t="s">
        <v>1647</v>
      </c>
      <c r="K240" s="1025" t="s">
        <v>23</v>
      </c>
      <c r="L240" s="1025" t="s">
        <v>1647</v>
      </c>
      <c r="M240" s="1025" t="s">
        <v>1647</v>
      </c>
      <c r="N240" s="970" t="s">
        <v>1647</v>
      </c>
    </row>
    <row r="241" spans="1:14" ht="25.5">
      <c r="A241" s="2072"/>
      <c r="B241" s="2069"/>
      <c r="C241" s="2066" t="s">
        <v>3767</v>
      </c>
      <c r="D241" s="2085" t="s">
        <v>654</v>
      </c>
      <c r="E241" s="983" t="s">
        <v>38</v>
      </c>
      <c r="F241" s="992">
        <v>1083</v>
      </c>
      <c r="G241" s="950" t="s">
        <v>3685</v>
      </c>
      <c r="H241" s="971" t="s">
        <v>655</v>
      </c>
      <c r="I241" s="1023">
        <v>42150</v>
      </c>
      <c r="J241" s="1041" t="s">
        <v>656</v>
      </c>
      <c r="K241" s="1041" t="s">
        <v>23</v>
      </c>
      <c r="L241" s="1041" t="s">
        <v>1647</v>
      </c>
      <c r="M241" s="1041" t="s">
        <v>1647</v>
      </c>
      <c r="N241" s="972" t="s">
        <v>1647</v>
      </c>
    </row>
    <row r="242" spans="1:14" ht="25.5">
      <c r="A242" s="2072"/>
      <c r="B242" s="2069"/>
      <c r="C242" s="2066"/>
      <c r="D242" s="2085"/>
      <c r="E242" s="983" t="s">
        <v>254</v>
      </c>
      <c r="F242" s="994">
        <v>565</v>
      </c>
      <c r="G242" s="937" t="s">
        <v>657</v>
      </c>
      <c r="H242" s="938" t="s">
        <v>655</v>
      </c>
      <c r="I242" s="1014">
        <v>42394</v>
      </c>
      <c r="J242" s="1015" t="s">
        <v>658</v>
      </c>
      <c r="K242" s="1015" t="s">
        <v>1647</v>
      </c>
      <c r="L242" s="1015" t="s">
        <v>1647</v>
      </c>
      <c r="M242" s="1015" t="s">
        <v>23</v>
      </c>
      <c r="N242" s="939" t="s">
        <v>1647</v>
      </c>
    </row>
    <row r="243" spans="1:14" ht="25.5">
      <c r="A243" s="2072"/>
      <c r="B243" s="2069"/>
      <c r="C243" s="2066"/>
      <c r="D243" s="2085"/>
      <c r="E243" s="983" t="s">
        <v>25</v>
      </c>
      <c r="F243" s="991">
        <v>909</v>
      </c>
      <c r="G243" s="937" t="s">
        <v>564</v>
      </c>
      <c r="H243" s="938" t="s">
        <v>1647</v>
      </c>
      <c r="I243" s="1014">
        <v>38253</v>
      </c>
      <c r="J243" s="1015" t="s">
        <v>1647</v>
      </c>
      <c r="K243" s="1015" t="s">
        <v>23</v>
      </c>
      <c r="L243" s="1015" t="s">
        <v>1647</v>
      </c>
      <c r="M243" s="1015" t="s">
        <v>1647</v>
      </c>
      <c r="N243" s="939" t="s">
        <v>1647</v>
      </c>
    </row>
    <row r="244" spans="1:14" ht="15">
      <c r="A244" s="2072"/>
      <c r="B244" s="2069"/>
      <c r="C244" s="2066"/>
      <c r="D244" s="2085"/>
      <c r="E244" s="983" t="s">
        <v>25</v>
      </c>
      <c r="F244" s="991">
        <v>1437</v>
      </c>
      <c r="G244" s="937" t="s">
        <v>660</v>
      </c>
      <c r="H244" s="938" t="s">
        <v>1647</v>
      </c>
      <c r="I244" s="1014">
        <v>40561</v>
      </c>
      <c r="J244" s="1015" t="s">
        <v>1647</v>
      </c>
      <c r="K244" s="1015" t="s">
        <v>23</v>
      </c>
      <c r="L244" s="1015" t="s">
        <v>1647</v>
      </c>
      <c r="M244" s="1015" t="s">
        <v>1647</v>
      </c>
      <c r="N244" s="939" t="s">
        <v>1647</v>
      </c>
    </row>
    <row r="245" spans="1:14" ht="15">
      <c r="A245" s="2072"/>
      <c r="B245" s="2069"/>
      <c r="C245" s="2066"/>
      <c r="D245" s="2085"/>
      <c r="E245" s="983" t="s">
        <v>38</v>
      </c>
      <c r="F245" s="991">
        <v>1</v>
      </c>
      <c r="G245" s="937" t="s">
        <v>661</v>
      </c>
      <c r="H245" s="938" t="s">
        <v>1647</v>
      </c>
      <c r="I245" s="1014">
        <v>30683</v>
      </c>
      <c r="J245" s="1015" t="s">
        <v>1647</v>
      </c>
      <c r="K245" s="1015" t="s">
        <v>1647</v>
      </c>
      <c r="L245" s="1015" t="s">
        <v>1647</v>
      </c>
      <c r="M245" s="1015" t="s">
        <v>23</v>
      </c>
      <c r="N245" s="939" t="s">
        <v>740</v>
      </c>
    </row>
    <row r="246" spans="1:14" ht="25.5">
      <c r="A246" s="2072"/>
      <c r="B246" s="2069"/>
      <c r="C246" s="2066"/>
      <c r="D246" s="2085"/>
      <c r="E246" s="983" t="s">
        <v>38</v>
      </c>
      <c r="F246" s="991">
        <v>760</v>
      </c>
      <c r="G246" s="937" t="s">
        <v>3768</v>
      </c>
      <c r="H246" s="973" t="s">
        <v>1647</v>
      </c>
      <c r="I246" s="1027">
        <v>38428</v>
      </c>
      <c r="J246" s="1035" t="s">
        <v>1647</v>
      </c>
      <c r="K246" s="1035" t="s">
        <v>23</v>
      </c>
      <c r="L246" s="1037" t="s">
        <v>1647</v>
      </c>
      <c r="M246" s="1037" t="s">
        <v>1647</v>
      </c>
      <c r="N246" s="955" t="s">
        <v>1647</v>
      </c>
    </row>
    <row r="247" spans="1:14" ht="25.5">
      <c r="A247" s="2072"/>
      <c r="B247" s="2069"/>
      <c r="C247" s="2066"/>
      <c r="D247" s="2085"/>
      <c r="E247" s="983" t="s">
        <v>254</v>
      </c>
      <c r="F247" s="991">
        <v>6176</v>
      </c>
      <c r="G247" s="944" t="s">
        <v>657</v>
      </c>
      <c r="H247" s="948" t="s">
        <v>662</v>
      </c>
      <c r="I247" s="1021">
        <v>43383</v>
      </c>
      <c r="J247" s="1037" t="s">
        <v>658</v>
      </c>
      <c r="K247" s="1035" t="s">
        <v>23</v>
      </c>
      <c r="L247" s="1037" t="s">
        <v>1647</v>
      </c>
      <c r="M247" s="1037" t="s">
        <v>1647</v>
      </c>
      <c r="N247" s="955" t="s">
        <v>1647</v>
      </c>
    </row>
    <row r="248" spans="1:14" ht="25.5">
      <c r="A248" s="2072"/>
      <c r="B248" s="2069"/>
      <c r="C248" s="2066"/>
      <c r="D248" s="2085"/>
      <c r="E248" s="983" t="s">
        <v>254</v>
      </c>
      <c r="F248" s="996">
        <v>6176</v>
      </c>
      <c r="G248" s="947" t="s">
        <v>663</v>
      </c>
      <c r="H248" s="948" t="s">
        <v>662</v>
      </c>
      <c r="I248" s="1021">
        <v>43383</v>
      </c>
      <c r="J248" s="1037" t="s">
        <v>658</v>
      </c>
      <c r="K248" s="1035" t="s">
        <v>23</v>
      </c>
      <c r="L248" s="1037" t="s">
        <v>1647</v>
      </c>
      <c r="M248" s="1037" t="s">
        <v>1647</v>
      </c>
      <c r="N248" s="955" t="s">
        <v>1647</v>
      </c>
    </row>
    <row r="249" spans="1:14" ht="38.25">
      <c r="A249" s="2072"/>
      <c r="B249" s="2069"/>
      <c r="C249" s="2066"/>
      <c r="D249" s="2085"/>
      <c r="E249" s="983" t="s">
        <v>38</v>
      </c>
      <c r="F249" s="997">
        <v>815</v>
      </c>
      <c r="G249" s="956" t="s">
        <v>664</v>
      </c>
      <c r="H249" s="957" t="s">
        <v>665</v>
      </c>
      <c r="I249" s="1022">
        <v>43228</v>
      </c>
      <c r="J249" s="1039" t="s">
        <v>658</v>
      </c>
      <c r="K249" s="1046" t="s">
        <v>23</v>
      </c>
      <c r="L249" s="1039" t="s">
        <v>1647</v>
      </c>
      <c r="M249" s="1039" t="s">
        <v>1647</v>
      </c>
      <c r="N249" s="943" t="s">
        <v>1647</v>
      </c>
    </row>
    <row r="250" spans="1:14" ht="25.5">
      <c r="A250" s="2072"/>
      <c r="B250" s="2069"/>
      <c r="C250" s="2067"/>
      <c r="D250" s="2086"/>
      <c r="E250" s="983" t="s">
        <v>38</v>
      </c>
      <c r="F250" s="998">
        <v>288</v>
      </c>
      <c r="G250" s="950" t="s">
        <v>666</v>
      </c>
      <c r="H250" s="959" t="s">
        <v>655</v>
      </c>
      <c r="I250" s="1023">
        <v>42150</v>
      </c>
      <c r="J250" s="1041" t="s">
        <v>377</v>
      </c>
      <c r="K250" s="1041" t="s">
        <v>23</v>
      </c>
      <c r="L250" s="1041" t="s">
        <v>1647</v>
      </c>
      <c r="M250" s="1041" t="s">
        <v>1647</v>
      </c>
      <c r="N250" s="972" t="s">
        <v>1647</v>
      </c>
    </row>
    <row r="251" spans="1:14" ht="25.5">
      <c r="A251" s="2072"/>
      <c r="B251" s="2069"/>
      <c r="C251" s="2066" t="s">
        <v>3769</v>
      </c>
      <c r="D251" s="2075" t="s">
        <v>667</v>
      </c>
      <c r="E251" s="981" t="s">
        <v>38</v>
      </c>
      <c r="F251" s="991">
        <v>1567</v>
      </c>
      <c r="G251" s="937" t="s">
        <v>474</v>
      </c>
      <c r="H251" s="936" t="s">
        <v>1647</v>
      </c>
      <c r="I251" s="1014">
        <v>36012</v>
      </c>
      <c r="J251" s="1015" t="s">
        <v>1647</v>
      </c>
      <c r="K251" s="1015" t="s">
        <v>23</v>
      </c>
      <c r="L251" s="1015" t="s">
        <v>1647</v>
      </c>
      <c r="M251" s="1015" t="s">
        <v>1647</v>
      </c>
      <c r="N251" s="939" t="s">
        <v>1647</v>
      </c>
    </row>
    <row r="252" spans="1:14" ht="25.5">
      <c r="A252" s="2072"/>
      <c r="B252" s="2069"/>
      <c r="C252" s="2066"/>
      <c r="D252" s="2076"/>
      <c r="E252" s="981" t="s">
        <v>38</v>
      </c>
      <c r="F252" s="991">
        <v>760</v>
      </c>
      <c r="G252" s="937" t="s">
        <v>326</v>
      </c>
      <c r="H252" s="936" t="s">
        <v>1647</v>
      </c>
      <c r="I252" s="1014">
        <v>38428</v>
      </c>
      <c r="J252" s="1015" t="s">
        <v>1647</v>
      </c>
      <c r="K252" s="1015" t="s">
        <v>23</v>
      </c>
      <c r="L252" s="1015" t="s">
        <v>1647</v>
      </c>
      <c r="M252" s="1015" t="s">
        <v>1647</v>
      </c>
      <c r="N252" s="939" t="s">
        <v>1647</v>
      </c>
    </row>
    <row r="253" spans="1:14" ht="15">
      <c r="A253" s="2072"/>
      <c r="B253" s="2069"/>
      <c r="C253" s="2066"/>
      <c r="D253" s="2076"/>
      <c r="E253" s="981" t="s">
        <v>38</v>
      </c>
      <c r="F253" s="991">
        <v>1227</v>
      </c>
      <c r="G253" s="937" t="s">
        <v>668</v>
      </c>
      <c r="H253" s="936" t="s">
        <v>1647</v>
      </c>
      <c r="I253" s="1014">
        <v>38463</v>
      </c>
      <c r="J253" s="1015" t="s">
        <v>1647</v>
      </c>
      <c r="K253" s="1015" t="s">
        <v>1647</v>
      </c>
      <c r="L253" s="1015" t="s">
        <v>1647</v>
      </c>
      <c r="M253" s="1015" t="s">
        <v>23</v>
      </c>
      <c r="N253" s="939" t="s">
        <v>1647</v>
      </c>
    </row>
    <row r="254" spans="1:14" ht="38.25">
      <c r="A254" s="2072"/>
      <c r="B254" s="2069"/>
      <c r="C254" s="2066"/>
      <c r="D254" s="2076"/>
      <c r="E254" s="981" t="s">
        <v>38</v>
      </c>
      <c r="F254" s="991">
        <v>2539</v>
      </c>
      <c r="G254" s="937" t="s">
        <v>331</v>
      </c>
      <c r="H254" s="936" t="s">
        <v>1647</v>
      </c>
      <c r="I254" s="1014">
        <v>38555</v>
      </c>
      <c r="J254" s="1015" t="s">
        <v>1647</v>
      </c>
      <c r="K254" s="1015" t="s">
        <v>1647</v>
      </c>
      <c r="L254" s="1015" t="s">
        <v>1647</v>
      </c>
      <c r="M254" s="1015" t="s">
        <v>23</v>
      </c>
      <c r="N254" s="939" t="s">
        <v>1647</v>
      </c>
    </row>
    <row r="255" spans="1:14" ht="25.5">
      <c r="A255" s="2072"/>
      <c r="B255" s="2069"/>
      <c r="C255" s="2066"/>
      <c r="D255" s="2076"/>
      <c r="E255" s="981" t="s">
        <v>38</v>
      </c>
      <c r="F255" s="992">
        <v>1083</v>
      </c>
      <c r="G255" s="937" t="s">
        <v>3685</v>
      </c>
      <c r="H255" s="936" t="s">
        <v>669</v>
      </c>
      <c r="I255" s="1014">
        <v>42150</v>
      </c>
      <c r="J255" s="1015" t="s">
        <v>3770</v>
      </c>
      <c r="K255" s="1015" t="s">
        <v>23</v>
      </c>
      <c r="L255" s="1015" t="s">
        <v>1647</v>
      </c>
      <c r="M255" s="1015" t="s">
        <v>1647</v>
      </c>
      <c r="N255" s="939" t="s">
        <v>1647</v>
      </c>
    </row>
    <row r="256" spans="1:14" ht="25.5">
      <c r="A256" s="2072"/>
      <c r="B256" s="2069"/>
      <c r="C256" s="2066"/>
      <c r="D256" s="2076"/>
      <c r="E256" s="981" t="s">
        <v>254</v>
      </c>
      <c r="F256" s="992">
        <v>137</v>
      </c>
      <c r="G256" s="937" t="s">
        <v>671</v>
      </c>
      <c r="H256" s="936" t="s">
        <v>1647</v>
      </c>
      <c r="I256" s="1014">
        <v>40192</v>
      </c>
      <c r="J256" s="1015" t="s">
        <v>1647</v>
      </c>
      <c r="K256" s="1015" t="s">
        <v>1647</v>
      </c>
      <c r="L256" s="1015" t="s">
        <v>1647</v>
      </c>
      <c r="M256" s="1015" t="s">
        <v>23</v>
      </c>
      <c r="N256" s="939" t="s">
        <v>1647</v>
      </c>
    </row>
    <row r="257" spans="1:14" ht="25.5">
      <c r="A257" s="2072"/>
      <c r="B257" s="2069"/>
      <c r="C257" s="2066"/>
      <c r="D257" s="2076"/>
      <c r="E257" s="981" t="s">
        <v>25</v>
      </c>
      <c r="F257" s="991">
        <v>909</v>
      </c>
      <c r="G257" s="937" t="s">
        <v>318</v>
      </c>
      <c r="H257" s="951" t="s">
        <v>1647</v>
      </c>
      <c r="I257" s="1014">
        <v>38253</v>
      </c>
      <c r="J257" s="1015" t="s">
        <v>1647</v>
      </c>
      <c r="K257" s="1015" t="s">
        <v>23</v>
      </c>
      <c r="L257" s="1015" t="s">
        <v>1647</v>
      </c>
      <c r="M257" s="1015" t="s">
        <v>1647</v>
      </c>
      <c r="N257" s="939" t="s">
        <v>1647</v>
      </c>
    </row>
    <row r="258" spans="1:14" ht="25.5">
      <c r="A258" s="2072"/>
      <c r="B258" s="2069"/>
      <c r="C258" s="2066"/>
      <c r="D258" s="2076"/>
      <c r="E258" s="981" t="s">
        <v>38</v>
      </c>
      <c r="F258" s="991">
        <v>1227</v>
      </c>
      <c r="G258" s="937" t="s">
        <v>3771</v>
      </c>
      <c r="H258" s="936" t="s">
        <v>1647</v>
      </c>
      <c r="I258" s="1014">
        <v>38463</v>
      </c>
      <c r="J258" s="1015" t="s">
        <v>3770</v>
      </c>
      <c r="K258" s="1015" t="s">
        <v>1647</v>
      </c>
      <c r="L258" s="1015" t="s">
        <v>1647</v>
      </c>
      <c r="M258" s="1015" t="s">
        <v>23</v>
      </c>
      <c r="N258" s="939" t="s">
        <v>1647</v>
      </c>
    </row>
    <row r="259" spans="1:14" ht="25.5">
      <c r="A259" s="2072"/>
      <c r="B259" s="2069"/>
      <c r="C259" s="2066"/>
      <c r="D259" s="2076"/>
      <c r="E259" s="981" t="s">
        <v>38</v>
      </c>
      <c r="F259" s="992">
        <v>1083</v>
      </c>
      <c r="G259" s="937" t="s">
        <v>3685</v>
      </c>
      <c r="H259" s="936" t="s">
        <v>1647</v>
      </c>
      <c r="I259" s="1014">
        <v>42150</v>
      </c>
      <c r="J259" s="1015" t="s">
        <v>3772</v>
      </c>
      <c r="K259" s="1015" t="s">
        <v>23</v>
      </c>
      <c r="L259" s="1015" t="s">
        <v>1647</v>
      </c>
      <c r="M259" s="1015" t="s">
        <v>1647</v>
      </c>
      <c r="N259" s="939" t="s">
        <v>1647</v>
      </c>
    </row>
    <row r="260" spans="1:14" ht="38.25">
      <c r="A260" s="2072"/>
      <c r="B260" s="2069"/>
      <c r="C260" s="2066"/>
      <c r="D260" s="2076"/>
      <c r="E260" s="981" t="s">
        <v>38</v>
      </c>
      <c r="F260" s="991">
        <v>2539</v>
      </c>
      <c r="G260" s="937" t="s">
        <v>331</v>
      </c>
      <c r="H260" s="936" t="s">
        <v>1647</v>
      </c>
      <c r="I260" s="1014">
        <v>38555</v>
      </c>
      <c r="J260" s="1015" t="s">
        <v>1647</v>
      </c>
      <c r="K260" s="1015" t="s">
        <v>1647</v>
      </c>
      <c r="L260" s="1015" t="s">
        <v>1647</v>
      </c>
      <c r="M260" s="1015" t="s">
        <v>23</v>
      </c>
      <c r="N260" s="939" t="s">
        <v>1647</v>
      </c>
    </row>
    <row r="261" spans="1:14" ht="25.5">
      <c r="A261" s="2072"/>
      <c r="B261" s="2069"/>
      <c r="C261" s="2066"/>
      <c r="D261" s="2076"/>
      <c r="E261" s="981" t="s">
        <v>38</v>
      </c>
      <c r="F261" s="991">
        <v>2772</v>
      </c>
      <c r="G261" s="937" t="s">
        <v>675</v>
      </c>
      <c r="H261" s="936" t="s">
        <v>1647</v>
      </c>
      <c r="I261" s="1014">
        <v>38574</v>
      </c>
      <c r="J261" s="1015" t="s">
        <v>1647</v>
      </c>
      <c r="K261" s="1015" t="s">
        <v>23</v>
      </c>
      <c r="L261" s="1015" t="s">
        <v>1647</v>
      </c>
      <c r="M261" s="1015" t="s">
        <v>1647</v>
      </c>
      <c r="N261" s="939" t="s">
        <v>1647</v>
      </c>
    </row>
    <row r="262" spans="1:14" ht="38.25">
      <c r="A262" s="2072"/>
      <c r="B262" s="2069"/>
      <c r="C262" s="2066"/>
      <c r="D262" s="2076"/>
      <c r="E262" s="981" t="s">
        <v>346</v>
      </c>
      <c r="F262" s="991">
        <v>4</v>
      </c>
      <c r="G262" s="937" t="s">
        <v>677</v>
      </c>
      <c r="H262" s="936" t="s">
        <v>1647</v>
      </c>
      <c r="I262" s="1014">
        <v>38622</v>
      </c>
      <c r="J262" s="1015" t="s">
        <v>1647</v>
      </c>
      <c r="K262" s="1015" t="s">
        <v>23</v>
      </c>
      <c r="L262" s="1015" t="s">
        <v>1647</v>
      </c>
      <c r="M262" s="1015" t="s">
        <v>1647</v>
      </c>
      <c r="N262" s="939" t="s">
        <v>1647</v>
      </c>
    </row>
    <row r="263" spans="1:14">
      <c r="A263" s="2072"/>
      <c r="B263" s="2069"/>
      <c r="C263" s="2066"/>
      <c r="D263" s="2076"/>
      <c r="E263" s="981" t="s">
        <v>678</v>
      </c>
      <c r="F263" s="999" t="s">
        <v>679</v>
      </c>
      <c r="G263" s="937" t="s">
        <v>680</v>
      </c>
      <c r="H263" s="936" t="s">
        <v>681</v>
      </c>
      <c r="I263" s="1014">
        <v>43891</v>
      </c>
      <c r="J263" s="1015" t="s">
        <v>658</v>
      </c>
      <c r="K263" s="1015" t="s">
        <v>23</v>
      </c>
      <c r="L263" s="1015" t="s">
        <v>1647</v>
      </c>
      <c r="M263" s="1015" t="s">
        <v>1647</v>
      </c>
      <c r="N263" s="939" t="s">
        <v>1647</v>
      </c>
    </row>
    <row r="264" spans="1:14" ht="15">
      <c r="A264" s="2072"/>
      <c r="B264" s="2069"/>
      <c r="C264" s="2066"/>
      <c r="D264" s="2076"/>
      <c r="E264" s="984" t="s">
        <v>1647</v>
      </c>
      <c r="F264" s="991" t="s">
        <v>682</v>
      </c>
      <c r="G264" s="937" t="s">
        <v>3773</v>
      </c>
      <c r="H264" s="936" t="s">
        <v>681</v>
      </c>
      <c r="I264" s="1014">
        <v>45329</v>
      </c>
      <c r="J264" s="1015" t="s">
        <v>377</v>
      </c>
      <c r="K264" s="1015" t="s">
        <v>23</v>
      </c>
      <c r="L264" s="1015" t="s">
        <v>1647</v>
      </c>
      <c r="M264" s="1015" t="s">
        <v>1647</v>
      </c>
      <c r="N264" s="939" t="s">
        <v>1647</v>
      </c>
    </row>
    <row r="265" spans="1:14" ht="51">
      <c r="A265" s="2072"/>
      <c r="B265" s="2069"/>
      <c r="C265" s="2068" t="s">
        <v>3774</v>
      </c>
      <c r="D265" s="2068" t="s">
        <v>3775</v>
      </c>
      <c r="E265" s="985" t="s">
        <v>25</v>
      </c>
      <c r="F265" s="991">
        <v>489</v>
      </c>
      <c r="G265" s="937" t="s">
        <v>29</v>
      </c>
      <c r="H265" s="936" t="s">
        <v>1647</v>
      </c>
      <c r="I265" s="1014">
        <v>36158</v>
      </c>
      <c r="J265" s="1015" t="s">
        <v>1647</v>
      </c>
      <c r="K265" s="1015" t="s">
        <v>23</v>
      </c>
      <c r="L265" s="1015" t="s">
        <v>1647</v>
      </c>
      <c r="M265" s="1015" t="s">
        <v>1647</v>
      </c>
      <c r="N265" s="939" t="s">
        <v>1647</v>
      </c>
    </row>
    <row r="266" spans="1:14" ht="38.25">
      <c r="A266" s="2072"/>
      <c r="B266" s="2069"/>
      <c r="C266" s="2069"/>
      <c r="D266" s="2069"/>
      <c r="E266" s="981" t="s">
        <v>25</v>
      </c>
      <c r="F266" s="991">
        <v>850</v>
      </c>
      <c r="G266" s="937" t="s">
        <v>31</v>
      </c>
      <c r="H266" s="936" t="s">
        <v>1647</v>
      </c>
      <c r="I266" s="1014">
        <v>37943</v>
      </c>
      <c r="J266" s="1015" t="s">
        <v>1647</v>
      </c>
      <c r="K266" s="1015" t="s">
        <v>23</v>
      </c>
      <c r="L266" s="1015" t="s">
        <v>1647</v>
      </c>
      <c r="M266" s="1015" t="s">
        <v>1647</v>
      </c>
      <c r="N266" s="939" t="s">
        <v>1647</v>
      </c>
    </row>
    <row r="267" spans="1:14" ht="15">
      <c r="A267" s="2072"/>
      <c r="B267" s="2069"/>
      <c r="C267" s="2069"/>
      <c r="D267" s="2069"/>
      <c r="E267" s="981" t="s">
        <v>25</v>
      </c>
      <c r="F267" s="991">
        <v>1437</v>
      </c>
      <c r="G267" s="937" t="s">
        <v>33</v>
      </c>
      <c r="H267" s="936" t="s">
        <v>1647</v>
      </c>
      <c r="I267" s="1014">
        <v>40561</v>
      </c>
      <c r="J267" s="1015" t="s">
        <v>1647</v>
      </c>
      <c r="K267" s="1015" t="s">
        <v>23</v>
      </c>
      <c r="L267" s="1015" t="s">
        <v>1647</v>
      </c>
      <c r="M267" s="1015" t="s">
        <v>1647</v>
      </c>
      <c r="N267" s="939" t="s">
        <v>1647</v>
      </c>
    </row>
    <row r="268" spans="1:14" ht="25.5">
      <c r="A268" s="2072"/>
      <c r="B268" s="2069"/>
      <c r="C268" s="2069"/>
      <c r="D268" s="2069"/>
      <c r="E268" s="981" t="s">
        <v>25</v>
      </c>
      <c r="F268" s="991">
        <v>1474</v>
      </c>
      <c r="G268" s="937" t="s">
        <v>35</v>
      </c>
      <c r="H268" s="936" t="s">
        <v>1647</v>
      </c>
      <c r="I268" s="1014">
        <v>40736</v>
      </c>
      <c r="J268" s="1015" t="s">
        <v>1647</v>
      </c>
      <c r="K268" s="1015" t="s">
        <v>23</v>
      </c>
      <c r="L268" s="1015" t="s">
        <v>1647</v>
      </c>
      <c r="M268" s="1015" t="s">
        <v>1647</v>
      </c>
      <c r="N268" s="939" t="s">
        <v>1647</v>
      </c>
    </row>
    <row r="269" spans="1:14" ht="25.5">
      <c r="A269" s="2072"/>
      <c r="B269" s="2069"/>
      <c r="C269" s="2069"/>
      <c r="D269" s="2069"/>
      <c r="E269" s="981" t="s">
        <v>25</v>
      </c>
      <c r="F269" s="991">
        <v>1712</v>
      </c>
      <c r="G269" s="937" t="s">
        <v>37</v>
      </c>
      <c r="H269" s="936" t="s">
        <v>1647</v>
      </c>
      <c r="I269" s="1014">
        <v>41704</v>
      </c>
      <c r="J269" s="1015" t="s">
        <v>1647</v>
      </c>
      <c r="K269" s="1015" t="s">
        <v>23</v>
      </c>
      <c r="L269" s="1015" t="s">
        <v>1647</v>
      </c>
      <c r="M269" s="1015" t="s">
        <v>1647</v>
      </c>
      <c r="N269" s="939" t="s">
        <v>1647</v>
      </c>
    </row>
    <row r="270" spans="1:14" ht="15">
      <c r="A270" s="2072"/>
      <c r="B270" s="2069"/>
      <c r="C270" s="2069"/>
      <c r="D270" s="2069"/>
      <c r="E270" s="981" t="s">
        <v>38</v>
      </c>
      <c r="F270" s="991">
        <v>1494</v>
      </c>
      <c r="G270" s="937" t="s">
        <v>40</v>
      </c>
      <c r="H270" s="936" t="s">
        <v>1647</v>
      </c>
      <c r="I270" s="1014">
        <v>42198</v>
      </c>
      <c r="J270" s="1015" t="s">
        <v>1647</v>
      </c>
      <c r="K270" s="1015" t="s">
        <v>23</v>
      </c>
      <c r="L270" s="1015" t="s">
        <v>1647</v>
      </c>
      <c r="M270" s="1015" t="s">
        <v>1647</v>
      </c>
      <c r="N270" s="939" t="s">
        <v>1647</v>
      </c>
    </row>
    <row r="271" spans="1:14" ht="25.5">
      <c r="A271" s="2072"/>
      <c r="B271" s="2069"/>
      <c r="C271" s="2069"/>
      <c r="D271" s="2069"/>
      <c r="E271" s="981" t="s">
        <v>25</v>
      </c>
      <c r="F271" s="991">
        <v>1778</v>
      </c>
      <c r="G271" s="937" t="s">
        <v>42</v>
      </c>
      <c r="H271" s="936" t="s">
        <v>1647</v>
      </c>
      <c r="I271" s="1014">
        <v>42402</v>
      </c>
      <c r="J271" s="1015" t="s">
        <v>1647</v>
      </c>
      <c r="K271" s="1015" t="s">
        <v>23</v>
      </c>
      <c r="L271" s="1015" t="s">
        <v>1647</v>
      </c>
      <c r="M271" s="1015" t="s">
        <v>1647</v>
      </c>
      <c r="N271" s="939" t="s">
        <v>1647</v>
      </c>
    </row>
    <row r="272" spans="1:14" ht="25.5">
      <c r="A272" s="2072"/>
      <c r="B272" s="2069"/>
      <c r="C272" s="2069"/>
      <c r="D272" s="2069"/>
      <c r="E272" s="981" t="s">
        <v>25</v>
      </c>
      <c r="F272" s="991">
        <v>2016</v>
      </c>
      <c r="G272" s="937" t="s">
        <v>44</v>
      </c>
      <c r="H272" s="936" t="s">
        <v>1647</v>
      </c>
      <c r="I272" s="1014">
        <v>43888</v>
      </c>
      <c r="J272" s="1015" t="s">
        <v>1647</v>
      </c>
      <c r="K272" s="1015" t="s">
        <v>23</v>
      </c>
      <c r="L272" s="1015" t="s">
        <v>1647</v>
      </c>
      <c r="M272" s="1015" t="s">
        <v>1647</v>
      </c>
      <c r="N272" s="939" t="s">
        <v>1647</v>
      </c>
    </row>
    <row r="273" spans="1:14" ht="15">
      <c r="A273" s="2072"/>
      <c r="B273" s="2069"/>
      <c r="C273" s="2069"/>
      <c r="D273" s="2069"/>
      <c r="E273" s="981" t="s">
        <v>25</v>
      </c>
      <c r="F273" s="991">
        <v>2094</v>
      </c>
      <c r="G273" s="937" t="s">
        <v>46</v>
      </c>
      <c r="H273" s="936" t="s">
        <v>1647</v>
      </c>
      <c r="I273" s="1014">
        <v>44376</v>
      </c>
      <c r="J273" s="1015" t="s">
        <v>1647</v>
      </c>
      <c r="K273" s="1015" t="s">
        <v>23</v>
      </c>
      <c r="L273" s="1015" t="s">
        <v>1647</v>
      </c>
      <c r="M273" s="1015" t="s">
        <v>1647</v>
      </c>
      <c r="N273" s="939" t="s">
        <v>1647</v>
      </c>
    </row>
    <row r="274" spans="1:14" ht="25.5">
      <c r="A274" s="2072"/>
      <c r="B274" s="2069"/>
      <c r="C274" s="2069"/>
      <c r="D274" s="2069"/>
      <c r="E274" s="981" t="s">
        <v>38</v>
      </c>
      <c r="F274" s="991">
        <v>19</v>
      </c>
      <c r="G274" s="937" t="s">
        <v>48</v>
      </c>
      <c r="H274" s="936" t="s">
        <v>1647</v>
      </c>
      <c r="I274" s="1014">
        <v>40918</v>
      </c>
      <c r="J274" s="1015" t="s">
        <v>1647</v>
      </c>
      <c r="K274" s="1015" t="s">
        <v>23</v>
      </c>
      <c r="L274" s="1015" t="s">
        <v>1647</v>
      </c>
      <c r="M274" s="1015" t="s">
        <v>1647</v>
      </c>
      <c r="N274" s="939" t="s">
        <v>1647</v>
      </c>
    </row>
    <row r="275" spans="1:14" ht="51">
      <c r="A275" s="2072"/>
      <c r="B275" s="2069"/>
      <c r="C275" s="2069"/>
      <c r="D275" s="2069"/>
      <c r="E275" s="981" t="s">
        <v>38</v>
      </c>
      <c r="F275" s="991">
        <v>124</v>
      </c>
      <c r="G275" s="937" t="s">
        <v>50</v>
      </c>
      <c r="H275" s="936" t="s">
        <v>1647</v>
      </c>
      <c r="I275" s="1014">
        <v>42395</v>
      </c>
      <c r="J275" s="1015" t="s">
        <v>1647</v>
      </c>
      <c r="K275" s="1015" t="s">
        <v>23</v>
      </c>
      <c r="L275" s="1015" t="s">
        <v>1647</v>
      </c>
      <c r="M275" s="1015" t="s">
        <v>1647</v>
      </c>
      <c r="N275" s="939" t="s">
        <v>1647</v>
      </c>
    </row>
    <row r="276" spans="1:14" ht="63.75">
      <c r="A276" s="2072"/>
      <c r="B276" s="2069"/>
      <c r="C276" s="2069"/>
      <c r="D276" s="2069"/>
      <c r="E276" s="981" t="s">
        <v>38</v>
      </c>
      <c r="F276" s="991">
        <v>1499</v>
      </c>
      <c r="G276" s="937" t="s">
        <v>52</v>
      </c>
      <c r="H276" s="936" t="s">
        <v>1647</v>
      </c>
      <c r="I276" s="1014">
        <v>42989</v>
      </c>
      <c r="J276" s="1015" t="s">
        <v>1647</v>
      </c>
      <c r="K276" s="1015" t="s">
        <v>23</v>
      </c>
      <c r="L276" s="1015" t="s">
        <v>1647</v>
      </c>
      <c r="M276" s="1015" t="s">
        <v>1647</v>
      </c>
      <c r="N276" s="939" t="s">
        <v>1647</v>
      </c>
    </row>
    <row r="277" spans="1:14" ht="38.25">
      <c r="A277" s="2072"/>
      <c r="B277" s="2069"/>
      <c r="C277" s="2069"/>
      <c r="D277" s="2069"/>
      <c r="E277" s="981" t="s">
        <v>320</v>
      </c>
      <c r="F277" s="991">
        <v>2013</v>
      </c>
      <c r="G277" s="937" t="s">
        <v>1543</v>
      </c>
      <c r="H277" s="936" t="s">
        <v>1647</v>
      </c>
      <c r="I277" s="1014">
        <v>43829</v>
      </c>
      <c r="J277" s="1015" t="s">
        <v>1647</v>
      </c>
      <c r="K277" s="1015" t="s">
        <v>23</v>
      </c>
      <c r="L277" s="1015" t="s">
        <v>1647</v>
      </c>
      <c r="M277" s="1015" t="s">
        <v>1647</v>
      </c>
      <c r="N277" s="939" t="s">
        <v>1647</v>
      </c>
    </row>
    <row r="278" spans="1:14" ht="38.25">
      <c r="A278" s="2072"/>
      <c r="B278" s="2069"/>
      <c r="C278" s="2069"/>
      <c r="D278" s="2069"/>
      <c r="E278" s="981" t="s">
        <v>38</v>
      </c>
      <c r="F278" s="996">
        <v>830</v>
      </c>
      <c r="G278" s="937" t="s">
        <v>3776</v>
      </c>
      <c r="H278" s="936" t="s">
        <v>1647</v>
      </c>
      <c r="I278" s="1014">
        <v>44403</v>
      </c>
      <c r="J278" s="1015" t="s">
        <v>1647</v>
      </c>
      <c r="K278" s="1015" t="s">
        <v>23</v>
      </c>
      <c r="L278" s="1015" t="s">
        <v>1647</v>
      </c>
      <c r="M278" s="1015" t="s">
        <v>1647</v>
      </c>
      <c r="N278" s="939" t="s">
        <v>1647</v>
      </c>
    </row>
    <row r="279" spans="1:14">
      <c r="A279" s="2072"/>
      <c r="B279" s="2069"/>
      <c r="C279" s="2069"/>
      <c r="D279" s="2069"/>
      <c r="E279" s="981" t="s">
        <v>20</v>
      </c>
      <c r="F279" s="999">
        <v>465</v>
      </c>
      <c r="G279" s="937" t="s">
        <v>54</v>
      </c>
      <c r="H279" s="936" t="s">
        <v>1647</v>
      </c>
      <c r="I279" s="1014">
        <v>43950</v>
      </c>
      <c r="J279" s="1015" t="s">
        <v>1647</v>
      </c>
      <c r="K279" s="1015" t="s">
        <v>23</v>
      </c>
      <c r="L279" s="1015" t="s">
        <v>1647</v>
      </c>
      <c r="M279" s="1015" t="s">
        <v>1647</v>
      </c>
      <c r="N279" s="939" t="s">
        <v>1647</v>
      </c>
    </row>
    <row r="280" spans="1:14">
      <c r="A280" s="2072"/>
      <c r="B280" s="2069"/>
      <c r="C280" s="2069"/>
      <c r="D280" s="2069"/>
      <c r="E280" s="981" t="s">
        <v>20</v>
      </c>
      <c r="F280" s="999">
        <v>1820</v>
      </c>
      <c r="G280" s="937" t="s">
        <v>56</v>
      </c>
      <c r="H280" s="936" t="s">
        <v>1647</v>
      </c>
      <c r="I280" s="1014">
        <v>44133</v>
      </c>
      <c r="J280" s="1015" t="s">
        <v>1647</v>
      </c>
      <c r="K280" s="1015" t="s">
        <v>23</v>
      </c>
      <c r="L280" s="1015" t="s">
        <v>1647</v>
      </c>
      <c r="M280" s="1015" t="s">
        <v>1647</v>
      </c>
      <c r="N280" s="939" t="s">
        <v>1647</v>
      </c>
    </row>
    <row r="281" spans="1:14" ht="25.5">
      <c r="A281" s="2072"/>
      <c r="B281" s="2069"/>
      <c r="C281" s="2069"/>
      <c r="D281" s="2069"/>
      <c r="E281" s="981" t="s">
        <v>20</v>
      </c>
      <c r="F281" s="991">
        <v>1133</v>
      </c>
      <c r="G281" s="937" t="s">
        <v>708</v>
      </c>
      <c r="H281" s="936" t="s">
        <v>1647</v>
      </c>
      <c r="I281" s="1014">
        <v>45124</v>
      </c>
      <c r="J281" s="1015" t="s">
        <v>1647</v>
      </c>
      <c r="K281" s="1015" t="s">
        <v>23</v>
      </c>
      <c r="L281" s="1015" t="s">
        <v>1647</v>
      </c>
      <c r="M281" s="1015" t="s">
        <v>1647</v>
      </c>
      <c r="N281" s="939" t="s">
        <v>1647</v>
      </c>
    </row>
    <row r="282" spans="1:14" ht="26.25">
      <c r="A282" s="2072"/>
      <c r="B282" s="2069"/>
      <c r="C282" s="2069"/>
      <c r="D282" s="2069"/>
      <c r="E282" s="986" t="s">
        <v>83</v>
      </c>
      <c r="F282" s="991">
        <v>1145</v>
      </c>
      <c r="G282" s="937" t="s">
        <v>709</v>
      </c>
      <c r="H282" s="962" t="s">
        <v>1647</v>
      </c>
      <c r="I282" s="1028">
        <v>44022</v>
      </c>
      <c r="J282" s="1029" t="s">
        <v>1647</v>
      </c>
      <c r="K282" s="1029" t="s">
        <v>23</v>
      </c>
      <c r="L282" s="1029" t="s">
        <v>1647</v>
      </c>
      <c r="M282" s="1029" t="s">
        <v>1647</v>
      </c>
      <c r="N282" s="963" t="s">
        <v>1647</v>
      </c>
    </row>
    <row r="283" spans="1:14" ht="26.25">
      <c r="A283" s="2072"/>
      <c r="B283" s="2069"/>
      <c r="C283" s="2069"/>
      <c r="D283" s="2069"/>
      <c r="E283" s="986" t="s">
        <v>83</v>
      </c>
      <c r="F283" s="991">
        <v>1618</v>
      </c>
      <c r="G283" s="937" t="s">
        <v>3777</v>
      </c>
      <c r="H283" s="962" t="s">
        <v>1647</v>
      </c>
      <c r="I283" s="1028">
        <v>41332</v>
      </c>
      <c r="J283" s="1029" t="s">
        <v>1647</v>
      </c>
      <c r="K283" s="1029" t="s">
        <v>23</v>
      </c>
      <c r="L283" s="1029" t="s">
        <v>1647</v>
      </c>
      <c r="M283" s="1029" t="s">
        <v>1647</v>
      </c>
      <c r="N283" s="963" t="s">
        <v>1647</v>
      </c>
    </row>
    <row r="284" spans="1:14" ht="39">
      <c r="A284" s="2072"/>
      <c r="B284" s="2069"/>
      <c r="C284" s="2069"/>
      <c r="D284" s="2069"/>
      <c r="E284" s="986" t="s">
        <v>3778</v>
      </c>
      <c r="F284" s="991" t="s">
        <v>711</v>
      </c>
      <c r="G284" s="937" t="s">
        <v>712</v>
      </c>
      <c r="H284" s="962" t="s">
        <v>1647</v>
      </c>
      <c r="I284" s="1028">
        <v>41617</v>
      </c>
      <c r="J284" s="1029" t="s">
        <v>1647</v>
      </c>
      <c r="K284" s="1029" t="s">
        <v>23</v>
      </c>
      <c r="L284" s="1029" t="s">
        <v>1647</v>
      </c>
      <c r="M284" s="1029" t="s">
        <v>1647</v>
      </c>
      <c r="N284" s="963" t="s">
        <v>1647</v>
      </c>
    </row>
    <row r="285" spans="1:14" ht="30">
      <c r="A285" s="2072"/>
      <c r="B285" s="2069"/>
      <c r="C285" s="2069"/>
      <c r="D285" s="2069"/>
      <c r="E285" s="986" t="s">
        <v>92</v>
      </c>
      <c r="F285" s="991">
        <v>1239</v>
      </c>
      <c r="G285" s="937" t="s">
        <v>713</v>
      </c>
      <c r="H285" s="962" t="s">
        <v>1647</v>
      </c>
      <c r="I285" s="1029" t="s">
        <v>714</v>
      </c>
      <c r="J285" s="1029" t="s">
        <v>1647</v>
      </c>
      <c r="K285" s="1029" t="s">
        <v>23</v>
      </c>
      <c r="L285" s="1029" t="s">
        <v>1647</v>
      </c>
      <c r="M285" s="1029" t="s">
        <v>1647</v>
      </c>
      <c r="N285" s="974" t="s">
        <v>715</v>
      </c>
    </row>
    <row r="286" spans="1:14" ht="51.75">
      <c r="A286" s="2072"/>
      <c r="B286" s="2069"/>
      <c r="C286" s="2069"/>
      <c r="D286" s="2069"/>
      <c r="E286" s="986" t="s">
        <v>83</v>
      </c>
      <c r="F286" s="991">
        <v>2297</v>
      </c>
      <c r="G286" s="937" t="s">
        <v>716</v>
      </c>
      <c r="H286" s="962" t="s">
        <v>1647</v>
      </c>
      <c r="I286" s="1029" t="s">
        <v>717</v>
      </c>
      <c r="J286" s="1029" t="s">
        <v>1647</v>
      </c>
      <c r="K286" s="1029" t="s">
        <v>23</v>
      </c>
      <c r="L286" s="1029" t="s">
        <v>1647</v>
      </c>
      <c r="M286" s="1029" t="s">
        <v>1647</v>
      </c>
      <c r="N286" s="963" t="s">
        <v>1647</v>
      </c>
    </row>
    <row r="287" spans="1:14" ht="26.25">
      <c r="A287" s="2072"/>
      <c r="B287" s="2069"/>
      <c r="C287" s="2069"/>
      <c r="D287" s="2069"/>
      <c r="E287" s="981" t="s">
        <v>25</v>
      </c>
      <c r="F287" s="991">
        <v>2195</v>
      </c>
      <c r="G287" s="937" t="s">
        <v>3779</v>
      </c>
      <c r="H287" s="962" t="s">
        <v>1647</v>
      </c>
      <c r="I287" s="1028">
        <v>44579</v>
      </c>
      <c r="J287" s="1029" t="s">
        <v>1647</v>
      </c>
      <c r="K287" s="1029" t="s">
        <v>23</v>
      </c>
      <c r="L287" s="1029" t="s">
        <v>1647</v>
      </c>
      <c r="M287" s="1029" t="s">
        <v>1647</v>
      </c>
      <c r="N287" s="963" t="s">
        <v>1647</v>
      </c>
    </row>
    <row r="288" spans="1:14" ht="26.25">
      <c r="A288" s="2073"/>
      <c r="B288" s="2074"/>
      <c r="C288" s="2074"/>
      <c r="D288" s="2074"/>
      <c r="E288" s="987" t="s">
        <v>320</v>
      </c>
      <c r="F288" s="1000">
        <v>1122</v>
      </c>
      <c r="G288" s="975" t="s">
        <v>3780</v>
      </c>
      <c r="H288" s="976" t="s">
        <v>1647</v>
      </c>
      <c r="I288" s="1030">
        <v>45534</v>
      </c>
      <c r="J288" s="1047" t="s">
        <v>1647</v>
      </c>
      <c r="K288" s="1047" t="s">
        <v>23</v>
      </c>
      <c r="L288" s="1047" t="s">
        <v>1647</v>
      </c>
      <c r="M288" s="1047" t="s">
        <v>1647</v>
      </c>
      <c r="N288" s="977" t="s">
        <v>1647</v>
      </c>
    </row>
  </sheetData>
  <mergeCells count="44">
    <mergeCell ref="C158:C170"/>
    <mergeCell ref="D158:D170"/>
    <mergeCell ref="C241:C250"/>
    <mergeCell ref="D241:D250"/>
    <mergeCell ref="C104:C106"/>
    <mergeCell ref="D104:D106"/>
    <mergeCell ref="C130:C136"/>
    <mergeCell ref="D130:D136"/>
    <mergeCell ref="C137:C151"/>
    <mergeCell ref="D137:D151"/>
    <mergeCell ref="C152:C157"/>
    <mergeCell ref="D152:D157"/>
    <mergeCell ref="D113:D115"/>
    <mergeCell ref="C50:C55"/>
    <mergeCell ref="D50:D55"/>
    <mergeCell ref="C56:C87"/>
    <mergeCell ref="D56:D87"/>
    <mergeCell ref="A1:N5"/>
    <mergeCell ref="A6:B6"/>
    <mergeCell ref="C6:D6"/>
    <mergeCell ref="E6:E7"/>
    <mergeCell ref="F6:F7"/>
    <mergeCell ref="G6:G7"/>
    <mergeCell ref="H6:H7"/>
    <mergeCell ref="I6:I7"/>
    <mergeCell ref="J6:J7"/>
    <mergeCell ref="K6:M6"/>
    <mergeCell ref="N6:N7"/>
    <mergeCell ref="C88:C103"/>
    <mergeCell ref="D88:D102"/>
    <mergeCell ref="C107:C115"/>
    <mergeCell ref="D107:D112"/>
    <mergeCell ref="A8:A288"/>
    <mergeCell ref="B8:B288"/>
    <mergeCell ref="C116:C129"/>
    <mergeCell ref="D116:D129"/>
    <mergeCell ref="C251:C264"/>
    <mergeCell ref="D251:D264"/>
    <mergeCell ref="C265:C288"/>
    <mergeCell ref="D265:D288"/>
    <mergeCell ref="C8:C40"/>
    <mergeCell ref="D8:D40"/>
    <mergeCell ref="C41:C49"/>
    <mergeCell ref="D41:D49"/>
  </mergeCells>
  <dataValidations count="18">
    <dataValidation type="list" allowBlank="1" showInputMessage="1" showErrorMessage="1" sqref="ST223:ST236 IX223:IX236 WVJ223:WVJ236 WLN223:WLN236 WBR223:WBR236 VRV223:VRV236 VHZ223:VHZ236 UYD223:UYD236 UOH223:UOH236 UEL223:UEL236 TUP223:TUP236 TKT223:TKT236 TAX223:TAX236 SRB223:SRB236 SHF223:SHF236 RXJ223:RXJ236 RNN223:RNN236 RDR223:RDR236 QTV223:QTV236 QJZ223:QJZ236 QAD223:QAD236 PQH223:PQH236 PGL223:PGL236 OWP223:OWP236 OMT223:OMT236 OCX223:OCX236 NTB223:NTB236 NJF223:NJF236 MZJ223:MZJ236 MPN223:MPN236 MFR223:MFR236 LVV223:LVV236 LLZ223:LLZ236 LCD223:LCD236 KSH223:KSH236 KIL223:KIL236 JYP223:JYP236 JOT223:JOT236 JEX223:JEX236 IVB223:IVB236 ILF223:ILF236 IBJ223:IBJ236 HRN223:HRN236 HHR223:HHR236 GXV223:GXV236 GNZ223:GNZ236 GED223:GED236 FUH223:FUH236 FKL223:FKL236 FAP223:FAP236 EQT223:EQT236 EGX223:EGX236 DXB223:DXB236 DNF223:DNF236 DDJ223:DDJ236 CTN223:CTN236 CJR223:CJR236 BZV223:BZV236 BPZ223:BPZ236 BGD223:BGD236 AWH223:AWH236 AML223:AML236 ACP223:ACP236">
      <formula1>$S$33:$S$179</formula1>
    </dataValidation>
    <dataValidation type="list" allowBlank="1" showInputMessage="1" showErrorMessage="1" sqref="SS223:SS236 IW223:IW236 WVI223:WVI236 WLM223:WLM236 WBQ223:WBQ236 VRU223:VRU236 VHY223:VHY236 UYC223:UYC236 UOG223:UOG236 UEK223:UEK236 TUO223:TUO236 TKS223:TKS236 TAW223:TAW236 SRA223:SRA236 SHE223:SHE236 RXI223:RXI236 RNM223:RNM236 RDQ223:RDQ236 QTU223:QTU236 QJY223:QJY236 QAC223:QAC236 PQG223:PQG236 PGK223:PGK236 OWO223:OWO236 OMS223:OMS236 OCW223:OCW236 NTA223:NTA236 NJE223:NJE236 MZI223:MZI236 MPM223:MPM236 MFQ223:MFQ236 LVU223:LVU236 LLY223:LLY236 LCC223:LCC236 KSG223:KSG236 KIK223:KIK236 JYO223:JYO236 JOS223:JOS236 JEW223:JEW236 IVA223:IVA236 ILE223:ILE236 IBI223:IBI236 HRM223:HRM236 HHQ223:HHQ236 GXU223:GXU236 GNY223:GNY236 GEC223:GEC236 FUG223:FUG236 FKK223:FKK236 FAO223:FAO236 EQS223:EQS236 EGW223:EGW236 DXA223:DXA236 DNE223:DNE236 DDI223:DDI236 CTM223:CTM236 CJQ223:CJQ236 BZU223:BZU236 BPY223:BPY236 BGC223:BGC236 AWG223:AWG236 AMK223:AMK236 ACO223:ACO236">
      <formula1>$R$33:$R$179</formula1>
    </dataValidation>
    <dataValidation type="list" allowBlank="1" showInputMessage="1" showErrorMessage="1" sqref="WVI982932:WVI983058 AWG86:AWG100 BGC86:BGC100 BPY86:BPY100 BZU86:BZU100 CJQ86:CJQ100 CTM86:CTM100 DDI86:DDI100 DNE86:DNE100 DXA86:DXA100 EGW86:EGW100 EQS86:EQS100 FAO86:FAO100 FKK86:FKK100 FUG86:FUG100 GEC86:GEC100 GNY86:GNY100 GXU86:GXU100 HHQ86:HHQ100 HRM86:HRM100 IBI86:IBI100 ILE86:ILE100 IVA86:IVA100 JEW86:JEW100 JOS86:JOS100 JYO86:JYO100 KIK86:KIK100 KSG86:KSG100 LCC86:LCC100 LLY86:LLY100 LVU86:LVU100 MFQ86:MFQ100 MPM86:MPM100 MZI86:MZI100 NJE86:NJE100 NTA86:NTA100 OCW86:OCW100 OMS86:OMS100 OWO86:OWO100 PGK86:PGK100 PQG86:PQG100 QAC86:QAC100 QJY86:QJY100 QTU86:QTU100 RDQ86:RDQ100 RNM86:RNM100 RXI86:RXI100 SHE86:SHE100 SRA86:SRA100 TAW86:TAW100 TKS86:TKS100 TUO86:TUO100 UEK86:UEK100 UOG86:UOG100 UYC86:UYC100 VHY86:VHY100 VRU86:VRU100 WBQ86:WBQ100 WLM86:WLM100 WVI86:WVI100 IW86:IW100 SS86:SS100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CO86:ACO100 AMK86:AMK100 WVI8:WVI53 WLM8:WLM53 WBQ8:WBQ53 VRU8:VRU53 VHY8:VHY53 UYC8:UYC53 UOG8:UOG53 UEK8:UEK53 TUO8:TUO53 TKS8:TKS53 TAW8:TAW53 SRA8:SRA53 SHE8:SHE53 RXI8:RXI53 RNM8:RNM53 RDQ8:RDQ53 QTU8:QTU53 QJY8:QJY53 QAC8:QAC53 PQG8:PQG53 PGK8:PGK53 OWO8:OWO53 OMS8:OMS53 OCW8:OCW53 NTA8:NTA53 NJE8:NJE53 MZI8:MZI53 MPM8:MPM53 MFQ8:MFQ53 LVU8:LVU53 LLY8:LLY53 LCC8:LCC53 KSG8:KSG53 KIK8:KIK53 JYO8:JYO53 JOS8:JOS53 JEW8:JEW53 IVA8:IVA53 ILE8:ILE53 IBI8:IBI53 HRM8:HRM53 HHQ8:HHQ53 GXU8:GXU53 GNY8:GNY53 GEC8:GEC53 FUG8:FUG53 FKK8:FKK53 FAO8:FAO53 EQS8:EQS53 EGW8:EGW53 DXA8:DXA53 DNE8:DNE53 DDI8:DDI53 CTM8:CTM53 CJQ8:CJQ53 BZU8:BZU53 BPY8:BPY53 BGC8:BGC53 AWG8:AWG53 AMK8:AMK53 ACO8:ACO53 SS8:SS53 IW8:IW53 IW64 IW65570:IW65606 SS65570:SS65606 ACO65570:ACO65606 AMK65570:AMK65606 AWG65570:AWG65606 BGC65570:BGC65606 BPY65570:BPY65606 BZU65570:BZU65606 CJQ65570:CJQ65606 CTM65570:CTM65606 DDI65570:DDI65606 DNE65570:DNE65606 DXA65570:DXA65606 EGW65570:EGW65606 EQS65570:EQS65606 FAO65570:FAO65606 FKK65570:FKK65606 FUG65570:FUG65606 GEC65570:GEC65606 GNY65570:GNY65606 GXU65570:GXU65606 HHQ65570:HHQ65606 HRM65570:HRM65606 IBI65570:IBI65606 ILE65570:ILE65606 IVA65570:IVA65606 JEW65570:JEW65606 JOS65570:JOS65606 JYO65570:JYO65606 KIK65570:KIK65606 KSG65570:KSG65606 LCC65570:LCC65606 LLY65570:LLY65606 LVU65570:LVU65606 MFQ65570:MFQ65606 MPM65570:MPM65606 MZI65570:MZI65606 NJE65570:NJE65606 NTA65570:NTA65606 OCW65570:OCW65606 OMS65570:OMS65606 OWO65570:OWO65606 PGK65570:PGK65606 PQG65570:PQG65606 QAC65570:QAC65606 QJY65570:QJY65606 QTU65570:QTU65606 RDQ65570:RDQ65606 RNM65570:RNM65606 RXI65570:RXI65606 SHE65570:SHE65606 SRA65570:SRA65606 TAW65570:TAW65606 TKS65570:TKS65606 TUO65570:TUO65606 UEK65570:UEK65606 UOG65570:UOG65606 UYC65570:UYC65606 VHY65570:VHY65606 VRU65570:VRU65606 WBQ65570:WBQ65606 WLM65570:WLM65606 WVI65570:WVI65606 A131200:A131236 IW131106:IW131142 SS131106:SS131142 ACO131106:ACO131142 AMK131106:AMK131142 AWG131106:AWG131142 BGC131106:BGC131142 BPY131106:BPY131142 BZU131106:BZU131142 CJQ131106:CJQ131142 CTM131106:CTM131142 DDI131106:DDI131142 DNE131106:DNE131142 DXA131106:DXA131142 EGW131106:EGW131142 EQS131106:EQS131142 FAO131106:FAO131142 FKK131106:FKK131142 FUG131106:FUG131142 GEC131106:GEC131142 GNY131106:GNY131142 GXU131106:GXU131142 HHQ131106:HHQ131142 HRM131106:HRM131142 IBI131106:IBI131142 ILE131106:ILE131142 IVA131106:IVA131142 JEW131106:JEW131142 JOS131106:JOS131142 JYO131106:JYO131142 KIK131106:KIK131142 KSG131106:KSG131142 LCC131106:LCC131142 LLY131106:LLY131142 LVU131106:LVU131142 MFQ131106:MFQ131142 MPM131106:MPM131142 MZI131106:MZI131142 NJE131106:NJE131142 NTA131106:NTA131142 OCW131106:OCW131142 OMS131106:OMS131142 OWO131106:OWO131142 PGK131106:PGK131142 PQG131106:PQG131142 QAC131106:QAC131142 QJY131106:QJY131142 QTU131106:QTU131142 RDQ131106:RDQ131142 RNM131106:RNM131142 RXI131106:RXI131142 SHE131106:SHE131142 SRA131106:SRA131142 TAW131106:TAW131142 TKS131106:TKS131142 TUO131106:TUO131142 UEK131106:UEK131142 UOG131106:UOG131142 UYC131106:UYC131142 VHY131106:VHY131142 VRU131106:VRU131142 WBQ131106:WBQ131142 WLM131106:WLM131142 WVI131106:WVI131142 A196736:A196772 IW196642:IW196678 SS196642:SS196678 ACO196642:ACO196678 AMK196642:AMK196678 AWG196642:AWG196678 BGC196642:BGC196678 BPY196642:BPY196678 BZU196642:BZU196678 CJQ196642:CJQ196678 CTM196642:CTM196678 DDI196642:DDI196678 DNE196642:DNE196678 DXA196642:DXA196678 EGW196642:EGW196678 EQS196642:EQS196678 FAO196642:FAO196678 FKK196642:FKK196678 FUG196642:FUG196678 GEC196642:GEC196678 GNY196642:GNY196678 GXU196642:GXU196678 HHQ196642:HHQ196678 HRM196642:HRM196678 IBI196642:IBI196678 ILE196642:ILE196678 IVA196642:IVA196678 JEW196642:JEW196678 JOS196642:JOS196678 JYO196642:JYO196678 KIK196642:KIK196678 KSG196642:KSG196678 LCC196642:LCC196678 LLY196642:LLY196678 LVU196642:LVU196678 MFQ196642:MFQ196678 MPM196642:MPM196678 MZI196642:MZI196678 NJE196642:NJE196678 NTA196642:NTA196678 OCW196642:OCW196678 OMS196642:OMS196678 OWO196642:OWO196678 PGK196642:PGK196678 PQG196642:PQG196678 QAC196642:QAC196678 QJY196642:QJY196678 QTU196642:QTU196678 RDQ196642:RDQ196678 RNM196642:RNM196678 RXI196642:RXI196678 SHE196642:SHE196678 SRA196642:SRA196678 TAW196642:TAW196678 TKS196642:TKS196678 TUO196642:TUO196678 UEK196642:UEK196678 UOG196642:UOG196678 UYC196642:UYC196678 VHY196642:VHY196678 VRU196642:VRU196678 WBQ196642:WBQ196678 WLM196642:WLM196678 WVI196642:WVI196678 A262272:A262308 IW262178:IW262214 SS262178:SS262214 ACO262178:ACO262214 AMK262178:AMK262214 AWG262178:AWG262214 BGC262178:BGC262214 BPY262178:BPY262214 BZU262178:BZU262214 CJQ262178:CJQ262214 CTM262178:CTM262214 DDI262178:DDI262214 DNE262178:DNE262214 DXA262178:DXA262214 EGW262178:EGW262214 EQS262178:EQS262214 FAO262178:FAO262214 FKK262178:FKK262214 FUG262178:FUG262214 GEC262178:GEC262214 GNY262178:GNY262214 GXU262178:GXU262214 HHQ262178:HHQ262214 HRM262178:HRM262214 IBI262178:IBI262214 ILE262178:ILE262214 IVA262178:IVA262214 JEW262178:JEW262214 JOS262178:JOS262214 JYO262178:JYO262214 KIK262178:KIK262214 KSG262178:KSG262214 LCC262178:LCC262214 LLY262178:LLY262214 LVU262178:LVU262214 MFQ262178:MFQ262214 MPM262178:MPM262214 MZI262178:MZI262214 NJE262178:NJE262214 NTA262178:NTA262214 OCW262178:OCW262214 OMS262178:OMS262214 OWO262178:OWO262214 PGK262178:PGK262214 PQG262178:PQG262214 QAC262178:QAC262214 QJY262178:QJY262214 QTU262178:QTU262214 RDQ262178:RDQ262214 RNM262178:RNM262214 RXI262178:RXI262214 SHE262178:SHE262214 SRA262178:SRA262214 TAW262178:TAW262214 TKS262178:TKS262214 TUO262178:TUO262214 UEK262178:UEK262214 UOG262178:UOG262214 UYC262178:UYC262214 VHY262178:VHY262214 VRU262178:VRU262214 WBQ262178:WBQ262214 WLM262178:WLM262214 WVI262178:WVI262214 A327808:A327844 IW327714:IW327750 SS327714:SS327750 ACO327714:ACO327750 AMK327714:AMK327750 AWG327714:AWG327750 BGC327714:BGC327750 BPY327714:BPY327750 BZU327714:BZU327750 CJQ327714:CJQ327750 CTM327714:CTM327750 DDI327714:DDI327750 DNE327714:DNE327750 DXA327714:DXA327750 EGW327714:EGW327750 EQS327714:EQS327750 FAO327714:FAO327750 FKK327714:FKK327750 FUG327714:FUG327750 GEC327714:GEC327750 GNY327714:GNY327750 GXU327714:GXU327750 HHQ327714:HHQ327750 HRM327714:HRM327750 IBI327714:IBI327750 ILE327714:ILE327750 IVA327714:IVA327750 JEW327714:JEW327750 JOS327714:JOS327750 JYO327714:JYO327750 KIK327714:KIK327750 KSG327714:KSG327750 LCC327714:LCC327750 LLY327714:LLY327750 LVU327714:LVU327750 MFQ327714:MFQ327750 MPM327714:MPM327750 MZI327714:MZI327750 NJE327714:NJE327750 NTA327714:NTA327750 OCW327714:OCW327750 OMS327714:OMS327750 OWO327714:OWO327750 PGK327714:PGK327750 PQG327714:PQG327750 QAC327714:QAC327750 QJY327714:QJY327750 QTU327714:QTU327750 RDQ327714:RDQ327750 RNM327714:RNM327750 RXI327714:RXI327750 SHE327714:SHE327750 SRA327714:SRA327750 TAW327714:TAW327750 TKS327714:TKS327750 TUO327714:TUO327750 UEK327714:UEK327750 UOG327714:UOG327750 UYC327714:UYC327750 VHY327714:VHY327750 VRU327714:VRU327750 WBQ327714:WBQ327750 WLM327714:WLM327750 WVI327714:WVI327750 A393344:A393380 IW393250:IW393286 SS393250:SS393286 ACO393250:ACO393286 AMK393250:AMK393286 AWG393250:AWG393286 BGC393250:BGC393286 BPY393250:BPY393286 BZU393250:BZU393286 CJQ393250:CJQ393286 CTM393250:CTM393286 DDI393250:DDI393286 DNE393250:DNE393286 DXA393250:DXA393286 EGW393250:EGW393286 EQS393250:EQS393286 FAO393250:FAO393286 FKK393250:FKK393286 FUG393250:FUG393286 GEC393250:GEC393286 GNY393250:GNY393286 GXU393250:GXU393286 HHQ393250:HHQ393286 HRM393250:HRM393286 IBI393250:IBI393286 ILE393250:ILE393286 IVA393250:IVA393286 JEW393250:JEW393286 JOS393250:JOS393286 JYO393250:JYO393286 KIK393250:KIK393286 KSG393250:KSG393286 LCC393250:LCC393286 LLY393250:LLY393286 LVU393250:LVU393286 MFQ393250:MFQ393286 MPM393250:MPM393286 MZI393250:MZI393286 NJE393250:NJE393286 NTA393250:NTA393286 OCW393250:OCW393286 OMS393250:OMS393286 OWO393250:OWO393286 PGK393250:PGK393286 PQG393250:PQG393286 QAC393250:QAC393286 QJY393250:QJY393286 QTU393250:QTU393286 RDQ393250:RDQ393286 RNM393250:RNM393286 RXI393250:RXI393286 SHE393250:SHE393286 SRA393250:SRA393286 TAW393250:TAW393286 TKS393250:TKS393286 TUO393250:TUO393286 UEK393250:UEK393286 UOG393250:UOG393286 UYC393250:UYC393286 VHY393250:VHY393286 VRU393250:VRU393286 WBQ393250:WBQ393286 WLM393250:WLM393286 WVI393250:WVI393286 A458880:A458916 IW458786:IW458822 SS458786:SS458822 ACO458786:ACO458822 AMK458786:AMK458822 AWG458786:AWG458822 BGC458786:BGC458822 BPY458786:BPY458822 BZU458786:BZU458822 CJQ458786:CJQ458822 CTM458786:CTM458822 DDI458786:DDI458822 DNE458786:DNE458822 DXA458786:DXA458822 EGW458786:EGW458822 EQS458786:EQS458822 FAO458786:FAO458822 FKK458786:FKK458822 FUG458786:FUG458822 GEC458786:GEC458822 GNY458786:GNY458822 GXU458786:GXU458822 HHQ458786:HHQ458822 HRM458786:HRM458822 IBI458786:IBI458822 ILE458786:ILE458822 IVA458786:IVA458822 JEW458786:JEW458822 JOS458786:JOS458822 JYO458786:JYO458822 KIK458786:KIK458822 KSG458786:KSG458822 LCC458786:LCC458822 LLY458786:LLY458822 LVU458786:LVU458822 MFQ458786:MFQ458822 MPM458786:MPM458822 MZI458786:MZI458822 NJE458786:NJE458822 NTA458786:NTA458822 OCW458786:OCW458822 OMS458786:OMS458822 OWO458786:OWO458822 PGK458786:PGK458822 PQG458786:PQG458822 QAC458786:QAC458822 QJY458786:QJY458822 QTU458786:QTU458822 RDQ458786:RDQ458822 RNM458786:RNM458822 RXI458786:RXI458822 SHE458786:SHE458822 SRA458786:SRA458822 TAW458786:TAW458822 TKS458786:TKS458822 TUO458786:TUO458822 UEK458786:UEK458822 UOG458786:UOG458822 UYC458786:UYC458822 VHY458786:VHY458822 VRU458786:VRU458822 WBQ458786:WBQ458822 WLM458786:WLM458822 WVI458786:WVI458822 A524416:A524452 IW524322:IW524358 SS524322:SS524358 ACO524322:ACO524358 AMK524322:AMK524358 AWG524322:AWG524358 BGC524322:BGC524358 BPY524322:BPY524358 BZU524322:BZU524358 CJQ524322:CJQ524358 CTM524322:CTM524358 DDI524322:DDI524358 DNE524322:DNE524358 DXA524322:DXA524358 EGW524322:EGW524358 EQS524322:EQS524358 FAO524322:FAO524358 FKK524322:FKK524358 FUG524322:FUG524358 GEC524322:GEC524358 GNY524322:GNY524358 GXU524322:GXU524358 HHQ524322:HHQ524358 HRM524322:HRM524358 IBI524322:IBI524358 ILE524322:ILE524358 IVA524322:IVA524358 JEW524322:JEW524358 JOS524322:JOS524358 JYO524322:JYO524358 KIK524322:KIK524358 KSG524322:KSG524358 LCC524322:LCC524358 LLY524322:LLY524358 LVU524322:LVU524358 MFQ524322:MFQ524358 MPM524322:MPM524358 MZI524322:MZI524358 NJE524322:NJE524358 NTA524322:NTA524358 OCW524322:OCW524358 OMS524322:OMS524358 OWO524322:OWO524358 PGK524322:PGK524358 PQG524322:PQG524358 QAC524322:QAC524358 QJY524322:QJY524358 QTU524322:QTU524358 RDQ524322:RDQ524358 RNM524322:RNM524358 RXI524322:RXI524358 SHE524322:SHE524358 SRA524322:SRA524358 TAW524322:TAW524358 TKS524322:TKS524358 TUO524322:TUO524358 UEK524322:UEK524358 UOG524322:UOG524358 UYC524322:UYC524358 VHY524322:VHY524358 VRU524322:VRU524358 WBQ524322:WBQ524358 WLM524322:WLM524358 WVI524322:WVI524358 A589952:A589988 IW589858:IW589894 SS589858:SS589894 ACO589858:ACO589894 AMK589858:AMK589894 AWG589858:AWG589894 BGC589858:BGC589894 BPY589858:BPY589894 BZU589858:BZU589894 CJQ589858:CJQ589894 CTM589858:CTM589894 DDI589858:DDI589894 DNE589858:DNE589894 DXA589858:DXA589894 EGW589858:EGW589894 EQS589858:EQS589894 FAO589858:FAO589894 FKK589858:FKK589894 FUG589858:FUG589894 GEC589858:GEC589894 GNY589858:GNY589894 GXU589858:GXU589894 HHQ589858:HHQ589894 HRM589858:HRM589894 IBI589858:IBI589894 ILE589858:ILE589894 IVA589858:IVA589894 JEW589858:JEW589894 JOS589858:JOS589894 JYO589858:JYO589894 KIK589858:KIK589894 KSG589858:KSG589894 LCC589858:LCC589894 LLY589858:LLY589894 LVU589858:LVU589894 MFQ589858:MFQ589894 MPM589858:MPM589894 MZI589858:MZI589894 NJE589858:NJE589894 NTA589858:NTA589894 OCW589858:OCW589894 OMS589858:OMS589894 OWO589858:OWO589894 PGK589858:PGK589894 PQG589858:PQG589894 QAC589858:QAC589894 QJY589858:QJY589894 QTU589858:QTU589894 RDQ589858:RDQ589894 RNM589858:RNM589894 RXI589858:RXI589894 SHE589858:SHE589894 SRA589858:SRA589894 TAW589858:TAW589894 TKS589858:TKS589894 TUO589858:TUO589894 UEK589858:UEK589894 UOG589858:UOG589894 UYC589858:UYC589894 VHY589858:VHY589894 VRU589858:VRU589894 WBQ589858:WBQ589894 WLM589858:WLM589894 WVI589858:WVI589894 A655488:A655524 IW655394:IW655430 SS655394:SS655430 ACO655394:ACO655430 AMK655394:AMK655430 AWG655394:AWG655430 BGC655394:BGC655430 BPY655394:BPY655430 BZU655394:BZU655430 CJQ655394:CJQ655430 CTM655394:CTM655430 DDI655394:DDI655430 DNE655394:DNE655430 DXA655394:DXA655430 EGW655394:EGW655430 EQS655394:EQS655430 FAO655394:FAO655430 FKK655394:FKK655430 FUG655394:FUG655430 GEC655394:GEC655430 GNY655394:GNY655430 GXU655394:GXU655430 HHQ655394:HHQ655430 HRM655394:HRM655430 IBI655394:IBI655430 ILE655394:ILE655430 IVA655394:IVA655430 JEW655394:JEW655430 JOS655394:JOS655430 JYO655394:JYO655430 KIK655394:KIK655430 KSG655394:KSG655430 LCC655394:LCC655430 LLY655394:LLY655430 LVU655394:LVU655430 MFQ655394:MFQ655430 MPM655394:MPM655430 MZI655394:MZI655430 NJE655394:NJE655430 NTA655394:NTA655430 OCW655394:OCW655430 OMS655394:OMS655430 OWO655394:OWO655430 PGK655394:PGK655430 PQG655394:PQG655430 QAC655394:QAC655430 QJY655394:QJY655430 QTU655394:QTU655430 RDQ655394:RDQ655430 RNM655394:RNM655430 RXI655394:RXI655430 SHE655394:SHE655430 SRA655394:SRA655430 TAW655394:TAW655430 TKS655394:TKS655430 TUO655394:TUO655430 UEK655394:UEK655430 UOG655394:UOG655430 UYC655394:UYC655430 VHY655394:VHY655430 VRU655394:VRU655430 WBQ655394:WBQ655430 WLM655394:WLM655430 WVI655394:WVI655430 A721024:A721060 IW720930:IW720966 SS720930:SS720966 ACO720930:ACO720966 AMK720930:AMK720966 AWG720930:AWG720966 BGC720930:BGC720966 BPY720930:BPY720966 BZU720930:BZU720966 CJQ720930:CJQ720966 CTM720930:CTM720966 DDI720930:DDI720966 DNE720930:DNE720966 DXA720930:DXA720966 EGW720930:EGW720966 EQS720930:EQS720966 FAO720930:FAO720966 FKK720930:FKK720966 FUG720930:FUG720966 GEC720930:GEC720966 GNY720930:GNY720966 GXU720930:GXU720966 HHQ720930:HHQ720966 HRM720930:HRM720966 IBI720930:IBI720966 ILE720930:ILE720966 IVA720930:IVA720966 JEW720930:JEW720966 JOS720930:JOS720966 JYO720930:JYO720966 KIK720930:KIK720966 KSG720930:KSG720966 LCC720930:LCC720966 LLY720930:LLY720966 LVU720930:LVU720966 MFQ720930:MFQ720966 MPM720930:MPM720966 MZI720930:MZI720966 NJE720930:NJE720966 NTA720930:NTA720966 OCW720930:OCW720966 OMS720930:OMS720966 OWO720930:OWO720966 PGK720930:PGK720966 PQG720930:PQG720966 QAC720930:QAC720966 QJY720930:QJY720966 QTU720930:QTU720966 RDQ720930:RDQ720966 RNM720930:RNM720966 RXI720930:RXI720966 SHE720930:SHE720966 SRA720930:SRA720966 TAW720930:TAW720966 TKS720930:TKS720966 TUO720930:TUO720966 UEK720930:UEK720966 UOG720930:UOG720966 UYC720930:UYC720966 VHY720930:VHY720966 VRU720930:VRU720966 WBQ720930:WBQ720966 WLM720930:WLM720966 WVI720930:WVI720966 A786560:A786596 IW786466:IW786502 SS786466:SS786502 ACO786466:ACO786502 AMK786466:AMK786502 AWG786466:AWG786502 BGC786466:BGC786502 BPY786466:BPY786502 BZU786466:BZU786502 CJQ786466:CJQ786502 CTM786466:CTM786502 DDI786466:DDI786502 DNE786466:DNE786502 DXA786466:DXA786502 EGW786466:EGW786502 EQS786466:EQS786502 FAO786466:FAO786502 FKK786466:FKK786502 FUG786466:FUG786502 GEC786466:GEC786502 GNY786466:GNY786502 GXU786466:GXU786502 HHQ786466:HHQ786502 HRM786466:HRM786502 IBI786466:IBI786502 ILE786466:ILE786502 IVA786466:IVA786502 JEW786466:JEW786502 JOS786466:JOS786502 JYO786466:JYO786502 KIK786466:KIK786502 KSG786466:KSG786502 LCC786466:LCC786502 LLY786466:LLY786502 LVU786466:LVU786502 MFQ786466:MFQ786502 MPM786466:MPM786502 MZI786466:MZI786502 NJE786466:NJE786502 NTA786466:NTA786502 OCW786466:OCW786502 OMS786466:OMS786502 OWO786466:OWO786502 PGK786466:PGK786502 PQG786466:PQG786502 QAC786466:QAC786502 QJY786466:QJY786502 QTU786466:QTU786502 RDQ786466:RDQ786502 RNM786466:RNM786502 RXI786466:RXI786502 SHE786466:SHE786502 SRA786466:SRA786502 TAW786466:TAW786502 TKS786466:TKS786502 TUO786466:TUO786502 UEK786466:UEK786502 UOG786466:UOG786502 UYC786466:UYC786502 VHY786466:VHY786502 VRU786466:VRU786502 WBQ786466:WBQ786502 WLM786466:WLM786502 WVI786466:WVI786502 A852096:A852132 IW852002:IW852038 SS852002:SS852038 ACO852002:ACO852038 AMK852002:AMK852038 AWG852002:AWG852038 BGC852002:BGC852038 BPY852002:BPY852038 BZU852002:BZU852038 CJQ852002:CJQ852038 CTM852002:CTM852038 DDI852002:DDI852038 DNE852002:DNE852038 DXA852002:DXA852038 EGW852002:EGW852038 EQS852002:EQS852038 FAO852002:FAO852038 FKK852002:FKK852038 FUG852002:FUG852038 GEC852002:GEC852038 GNY852002:GNY852038 GXU852002:GXU852038 HHQ852002:HHQ852038 HRM852002:HRM852038 IBI852002:IBI852038 ILE852002:ILE852038 IVA852002:IVA852038 JEW852002:JEW852038 JOS852002:JOS852038 JYO852002:JYO852038 KIK852002:KIK852038 KSG852002:KSG852038 LCC852002:LCC852038 LLY852002:LLY852038 LVU852002:LVU852038 MFQ852002:MFQ852038 MPM852002:MPM852038 MZI852002:MZI852038 NJE852002:NJE852038 NTA852002:NTA852038 OCW852002:OCW852038 OMS852002:OMS852038 OWO852002:OWO852038 PGK852002:PGK852038 PQG852002:PQG852038 QAC852002:QAC852038 QJY852002:QJY852038 QTU852002:QTU852038 RDQ852002:RDQ852038 RNM852002:RNM852038 RXI852002:RXI852038 SHE852002:SHE852038 SRA852002:SRA852038 TAW852002:TAW852038 TKS852002:TKS852038 TUO852002:TUO852038 UEK852002:UEK852038 UOG852002:UOG852038 UYC852002:UYC852038 VHY852002:VHY852038 VRU852002:VRU852038 WBQ852002:WBQ852038 WLM852002:WLM852038 WVI852002:WVI852038 A917632:A917668 IW917538:IW917574 SS917538:SS917574 ACO917538:ACO917574 AMK917538:AMK917574 AWG917538:AWG917574 BGC917538:BGC917574 BPY917538:BPY917574 BZU917538:BZU917574 CJQ917538:CJQ917574 CTM917538:CTM917574 DDI917538:DDI917574 DNE917538:DNE917574 DXA917538:DXA917574 EGW917538:EGW917574 EQS917538:EQS917574 FAO917538:FAO917574 FKK917538:FKK917574 FUG917538:FUG917574 GEC917538:GEC917574 GNY917538:GNY917574 GXU917538:GXU917574 HHQ917538:HHQ917574 HRM917538:HRM917574 IBI917538:IBI917574 ILE917538:ILE917574 IVA917538:IVA917574 JEW917538:JEW917574 JOS917538:JOS917574 JYO917538:JYO917574 KIK917538:KIK917574 KSG917538:KSG917574 LCC917538:LCC917574 LLY917538:LLY917574 LVU917538:LVU917574 MFQ917538:MFQ917574 MPM917538:MPM917574 MZI917538:MZI917574 NJE917538:NJE917574 NTA917538:NTA917574 OCW917538:OCW917574 OMS917538:OMS917574 OWO917538:OWO917574 PGK917538:PGK917574 PQG917538:PQG917574 QAC917538:QAC917574 QJY917538:QJY917574 QTU917538:QTU917574 RDQ917538:RDQ917574 RNM917538:RNM917574 RXI917538:RXI917574 SHE917538:SHE917574 SRA917538:SRA917574 TAW917538:TAW917574 TKS917538:TKS917574 TUO917538:TUO917574 UEK917538:UEK917574 UOG917538:UOG917574 UYC917538:UYC917574 VHY917538:VHY917574 VRU917538:VRU917574 WBQ917538:WBQ917574 WLM917538:WLM917574 WVI917538:WVI917574 A983168:A983204 IW983074:IW983110 SS983074:SS983110 ACO983074:ACO983110 AMK983074:AMK983110 AWG983074:AWG983110 BGC983074:BGC983110 BPY983074:BPY983110 BZU983074:BZU983110 CJQ983074:CJQ983110 CTM983074:CTM983110 DDI983074:DDI983110 DNE983074:DNE983110 DXA983074:DXA983110 EGW983074:EGW983110 EQS983074:EQS983110 FAO983074:FAO983110 FKK983074:FKK983110 FUG983074:FUG983110 GEC983074:GEC983110 GNY983074:GNY983110 GXU983074:GXU983110 HHQ983074:HHQ983110 HRM983074:HRM983110 IBI983074:IBI983110 ILE983074:ILE983110 IVA983074:IVA983110 JEW983074:JEW983110 JOS983074:JOS983110 JYO983074:JYO983110 KIK983074:KIK983110 KSG983074:KSG983110 LCC983074:LCC983110 LLY983074:LLY983110 LVU983074:LVU983110 MFQ983074:MFQ983110 MPM983074:MPM983110 MZI983074:MZI983110 NJE983074:NJE983110 NTA983074:NTA983110 OCW983074:OCW983110 OMS983074:OMS983110 OWO983074:OWO983110 PGK983074:PGK983110 PQG983074:PQG983110 QAC983074:QAC983110 QJY983074:QJY983110 QTU983074:QTU983110 RDQ983074:RDQ983110 RNM983074:RNM983110 RXI983074:RXI983110 SHE983074:SHE983110 SRA983074:SRA983110 TAW983074:TAW983110 TKS983074:TKS983110 TUO983074:TUO983110 UEK983074:UEK983110 UOG983074:UOG983110 UYC983074:UYC983110 VHY983074:VHY983110 VRU983074:VRU983110 WBQ983074:WBQ983110 WLM983074:WLM983110 WVI983074:WVI983110 A65664:A65700 A65522:A65648 IW65428:IW65554 SS65428:SS65554 ACO65428:ACO65554 AMK65428:AMK65554 AWG65428:AWG65554 BGC65428:BGC65554 BPY65428:BPY65554 BZU65428:BZU65554 CJQ65428:CJQ65554 CTM65428:CTM65554 DDI65428:DDI65554 DNE65428:DNE65554 DXA65428:DXA65554 EGW65428:EGW65554 EQS65428:EQS65554 FAO65428:FAO65554 FKK65428:FKK65554 FUG65428:FUG65554 GEC65428:GEC65554 GNY65428:GNY65554 GXU65428:GXU65554 HHQ65428:HHQ65554 HRM65428:HRM65554 IBI65428:IBI65554 ILE65428:ILE65554 IVA65428:IVA65554 JEW65428:JEW65554 JOS65428:JOS65554 JYO65428:JYO65554 KIK65428:KIK65554 KSG65428:KSG65554 LCC65428:LCC65554 LLY65428:LLY65554 LVU65428:LVU65554 MFQ65428:MFQ65554 MPM65428:MPM65554 MZI65428:MZI65554 NJE65428:NJE65554 NTA65428:NTA65554 OCW65428:OCW65554 OMS65428:OMS65554 OWO65428:OWO65554 PGK65428:PGK65554 PQG65428:PQG65554 QAC65428:QAC65554 QJY65428:QJY65554 QTU65428:QTU65554 RDQ65428:RDQ65554 RNM65428:RNM65554 RXI65428:RXI65554 SHE65428:SHE65554 SRA65428:SRA65554 TAW65428:TAW65554 TKS65428:TKS65554 TUO65428:TUO65554 UEK65428:UEK65554 UOG65428:UOG65554 UYC65428:UYC65554 VHY65428:VHY65554 VRU65428:VRU65554 WBQ65428:WBQ65554 WLM65428:WLM65554 WVI65428:WVI65554 A131058:A131184 IW130964:IW131090 SS130964:SS131090 ACO130964:ACO131090 AMK130964:AMK131090 AWG130964:AWG131090 BGC130964:BGC131090 BPY130964:BPY131090 BZU130964:BZU131090 CJQ130964:CJQ131090 CTM130964:CTM131090 DDI130964:DDI131090 DNE130964:DNE131090 DXA130964:DXA131090 EGW130964:EGW131090 EQS130964:EQS131090 FAO130964:FAO131090 FKK130964:FKK131090 FUG130964:FUG131090 GEC130964:GEC131090 GNY130964:GNY131090 GXU130964:GXU131090 HHQ130964:HHQ131090 HRM130964:HRM131090 IBI130964:IBI131090 ILE130964:ILE131090 IVA130964:IVA131090 JEW130964:JEW131090 JOS130964:JOS131090 JYO130964:JYO131090 KIK130964:KIK131090 KSG130964:KSG131090 LCC130964:LCC131090 LLY130964:LLY131090 LVU130964:LVU131090 MFQ130964:MFQ131090 MPM130964:MPM131090 MZI130964:MZI131090 NJE130964:NJE131090 NTA130964:NTA131090 OCW130964:OCW131090 OMS130964:OMS131090 OWO130964:OWO131090 PGK130964:PGK131090 PQG130964:PQG131090 QAC130964:QAC131090 QJY130964:QJY131090 QTU130964:QTU131090 RDQ130964:RDQ131090 RNM130964:RNM131090 RXI130964:RXI131090 SHE130964:SHE131090 SRA130964:SRA131090 TAW130964:TAW131090 TKS130964:TKS131090 TUO130964:TUO131090 UEK130964:UEK131090 UOG130964:UOG131090 UYC130964:UYC131090 VHY130964:VHY131090 VRU130964:VRU131090 WBQ130964:WBQ131090 WLM130964:WLM131090 WVI130964:WVI131090 A196594:A196720 IW196500:IW196626 SS196500:SS196626 ACO196500:ACO196626 AMK196500:AMK196626 AWG196500:AWG196626 BGC196500:BGC196626 BPY196500:BPY196626 BZU196500:BZU196626 CJQ196500:CJQ196626 CTM196500:CTM196626 DDI196500:DDI196626 DNE196500:DNE196626 DXA196500:DXA196626 EGW196500:EGW196626 EQS196500:EQS196626 FAO196500:FAO196626 FKK196500:FKK196626 FUG196500:FUG196626 GEC196500:GEC196626 GNY196500:GNY196626 GXU196500:GXU196626 HHQ196500:HHQ196626 HRM196500:HRM196626 IBI196500:IBI196626 ILE196500:ILE196626 IVA196500:IVA196626 JEW196500:JEW196626 JOS196500:JOS196626 JYO196500:JYO196626 KIK196500:KIK196626 KSG196500:KSG196626 LCC196500:LCC196626 LLY196500:LLY196626 LVU196500:LVU196626 MFQ196500:MFQ196626 MPM196500:MPM196626 MZI196500:MZI196626 NJE196500:NJE196626 NTA196500:NTA196626 OCW196500:OCW196626 OMS196500:OMS196626 OWO196500:OWO196626 PGK196500:PGK196626 PQG196500:PQG196626 QAC196500:QAC196626 QJY196500:QJY196626 QTU196500:QTU196626 RDQ196500:RDQ196626 RNM196500:RNM196626 RXI196500:RXI196626 SHE196500:SHE196626 SRA196500:SRA196626 TAW196500:TAW196626 TKS196500:TKS196626 TUO196500:TUO196626 UEK196500:UEK196626 UOG196500:UOG196626 UYC196500:UYC196626 VHY196500:VHY196626 VRU196500:VRU196626 WBQ196500:WBQ196626 WLM196500:WLM196626 WVI196500:WVI196626 A262130:A262256 IW262036:IW262162 SS262036:SS262162 ACO262036:ACO262162 AMK262036:AMK262162 AWG262036:AWG262162 BGC262036:BGC262162 BPY262036:BPY262162 BZU262036:BZU262162 CJQ262036:CJQ262162 CTM262036:CTM262162 DDI262036:DDI262162 DNE262036:DNE262162 DXA262036:DXA262162 EGW262036:EGW262162 EQS262036:EQS262162 FAO262036:FAO262162 FKK262036:FKK262162 FUG262036:FUG262162 GEC262036:GEC262162 GNY262036:GNY262162 GXU262036:GXU262162 HHQ262036:HHQ262162 HRM262036:HRM262162 IBI262036:IBI262162 ILE262036:ILE262162 IVA262036:IVA262162 JEW262036:JEW262162 JOS262036:JOS262162 JYO262036:JYO262162 KIK262036:KIK262162 KSG262036:KSG262162 LCC262036:LCC262162 LLY262036:LLY262162 LVU262036:LVU262162 MFQ262036:MFQ262162 MPM262036:MPM262162 MZI262036:MZI262162 NJE262036:NJE262162 NTA262036:NTA262162 OCW262036:OCW262162 OMS262036:OMS262162 OWO262036:OWO262162 PGK262036:PGK262162 PQG262036:PQG262162 QAC262036:QAC262162 QJY262036:QJY262162 QTU262036:QTU262162 RDQ262036:RDQ262162 RNM262036:RNM262162 RXI262036:RXI262162 SHE262036:SHE262162 SRA262036:SRA262162 TAW262036:TAW262162 TKS262036:TKS262162 TUO262036:TUO262162 UEK262036:UEK262162 UOG262036:UOG262162 UYC262036:UYC262162 VHY262036:VHY262162 VRU262036:VRU262162 WBQ262036:WBQ262162 WLM262036:WLM262162 WVI262036:WVI262162 A327666:A327792 IW327572:IW327698 SS327572:SS327698 ACO327572:ACO327698 AMK327572:AMK327698 AWG327572:AWG327698 BGC327572:BGC327698 BPY327572:BPY327698 BZU327572:BZU327698 CJQ327572:CJQ327698 CTM327572:CTM327698 DDI327572:DDI327698 DNE327572:DNE327698 DXA327572:DXA327698 EGW327572:EGW327698 EQS327572:EQS327698 FAO327572:FAO327698 FKK327572:FKK327698 FUG327572:FUG327698 GEC327572:GEC327698 GNY327572:GNY327698 GXU327572:GXU327698 HHQ327572:HHQ327698 HRM327572:HRM327698 IBI327572:IBI327698 ILE327572:ILE327698 IVA327572:IVA327698 JEW327572:JEW327698 JOS327572:JOS327698 JYO327572:JYO327698 KIK327572:KIK327698 KSG327572:KSG327698 LCC327572:LCC327698 LLY327572:LLY327698 LVU327572:LVU327698 MFQ327572:MFQ327698 MPM327572:MPM327698 MZI327572:MZI327698 NJE327572:NJE327698 NTA327572:NTA327698 OCW327572:OCW327698 OMS327572:OMS327698 OWO327572:OWO327698 PGK327572:PGK327698 PQG327572:PQG327698 QAC327572:QAC327698 QJY327572:QJY327698 QTU327572:QTU327698 RDQ327572:RDQ327698 RNM327572:RNM327698 RXI327572:RXI327698 SHE327572:SHE327698 SRA327572:SRA327698 TAW327572:TAW327698 TKS327572:TKS327698 TUO327572:TUO327698 UEK327572:UEK327698 UOG327572:UOG327698 UYC327572:UYC327698 VHY327572:VHY327698 VRU327572:VRU327698 WBQ327572:WBQ327698 WLM327572:WLM327698 WVI327572:WVI327698 A393202:A393328 IW393108:IW393234 SS393108:SS393234 ACO393108:ACO393234 AMK393108:AMK393234 AWG393108:AWG393234 BGC393108:BGC393234 BPY393108:BPY393234 BZU393108:BZU393234 CJQ393108:CJQ393234 CTM393108:CTM393234 DDI393108:DDI393234 DNE393108:DNE393234 DXA393108:DXA393234 EGW393108:EGW393234 EQS393108:EQS393234 FAO393108:FAO393234 FKK393108:FKK393234 FUG393108:FUG393234 GEC393108:GEC393234 GNY393108:GNY393234 GXU393108:GXU393234 HHQ393108:HHQ393234 HRM393108:HRM393234 IBI393108:IBI393234 ILE393108:ILE393234 IVA393108:IVA393234 JEW393108:JEW393234 JOS393108:JOS393234 JYO393108:JYO393234 KIK393108:KIK393234 KSG393108:KSG393234 LCC393108:LCC393234 LLY393108:LLY393234 LVU393108:LVU393234 MFQ393108:MFQ393234 MPM393108:MPM393234 MZI393108:MZI393234 NJE393108:NJE393234 NTA393108:NTA393234 OCW393108:OCW393234 OMS393108:OMS393234 OWO393108:OWO393234 PGK393108:PGK393234 PQG393108:PQG393234 QAC393108:QAC393234 QJY393108:QJY393234 QTU393108:QTU393234 RDQ393108:RDQ393234 RNM393108:RNM393234 RXI393108:RXI393234 SHE393108:SHE393234 SRA393108:SRA393234 TAW393108:TAW393234 TKS393108:TKS393234 TUO393108:TUO393234 UEK393108:UEK393234 UOG393108:UOG393234 UYC393108:UYC393234 VHY393108:VHY393234 VRU393108:VRU393234 WBQ393108:WBQ393234 WLM393108:WLM393234 WVI393108:WVI393234 A458738:A458864 IW458644:IW458770 SS458644:SS458770 ACO458644:ACO458770 AMK458644:AMK458770 AWG458644:AWG458770 BGC458644:BGC458770 BPY458644:BPY458770 BZU458644:BZU458770 CJQ458644:CJQ458770 CTM458644:CTM458770 DDI458644:DDI458770 DNE458644:DNE458770 DXA458644:DXA458770 EGW458644:EGW458770 EQS458644:EQS458770 FAO458644:FAO458770 FKK458644:FKK458770 FUG458644:FUG458770 GEC458644:GEC458770 GNY458644:GNY458770 GXU458644:GXU458770 HHQ458644:HHQ458770 HRM458644:HRM458770 IBI458644:IBI458770 ILE458644:ILE458770 IVA458644:IVA458770 JEW458644:JEW458770 JOS458644:JOS458770 JYO458644:JYO458770 KIK458644:KIK458770 KSG458644:KSG458770 LCC458644:LCC458770 LLY458644:LLY458770 LVU458644:LVU458770 MFQ458644:MFQ458770 MPM458644:MPM458770 MZI458644:MZI458770 NJE458644:NJE458770 NTA458644:NTA458770 OCW458644:OCW458770 OMS458644:OMS458770 OWO458644:OWO458770 PGK458644:PGK458770 PQG458644:PQG458770 QAC458644:QAC458770 QJY458644:QJY458770 QTU458644:QTU458770 RDQ458644:RDQ458770 RNM458644:RNM458770 RXI458644:RXI458770 SHE458644:SHE458770 SRA458644:SRA458770 TAW458644:TAW458770 TKS458644:TKS458770 TUO458644:TUO458770 UEK458644:UEK458770 UOG458644:UOG458770 UYC458644:UYC458770 VHY458644:VHY458770 VRU458644:VRU458770 WBQ458644:WBQ458770 WLM458644:WLM458770 WVI458644:WVI458770 A524274:A524400 IW524180:IW524306 SS524180:SS524306 ACO524180:ACO524306 AMK524180:AMK524306 AWG524180:AWG524306 BGC524180:BGC524306 BPY524180:BPY524306 BZU524180:BZU524306 CJQ524180:CJQ524306 CTM524180:CTM524306 DDI524180:DDI524306 DNE524180:DNE524306 DXA524180:DXA524306 EGW524180:EGW524306 EQS524180:EQS524306 FAO524180:FAO524306 FKK524180:FKK524306 FUG524180:FUG524306 GEC524180:GEC524306 GNY524180:GNY524306 GXU524180:GXU524306 HHQ524180:HHQ524306 HRM524180:HRM524306 IBI524180:IBI524306 ILE524180:ILE524306 IVA524180:IVA524306 JEW524180:JEW524306 JOS524180:JOS524306 JYO524180:JYO524306 KIK524180:KIK524306 KSG524180:KSG524306 LCC524180:LCC524306 LLY524180:LLY524306 LVU524180:LVU524306 MFQ524180:MFQ524306 MPM524180:MPM524306 MZI524180:MZI524306 NJE524180:NJE524306 NTA524180:NTA524306 OCW524180:OCW524306 OMS524180:OMS524306 OWO524180:OWO524306 PGK524180:PGK524306 PQG524180:PQG524306 QAC524180:QAC524306 QJY524180:QJY524306 QTU524180:QTU524306 RDQ524180:RDQ524306 RNM524180:RNM524306 RXI524180:RXI524306 SHE524180:SHE524306 SRA524180:SRA524306 TAW524180:TAW524306 TKS524180:TKS524306 TUO524180:TUO524306 UEK524180:UEK524306 UOG524180:UOG524306 UYC524180:UYC524306 VHY524180:VHY524306 VRU524180:VRU524306 WBQ524180:WBQ524306 WLM524180:WLM524306 WVI524180:WVI524306 A589810:A589936 IW589716:IW589842 SS589716:SS589842 ACO589716:ACO589842 AMK589716:AMK589842 AWG589716:AWG589842 BGC589716:BGC589842 BPY589716:BPY589842 BZU589716:BZU589842 CJQ589716:CJQ589842 CTM589716:CTM589842 DDI589716:DDI589842 DNE589716:DNE589842 DXA589716:DXA589842 EGW589716:EGW589842 EQS589716:EQS589842 FAO589716:FAO589842 FKK589716:FKK589842 FUG589716:FUG589842 GEC589716:GEC589842 GNY589716:GNY589842 GXU589716:GXU589842 HHQ589716:HHQ589842 HRM589716:HRM589842 IBI589716:IBI589842 ILE589716:ILE589842 IVA589716:IVA589842 JEW589716:JEW589842 JOS589716:JOS589842 JYO589716:JYO589842 KIK589716:KIK589842 KSG589716:KSG589842 LCC589716:LCC589842 LLY589716:LLY589842 LVU589716:LVU589842 MFQ589716:MFQ589842 MPM589716:MPM589842 MZI589716:MZI589842 NJE589716:NJE589842 NTA589716:NTA589842 OCW589716:OCW589842 OMS589716:OMS589842 OWO589716:OWO589842 PGK589716:PGK589842 PQG589716:PQG589842 QAC589716:QAC589842 QJY589716:QJY589842 QTU589716:QTU589842 RDQ589716:RDQ589842 RNM589716:RNM589842 RXI589716:RXI589842 SHE589716:SHE589842 SRA589716:SRA589842 TAW589716:TAW589842 TKS589716:TKS589842 TUO589716:TUO589842 UEK589716:UEK589842 UOG589716:UOG589842 UYC589716:UYC589842 VHY589716:VHY589842 VRU589716:VRU589842 WBQ589716:WBQ589842 WLM589716:WLM589842 WVI589716:WVI589842 A655346:A655472 IW655252:IW655378 SS655252:SS655378 ACO655252:ACO655378 AMK655252:AMK655378 AWG655252:AWG655378 BGC655252:BGC655378 BPY655252:BPY655378 BZU655252:BZU655378 CJQ655252:CJQ655378 CTM655252:CTM655378 DDI655252:DDI655378 DNE655252:DNE655378 DXA655252:DXA655378 EGW655252:EGW655378 EQS655252:EQS655378 FAO655252:FAO655378 FKK655252:FKK655378 FUG655252:FUG655378 GEC655252:GEC655378 GNY655252:GNY655378 GXU655252:GXU655378 HHQ655252:HHQ655378 HRM655252:HRM655378 IBI655252:IBI655378 ILE655252:ILE655378 IVA655252:IVA655378 JEW655252:JEW655378 JOS655252:JOS655378 JYO655252:JYO655378 KIK655252:KIK655378 KSG655252:KSG655378 LCC655252:LCC655378 LLY655252:LLY655378 LVU655252:LVU655378 MFQ655252:MFQ655378 MPM655252:MPM655378 MZI655252:MZI655378 NJE655252:NJE655378 NTA655252:NTA655378 OCW655252:OCW655378 OMS655252:OMS655378 OWO655252:OWO655378 PGK655252:PGK655378 PQG655252:PQG655378 QAC655252:QAC655378 QJY655252:QJY655378 QTU655252:QTU655378 RDQ655252:RDQ655378 RNM655252:RNM655378 RXI655252:RXI655378 SHE655252:SHE655378 SRA655252:SRA655378 TAW655252:TAW655378 TKS655252:TKS655378 TUO655252:TUO655378 UEK655252:UEK655378 UOG655252:UOG655378 UYC655252:UYC655378 VHY655252:VHY655378 VRU655252:VRU655378 WBQ655252:WBQ655378 WLM655252:WLM655378 WVI655252:WVI655378 A720882:A721008 IW720788:IW720914 SS720788:SS720914 ACO720788:ACO720914 AMK720788:AMK720914 AWG720788:AWG720914 BGC720788:BGC720914 BPY720788:BPY720914 BZU720788:BZU720914 CJQ720788:CJQ720914 CTM720788:CTM720914 DDI720788:DDI720914 DNE720788:DNE720914 DXA720788:DXA720914 EGW720788:EGW720914 EQS720788:EQS720914 FAO720788:FAO720914 FKK720788:FKK720914 FUG720788:FUG720914 GEC720788:GEC720914 GNY720788:GNY720914 GXU720788:GXU720914 HHQ720788:HHQ720914 HRM720788:HRM720914 IBI720788:IBI720914 ILE720788:ILE720914 IVA720788:IVA720914 JEW720788:JEW720914 JOS720788:JOS720914 JYO720788:JYO720914 KIK720788:KIK720914 KSG720788:KSG720914 LCC720788:LCC720914 LLY720788:LLY720914 LVU720788:LVU720914 MFQ720788:MFQ720914 MPM720788:MPM720914 MZI720788:MZI720914 NJE720788:NJE720914 NTA720788:NTA720914 OCW720788:OCW720914 OMS720788:OMS720914 OWO720788:OWO720914 PGK720788:PGK720914 PQG720788:PQG720914 QAC720788:QAC720914 QJY720788:QJY720914 QTU720788:QTU720914 RDQ720788:RDQ720914 RNM720788:RNM720914 RXI720788:RXI720914 SHE720788:SHE720914 SRA720788:SRA720914 TAW720788:TAW720914 TKS720788:TKS720914 TUO720788:TUO720914 UEK720788:UEK720914 UOG720788:UOG720914 UYC720788:UYC720914 VHY720788:VHY720914 VRU720788:VRU720914 WBQ720788:WBQ720914 WLM720788:WLM720914 WVI720788:WVI720914 A786418:A786544 IW786324:IW786450 SS786324:SS786450 ACO786324:ACO786450 AMK786324:AMK786450 AWG786324:AWG786450 BGC786324:BGC786450 BPY786324:BPY786450 BZU786324:BZU786450 CJQ786324:CJQ786450 CTM786324:CTM786450 DDI786324:DDI786450 DNE786324:DNE786450 DXA786324:DXA786450 EGW786324:EGW786450 EQS786324:EQS786450 FAO786324:FAO786450 FKK786324:FKK786450 FUG786324:FUG786450 GEC786324:GEC786450 GNY786324:GNY786450 GXU786324:GXU786450 HHQ786324:HHQ786450 HRM786324:HRM786450 IBI786324:IBI786450 ILE786324:ILE786450 IVA786324:IVA786450 JEW786324:JEW786450 JOS786324:JOS786450 JYO786324:JYO786450 KIK786324:KIK786450 KSG786324:KSG786450 LCC786324:LCC786450 LLY786324:LLY786450 LVU786324:LVU786450 MFQ786324:MFQ786450 MPM786324:MPM786450 MZI786324:MZI786450 NJE786324:NJE786450 NTA786324:NTA786450 OCW786324:OCW786450 OMS786324:OMS786450 OWO786324:OWO786450 PGK786324:PGK786450 PQG786324:PQG786450 QAC786324:QAC786450 QJY786324:QJY786450 QTU786324:QTU786450 RDQ786324:RDQ786450 RNM786324:RNM786450 RXI786324:RXI786450 SHE786324:SHE786450 SRA786324:SRA786450 TAW786324:TAW786450 TKS786324:TKS786450 TUO786324:TUO786450 UEK786324:UEK786450 UOG786324:UOG786450 UYC786324:UYC786450 VHY786324:VHY786450 VRU786324:VRU786450 WBQ786324:WBQ786450 WLM786324:WLM786450 WVI786324:WVI786450 A851954:A852080 IW851860:IW851986 SS851860:SS851986 ACO851860:ACO851986 AMK851860:AMK851986 AWG851860:AWG851986 BGC851860:BGC851986 BPY851860:BPY851986 BZU851860:BZU851986 CJQ851860:CJQ851986 CTM851860:CTM851986 DDI851860:DDI851986 DNE851860:DNE851986 DXA851860:DXA851986 EGW851860:EGW851986 EQS851860:EQS851986 FAO851860:FAO851986 FKK851860:FKK851986 FUG851860:FUG851986 GEC851860:GEC851986 GNY851860:GNY851986 GXU851860:GXU851986 HHQ851860:HHQ851986 HRM851860:HRM851986 IBI851860:IBI851986 ILE851860:ILE851986 IVA851860:IVA851986 JEW851860:JEW851986 JOS851860:JOS851986 JYO851860:JYO851986 KIK851860:KIK851986 KSG851860:KSG851986 LCC851860:LCC851986 LLY851860:LLY851986 LVU851860:LVU851986 MFQ851860:MFQ851986 MPM851860:MPM851986 MZI851860:MZI851986 NJE851860:NJE851986 NTA851860:NTA851986 OCW851860:OCW851986 OMS851860:OMS851986 OWO851860:OWO851986 PGK851860:PGK851986 PQG851860:PQG851986 QAC851860:QAC851986 QJY851860:QJY851986 QTU851860:QTU851986 RDQ851860:RDQ851986 RNM851860:RNM851986 RXI851860:RXI851986 SHE851860:SHE851986 SRA851860:SRA851986 TAW851860:TAW851986 TKS851860:TKS851986 TUO851860:TUO851986 UEK851860:UEK851986 UOG851860:UOG851986 UYC851860:UYC851986 VHY851860:VHY851986 VRU851860:VRU851986 WBQ851860:WBQ851986 WLM851860:WLM851986 WVI851860:WVI851986 A917490:A917616 IW917396:IW917522 SS917396:SS917522 ACO917396:ACO917522 AMK917396:AMK917522 AWG917396:AWG917522 BGC917396:BGC917522 BPY917396:BPY917522 BZU917396:BZU917522 CJQ917396:CJQ917522 CTM917396:CTM917522 DDI917396:DDI917522 DNE917396:DNE917522 DXA917396:DXA917522 EGW917396:EGW917522 EQS917396:EQS917522 FAO917396:FAO917522 FKK917396:FKK917522 FUG917396:FUG917522 GEC917396:GEC917522 GNY917396:GNY917522 GXU917396:GXU917522 HHQ917396:HHQ917522 HRM917396:HRM917522 IBI917396:IBI917522 ILE917396:ILE917522 IVA917396:IVA917522 JEW917396:JEW917522 JOS917396:JOS917522 JYO917396:JYO917522 KIK917396:KIK917522 KSG917396:KSG917522 LCC917396:LCC917522 LLY917396:LLY917522 LVU917396:LVU917522 MFQ917396:MFQ917522 MPM917396:MPM917522 MZI917396:MZI917522 NJE917396:NJE917522 NTA917396:NTA917522 OCW917396:OCW917522 OMS917396:OMS917522 OWO917396:OWO917522 PGK917396:PGK917522 PQG917396:PQG917522 QAC917396:QAC917522 QJY917396:QJY917522 QTU917396:QTU917522 RDQ917396:RDQ917522 RNM917396:RNM917522 RXI917396:RXI917522 SHE917396:SHE917522 SRA917396:SRA917522 TAW917396:TAW917522 TKS917396:TKS917522 TUO917396:TUO917522 UEK917396:UEK917522 UOG917396:UOG917522 UYC917396:UYC917522 VHY917396:VHY917522 VRU917396:VRU917522 WBQ917396:WBQ917522 WLM917396:WLM917522 WVI917396:WVI917522 A983026:A983152 IW982932:IW983058 SS982932:SS983058 ACO982932:ACO983058 AMK982932:AMK983058 AWG982932:AWG983058 BGC982932:BGC983058 BPY982932:BPY983058 BZU982932:BZU983058 CJQ982932:CJQ983058 CTM982932:CTM983058 DDI982932:DDI983058 DNE982932:DNE983058 DXA982932:DXA983058 EGW982932:EGW983058 EQS982932:EQS983058 FAO982932:FAO983058 FKK982932:FKK983058 FUG982932:FUG983058 GEC982932:GEC983058 GNY982932:GNY983058 GXU982932:GXU983058 HHQ982932:HHQ983058 HRM982932:HRM983058 IBI982932:IBI983058 ILE982932:ILE983058 IVA982932:IVA983058 JEW982932:JEW983058 JOS982932:JOS983058 JYO982932:JYO983058 KIK982932:KIK983058 KSG982932:KSG983058 LCC982932:LCC983058 LLY982932:LLY983058 LVU982932:LVU983058 MFQ982932:MFQ983058 MPM982932:MPM983058 MZI982932:MZI983058 NJE982932:NJE983058 NTA982932:NTA983058 OCW982932:OCW983058 OMS982932:OMS983058 OWO982932:OWO983058 PGK982932:PGK983058 PQG982932:PQG983058 QAC982932:QAC983058 QJY982932:QJY983058 QTU982932:QTU983058 RDQ982932:RDQ983058 RNM982932:RNM983058 RXI982932:RXI983058 SHE982932:SHE983058 SRA982932:SRA983058 TAW982932:TAW983058 TKS982932:TKS983058 TUO982932:TUO983058 UEK982932:UEK983058 UOG982932:UOG983058 UYC982932:UYC983058 VHY982932:VHY983058 VRU982932:VRU983058 WBQ982932:WBQ983058 WLM982932:WLM983058">
      <formula1>$R$40:$R$100</formula1>
    </dataValidation>
    <dataValidation type="list" allowBlank="1" showInputMessage="1" showErrorMessage="1" sqref="WVJ982932:WVJ983058 AWH86:AWH100 BGD86:BGD100 BPZ86:BPZ100 BZV86:BZV100 CJR86:CJR100 CTN86:CTN100 DDJ86:DDJ100 DNF86:DNF100 DXB86:DXB100 EGX86:EGX100 EQT86:EQT100 FAP86:FAP100 FKL86:FKL100 FUH86:FUH100 GED86:GED100 GNZ86:GNZ100 GXV86:GXV100 HHR86:HHR100 HRN86:HRN100 IBJ86:IBJ100 ILF86:ILF100 IVB86:IVB100 JEX86:JEX100 JOT86:JOT100 JYP86:JYP100 KIL86:KIL100 KSH86:KSH100 LCD86:LCD100 LLZ86:LLZ100 LVV86:LVV100 MFR86:MFR100 MPN86:MPN100 MZJ86:MZJ100 NJF86:NJF100 NTB86:NTB100 OCX86:OCX100 OMT86:OMT100 OWP86:OWP100 PGL86:PGL100 PQH86:PQH100 QAD86:QAD100 QJZ86:QJZ100 QTV86:QTV100 RDR86:RDR100 RNN86:RNN100 RXJ86:RXJ100 SHF86:SHF100 SRB86:SRB100 TAX86:TAX100 TKT86:TKT100 TUP86:TUP100 UEL86:UEL100 UOH86:UOH100 UYD86:UYD100 VHZ86:VHZ100 VRV86:VRV100 WBR86:WBR100 WLN86:WLN100 WVJ86:WVJ100 IX86:IX100 ST86:ST100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ACP86:ACP100 AML86:AML100 WVJ8:WVJ53 WLN8:WLN53 WBR8:WBR53 VRV8:VRV53 VHZ8:VHZ53 UYD8:UYD53 UOH8:UOH53 UEL8:UEL53 TUP8:TUP53 TKT8:TKT53 TAX8:TAX53 SRB8:SRB53 SHF8:SHF53 RXJ8:RXJ53 RNN8:RNN53 RDR8:RDR53 QTV8:QTV53 QJZ8:QJZ53 QAD8:QAD53 PQH8:PQH53 PGL8:PGL53 OWP8:OWP53 OMT8:OMT53 OCX8:OCX53 NTB8:NTB53 NJF8:NJF53 MZJ8:MZJ53 MPN8:MPN53 MFR8:MFR53 LVV8:LVV53 LLZ8:LLZ53 LCD8:LCD53 KSH8:KSH53 KIL8:KIL53 JYP8:JYP53 JOT8:JOT53 JEX8:JEX53 IVB8:IVB53 ILF8:ILF53 IBJ8:IBJ53 HRN8:HRN53 HHR8:HHR53 GXV8:GXV53 GNZ8:GNZ53 GED8:GED53 FUH8:FUH53 FKL8:FKL53 FAP8:FAP53 EQT8:EQT53 EGX8:EGX53 DXB8:DXB53 DNF8:DNF53 DDJ8:DDJ53 CTN8:CTN53 CJR8:CJR53 BZV8:BZV53 BPZ8:BPZ53 BGD8:BGD53 AWH8:AWH53 AML8:AML53 ACP8:ACP53 ST8:ST53 IX8:IX53 IX64 IX65570:IX65606 ST65570:ST65606 ACP65570:ACP65606 AML65570:AML65606 AWH65570:AWH65606 BGD65570:BGD65606 BPZ65570:BPZ65606 BZV65570:BZV65606 CJR65570:CJR65606 CTN65570:CTN65606 DDJ65570:DDJ65606 DNF65570:DNF65606 DXB65570:DXB65606 EGX65570:EGX65606 EQT65570:EQT65606 FAP65570:FAP65606 FKL65570:FKL65606 FUH65570:FUH65606 GED65570:GED65606 GNZ65570:GNZ65606 GXV65570:GXV65606 HHR65570:HHR65606 HRN65570:HRN65606 IBJ65570:IBJ65606 ILF65570:ILF65606 IVB65570:IVB65606 JEX65570:JEX65606 JOT65570:JOT65606 JYP65570:JYP65606 KIL65570:KIL65606 KSH65570:KSH65606 LCD65570:LCD65606 LLZ65570:LLZ65606 LVV65570:LVV65606 MFR65570:MFR65606 MPN65570:MPN65606 MZJ65570:MZJ65606 NJF65570:NJF65606 NTB65570:NTB65606 OCX65570:OCX65606 OMT65570:OMT65606 OWP65570:OWP65606 PGL65570:PGL65606 PQH65570:PQH65606 QAD65570:QAD65606 QJZ65570:QJZ65606 QTV65570:QTV65606 RDR65570:RDR65606 RNN65570:RNN65606 RXJ65570:RXJ65606 SHF65570:SHF65606 SRB65570:SRB65606 TAX65570:TAX65606 TKT65570:TKT65606 TUP65570:TUP65606 UEL65570:UEL65606 UOH65570:UOH65606 UYD65570:UYD65606 VHZ65570:VHZ65606 VRV65570:VRV65606 WBR65570:WBR65606 WLN65570:WLN65606 WVJ65570:WVJ65606 B131200:B131236 IX131106:IX131142 ST131106:ST131142 ACP131106:ACP131142 AML131106:AML131142 AWH131106:AWH131142 BGD131106:BGD131142 BPZ131106:BPZ131142 BZV131106:BZV131142 CJR131106:CJR131142 CTN131106:CTN131142 DDJ131106:DDJ131142 DNF131106:DNF131142 DXB131106:DXB131142 EGX131106:EGX131142 EQT131106:EQT131142 FAP131106:FAP131142 FKL131106:FKL131142 FUH131106:FUH131142 GED131106:GED131142 GNZ131106:GNZ131142 GXV131106:GXV131142 HHR131106:HHR131142 HRN131106:HRN131142 IBJ131106:IBJ131142 ILF131106:ILF131142 IVB131106:IVB131142 JEX131106:JEX131142 JOT131106:JOT131142 JYP131106:JYP131142 KIL131106:KIL131142 KSH131106:KSH131142 LCD131106:LCD131142 LLZ131106:LLZ131142 LVV131106:LVV131142 MFR131106:MFR131142 MPN131106:MPN131142 MZJ131106:MZJ131142 NJF131106:NJF131142 NTB131106:NTB131142 OCX131106:OCX131142 OMT131106:OMT131142 OWP131106:OWP131142 PGL131106:PGL131142 PQH131106:PQH131142 QAD131106:QAD131142 QJZ131106:QJZ131142 QTV131106:QTV131142 RDR131106:RDR131142 RNN131106:RNN131142 RXJ131106:RXJ131142 SHF131106:SHF131142 SRB131106:SRB131142 TAX131106:TAX131142 TKT131106:TKT131142 TUP131106:TUP131142 UEL131106:UEL131142 UOH131106:UOH131142 UYD131106:UYD131142 VHZ131106:VHZ131142 VRV131106:VRV131142 WBR131106:WBR131142 WLN131106:WLN131142 WVJ131106:WVJ131142 B196736:B196772 IX196642:IX196678 ST196642:ST196678 ACP196642:ACP196678 AML196642:AML196678 AWH196642:AWH196678 BGD196642:BGD196678 BPZ196642:BPZ196678 BZV196642:BZV196678 CJR196642:CJR196678 CTN196642:CTN196678 DDJ196642:DDJ196678 DNF196642:DNF196678 DXB196642:DXB196678 EGX196642:EGX196678 EQT196642:EQT196678 FAP196642:FAP196678 FKL196642:FKL196678 FUH196642:FUH196678 GED196642:GED196678 GNZ196642:GNZ196678 GXV196642:GXV196678 HHR196642:HHR196678 HRN196642:HRN196678 IBJ196642:IBJ196678 ILF196642:ILF196678 IVB196642:IVB196678 JEX196642:JEX196678 JOT196642:JOT196678 JYP196642:JYP196678 KIL196642:KIL196678 KSH196642:KSH196678 LCD196642:LCD196678 LLZ196642:LLZ196678 LVV196642:LVV196678 MFR196642:MFR196678 MPN196642:MPN196678 MZJ196642:MZJ196678 NJF196642:NJF196678 NTB196642:NTB196678 OCX196642:OCX196678 OMT196642:OMT196678 OWP196642:OWP196678 PGL196642:PGL196678 PQH196642:PQH196678 QAD196642:QAD196678 QJZ196642:QJZ196678 QTV196642:QTV196678 RDR196642:RDR196678 RNN196642:RNN196678 RXJ196642:RXJ196678 SHF196642:SHF196678 SRB196642:SRB196678 TAX196642:TAX196678 TKT196642:TKT196678 TUP196642:TUP196678 UEL196642:UEL196678 UOH196642:UOH196678 UYD196642:UYD196678 VHZ196642:VHZ196678 VRV196642:VRV196678 WBR196642:WBR196678 WLN196642:WLN196678 WVJ196642:WVJ196678 B262272:B262308 IX262178:IX262214 ST262178:ST262214 ACP262178:ACP262214 AML262178:AML262214 AWH262178:AWH262214 BGD262178:BGD262214 BPZ262178:BPZ262214 BZV262178:BZV262214 CJR262178:CJR262214 CTN262178:CTN262214 DDJ262178:DDJ262214 DNF262178:DNF262214 DXB262178:DXB262214 EGX262178:EGX262214 EQT262178:EQT262214 FAP262178:FAP262214 FKL262178:FKL262214 FUH262178:FUH262214 GED262178:GED262214 GNZ262178:GNZ262214 GXV262178:GXV262214 HHR262178:HHR262214 HRN262178:HRN262214 IBJ262178:IBJ262214 ILF262178:ILF262214 IVB262178:IVB262214 JEX262178:JEX262214 JOT262178:JOT262214 JYP262178:JYP262214 KIL262178:KIL262214 KSH262178:KSH262214 LCD262178:LCD262214 LLZ262178:LLZ262214 LVV262178:LVV262214 MFR262178:MFR262214 MPN262178:MPN262214 MZJ262178:MZJ262214 NJF262178:NJF262214 NTB262178:NTB262214 OCX262178:OCX262214 OMT262178:OMT262214 OWP262178:OWP262214 PGL262178:PGL262214 PQH262178:PQH262214 QAD262178:QAD262214 QJZ262178:QJZ262214 QTV262178:QTV262214 RDR262178:RDR262214 RNN262178:RNN262214 RXJ262178:RXJ262214 SHF262178:SHF262214 SRB262178:SRB262214 TAX262178:TAX262214 TKT262178:TKT262214 TUP262178:TUP262214 UEL262178:UEL262214 UOH262178:UOH262214 UYD262178:UYD262214 VHZ262178:VHZ262214 VRV262178:VRV262214 WBR262178:WBR262214 WLN262178:WLN262214 WVJ262178:WVJ262214 B327808:B327844 IX327714:IX327750 ST327714:ST327750 ACP327714:ACP327750 AML327714:AML327750 AWH327714:AWH327750 BGD327714:BGD327750 BPZ327714:BPZ327750 BZV327714:BZV327750 CJR327714:CJR327750 CTN327714:CTN327750 DDJ327714:DDJ327750 DNF327714:DNF327750 DXB327714:DXB327750 EGX327714:EGX327750 EQT327714:EQT327750 FAP327714:FAP327750 FKL327714:FKL327750 FUH327714:FUH327750 GED327714:GED327750 GNZ327714:GNZ327750 GXV327714:GXV327750 HHR327714:HHR327750 HRN327714:HRN327750 IBJ327714:IBJ327750 ILF327714:ILF327750 IVB327714:IVB327750 JEX327714:JEX327750 JOT327714:JOT327750 JYP327714:JYP327750 KIL327714:KIL327750 KSH327714:KSH327750 LCD327714:LCD327750 LLZ327714:LLZ327750 LVV327714:LVV327750 MFR327714:MFR327750 MPN327714:MPN327750 MZJ327714:MZJ327750 NJF327714:NJF327750 NTB327714:NTB327750 OCX327714:OCX327750 OMT327714:OMT327750 OWP327714:OWP327750 PGL327714:PGL327750 PQH327714:PQH327750 QAD327714:QAD327750 QJZ327714:QJZ327750 QTV327714:QTV327750 RDR327714:RDR327750 RNN327714:RNN327750 RXJ327714:RXJ327750 SHF327714:SHF327750 SRB327714:SRB327750 TAX327714:TAX327750 TKT327714:TKT327750 TUP327714:TUP327750 UEL327714:UEL327750 UOH327714:UOH327750 UYD327714:UYD327750 VHZ327714:VHZ327750 VRV327714:VRV327750 WBR327714:WBR327750 WLN327714:WLN327750 WVJ327714:WVJ327750 B393344:B393380 IX393250:IX393286 ST393250:ST393286 ACP393250:ACP393286 AML393250:AML393286 AWH393250:AWH393286 BGD393250:BGD393286 BPZ393250:BPZ393286 BZV393250:BZV393286 CJR393250:CJR393286 CTN393250:CTN393286 DDJ393250:DDJ393286 DNF393250:DNF393286 DXB393250:DXB393286 EGX393250:EGX393286 EQT393250:EQT393286 FAP393250:FAP393286 FKL393250:FKL393286 FUH393250:FUH393286 GED393250:GED393286 GNZ393250:GNZ393286 GXV393250:GXV393286 HHR393250:HHR393286 HRN393250:HRN393286 IBJ393250:IBJ393286 ILF393250:ILF393286 IVB393250:IVB393286 JEX393250:JEX393286 JOT393250:JOT393286 JYP393250:JYP393286 KIL393250:KIL393286 KSH393250:KSH393286 LCD393250:LCD393286 LLZ393250:LLZ393286 LVV393250:LVV393286 MFR393250:MFR393286 MPN393250:MPN393286 MZJ393250:MZJ393286 NJF393250:NJF393286 NTB393250:NTB393286 OCX393250:OCX393286 OMT393250:OMT393286 OWP393250:OWP393286 PGL393250:PGL393286 PQH393250:PQH393286 QAD393250:QAD393286 QJZ393250:QJZ393286 QTV393250:QTV393286 RDR393250:RDR393286 RNN393250:RNN393286 RXJ393250:RXJ393286 SHF393250:SHF393286 SRB393250:SRB393286 TAX393250:TAX393286 TKT393250:TKT393286 TUP393250:TUP393286 UEL393250:UEL393286 UOH393250:UOH393286 UYD393250:UYD393286 VHZ393250:VHZ393286 VRV393250:VRV393286 WBR393250:WBR393286 WLN393250:WLN393286 WVJ393250:WVJ393286 B458880:B458916 IX458786:IX458822 ST458786:ST458822 ACP458786:ACP458822 AML458786:AML458822 AWH458786:AWH458822 BGD458786:BGD458822 BPZ458786:BPZ458822 BZV458786:BZV458822 CJR458786:CJR458822 CTN458786:CTN458822 DDJ458786:DDJ458822 DNF458786:DNF458822 DXB458786:DXB458822 EGX458786:EGX458822 EQT458786:EQT458822 FAP458786:FAP458822 FKL458786:FKL458822 FUH458786:FUH458822 GED458786:GED458822 GNZ458786:GNZ458822 GXV458786:GXV458822 HHR458786:HHR458822 HRN458786:HRN458822 IBJ458786:IBJ458822 ILF458786:ILF458822 IVB458786:IVB458822 JEX458786:JEX458822 JOT458786:JOT458822 JYP458786:JYP458822 KIL458786:KIL458822 KSH458786:KSH458822 LCD458786:LCD458822 LLZ458786:LLZ458822 LVV458786:LVV458822 MFR458786:MFR458822 MPN458786:MPN458822 MZJ458786:MZJ458822 NJF458786:NJF458822 NTB458786:NTB458822 OCX458786:OCX458822 OMT458786:OMT458822 OWP458786:OWP458822 PGL458786:PGL458822 PQH458786:PQH458822 QAD458786:QAD458822 QJZ458786:QJZ458822 QTV458786:QTV458822 RDR458786:RDR458822 RNN458786:RNN458822 RXJ458786:RXJ458822 SHF458786:SHF458822 SRB458786:SRB458822 TAX458786:TAX458822 TKT458786:TKT458822 TUP458786:TUP458822 UEL458786:UEL458822 UOH458786:UOH458822 UYD458786:UYD458822 VHZ458786:VHZ458822 VRV458786:VRV458822 WBR458786:WBR458822 WLN458786:WLN458822 WVJ458786:WVJ458822 B524416:B524452 IX524322:IX524358 ST524322:ST524358 ACP524322:ACP524358 AML524322:AML524358 AWH524322:AWH524358 BGD524322:BGD524358 BPZ524322:BPZ524358 BZV524322:BZV524358 CJR524322:CJR524358 CTN524322:CTN524358 DDJ524322:DDJ524358 DNF524322:DNF524358 DXB524322:DXB524358 EGX524322:EGX524358 EQT524322:EQT524358 FAP524322:FAP524358 FKL524322:FKL524358 FUH524322:FUH524358 GED524322:GED524358 GNZ524322:GNZ524358 GXV524322:GXV524358 HHR524322:HHR524358 HRN524322:HRN524358 IBJ524322:IBJ524358 ILF524322:ILF524358 IVB524322:IVB524358 JEX524322:JEX524358 JOT524322:JOT524358 JYP524322:JYP524358 KIL524322:KIL524358 KSH524322:KSH524358 LCD524322:LCD524358 LLZ524322:LLZ524358 LVV524322:LVV524358 MFR524322:MFR524358 MPN524322:MPN524358 MZJ524322:MZJ524358 NJF524322:NJF524358 NTB524322:NTB524358 OCX524322:OCX524358 OMT524322:OMT524358 OWP524322:OWP524358 PGL524322:PGL524358 PQH524322:PQH524358 QAD524322:QAD524358 QJZ524322:QJZ524358 QTV524322:QTV524358 RDR524322:RDR524358 RNN524322:RNN524358 RXJ524322:RXJ524358 SHF524322:SHF524358 SRB524322:SRB524358 TAX524322:TAX524358 TKT524322:TKT524358 TUP524322:TUP524358 UEL524322:UEL524358 UOH524322:UOH524358 UYD524322:UYD524358 VHZ524322:VHZ524358 VRV524322:VRV524358 WBR524322:WBR524358 WLN524322:WLN524358 WVJ524322:WVJ524358 B589952:B589988 IX589858:IX589894 ST589858:ST589894 ACP589858:ACP589894 AML589858:AML589894 AWH589858:AWH589894 BGD589858:BGD589894 BPZ589858:BPZ589894 BZV589858:BZV589894 CJR589858:CJR589894 CTN589858:CTN589894 DDJ589858:DDJ589894 DNF589858:DNF589894 DXB589858:DXB589894 EGX589858:EGX589894 EQT589858:EQT589894 FAP589858:FAP589894 FKL589858:FKL589894 FUH589858:FUH589894 GED589858:GED589894 GNZ589858:GNZ589894 GXV589858:GXV589894 HHR589858:HHR589894 HRN589858:HRN589894 IBJ589858:IBJ589894 ILF589858:ILF589894 IVB589858:IVB589894 JEX589858:JEX589894 JOT589858:JOT589894 JYP589858:JYP589894 KIL589858:KIL589894 KSH589858:KSH589894 LCD589858:LCD589894 LLZ589858:LLZ589894 LVV589858:LVV589894 MFR589858:MFR589894 MPN589858:MPN589894 MZJ589858:MZJ589894 NJF589858:NJF589894 NTB589858:NTB589894 OCX589858:OCX589894 OMT589858:OMT589894 OWP589858:OWP589894 PGL589858:PGL589894 PQH589858:PQH589894 QAD589858:QAD589894 QJZ589858:QJZ589894 QTV589858:QTV589894 RDR589858:RDR589894 RNN589858:RNN589894 RXJ589858:RXJ589894 SHF589858:SHF589894 SRB589858:SRB589894 TAX589858:TAX589894 TKT589858:TKT589894 TUP589858:TUP589894 UEL589858:UEL589894 UOH589858:UOH589894 UYD589858:UYD589894 VHZ589858:VHZ589894 VRV589858:VRV589894 WBR589858:WBR589894 WLN589858:WLN589894 WVJ589858:WVJ589894 B655488:B655524 IX655394:IX655430 ST655394:ST655430 ACP655394:ACP655430 AML655394:AML655430 AWH655394:AWH655430 BGD655394:BGD655430 BPZ655394:BPZ655430 BZV655394:BZV655430 CJR655394:CJR655430 CTN655394:CTN655430 DDJ655394:DDJ655430 DNF655394:DNF655430 DXB655394:DXB655430 EGX655394:EGX655430 EQT655394:EQT655430 FAP655394:FAP655430 FKL655394:FKL655430 FUH655394:FUH655430 GED655394:GED655430 GNZ655394:GNZ655430 GXV655394:GXV655430 HHR655394:HHR655430 HRN655394:HRN655430 IBJ655394:IBJ655430 ILF655394:ILF655430 IVB655394:IVB655430 JEX655394:JEX655430 JOT655394:JOT655430 JYP655394:JYP655430 KIL655394:KIL655430 KSH655394:KSH655430 LCD655394:LCD655430 LLZ655394:LLZ655430 LVV655394:LVV655430 MFR655394:MFR655430 MPN655394:MPN655430 MZJ655394:MZJ655430 NJF655394:NJF655430 NTB655394:NTB655430 OCX655394:OCX655430 OMT655394:OMT655430 OWP655394:OWP655430 PGL655394:PGL655430 PQH655394:PQH655430 QAD655394:QAD655430 QJZ655394:QJZ655430 QTV655394:QTV655430 RDR655394:RDR655430 RNN655394:RNN655430 RXJ655394:RXJ655430 SHF655394:SHF655430 SRB655394:SRB655430 TAX655394:TAX655430 TKT655394:TKT655430 TUP655394:TUP655430 UEL655394:UEL655430 UOH655394:UOH655430 UYD655394:UYD655430 VHZ655394:VHZ655430 VRV655394:VRV655430 WBR655394:WBR655430 WLN655394:WLN655430 WVJ655394:WVJ655430 B721024:B721060 IX720930:IX720966 ST720930:ST720966 ACP720930:ACP720966 AML720930:AML720966 AWH720930:AWH720966 BGD720930:BGD720966 BPZ720930:BPZ720966 BZV720930:BZV720966 CJR720930:CJR720966 CTN720930:CTN720966 DDJ720930:DDJ720966 DNF720930:DNF720966 DXB720930:DXB720966 EGX720930:EGX720966 EQT720930:EQT720966 FAP720930:FAP720966 FKL720930:FKL720966 FUH720930:FUH720966 GED720930:GED720966 GNZ720930:GNZ720966 GXV720930:GXV720966 HHR720930:HHR720966 HRN720930:HRN720966 IBJ720930:IBJ720966 ILF720930:ILF720966 IVB720930:IVB720966 JEX720930:JEX720966 JOT720930:JOT720966 JYP720930:JYP720966 KIL720930:KIL720966 KSH720930:KSH720966 LCD720930:LCD720966 LLZ720930:LLZ720966 LVV720930:LVV720966 MFR720930:MFR720966 MPN720930:MPN720966 MZJ720930:MZJ720966 NJF720930:NJF720966 NTB720930:NTB720966 OCX720930:OCX720966 OMT720930:OMT720966 OWP720930:OWP720966 PGL720930:PGL720966 PQH720930:PQH720966 QAD720930:QAD720966 QJZ720930:QJZ720966 QTV720930:QTV720966 RDR720930:RDR720966 RNN720930:RNN720966 RXJ720930:RXJ720966 SHF720930:SHF720966 SRB720930:SRB720966 TAX720930:TAX720966 TKT720930:TKT720966 TUP720930:TUP720966 UEL720930:UEL720966 UOH720930:UOH720966 UYD720930:UYD720966 VHZ720930:VHZ720966 VRV720930:VRV720966 WBR720930:WBR720966 WLN720930:WLN720966 WVJ720930:WVJ720966 B786560:B786596 IX786466:IX786502 ST786466:ST786502 ACP786466:ACP786502 AML786466:AML786502 AWH786466:AWH786502 BGD786466:BGD786502 BPZ786466:BPZ786502 BZV786466:BZV786502 CJR786466:CJR786502 CTN786466:CTN786502 DDJ786466:DDJ786502 DNF786466:DNF786502 DXB786466:DXB786502 EGX786466:EGX786502 EQT786466:EQT786502 FAP786466:FAP786502 FKL786466:FKL786502 FUH786466:FUH786502 GED786466:GED786502 GNZ786466:GNZ786502 GXV786466:GXV786502 HHR786466:HHR786502 HRN786466:HRN786502 IBJ786466:IBJ786502 ILF786466:ILF786502 IVB786466:IVB786502 JEX786466:JEX786502 JOT786466:JOT786502 JYP786466:JYP786502 KIL786466:KIL786502 KSH786466:KSH786502 LCD786466:LCD786502 LLZ786466:LLZ786502 LVV786466:LVV786502 MFR786466:MFR786502 MPN786466:MPN786502 MZJ786466:MZJ786502 NJF786466:NJF786502 NTB786466:NTB786502 OCX786466:OCX786502 OMT786466:OMT786502 OWP786466:OWP786502 PGL786466:PGL786502 PQH786466:PQH786502 QAD786466:QAD786502 QJZ786466:QJZ786502 QTV786466:QTV786502 RDR786466:RDR786502 RNN786466:RNN786502 RXJ786466:RXJ786502 SHF786466:SHF786502 SRB786466:SRB786502 TAX786466:TAX786502 TKT786466:TKT786502 TUP786466:TUP786502 UEL786466:UEL786502 UOH786466:UOH786502 UYD786466:UYD786502 VHZ786466:VHZ786502 VRV786466:VRV786502 WBR786466:WBR786502 WLN786466:WLN786502 WVJ786466:WVJ786502 B852096:B852132 IX852002:IX852038 ST852002:ST852038 ACP852002:ACP852038 AML852002:AML852038 AWH852002:AWH852038 BGD852002:BGD852038 BPZ852002:BPZ852038 BZV852002:BZV852038 CJR852002:CJR852038 CTN852002:CTN852038 DDJ852002:DDJ852038 DNF852002:DNF852038 DXB852002:DXB852038 EGX852002:EGX852038 EQT852002:EQT852038 FAP852002:FAP852038 FKL852002:FKL852038 FUH852002:FUH852038 GED852002:GED852038 GNZ852002:GNZ852038 GXV852002:GXV852038 HHR852002:HHR852038 HRN852002:HRN852038 IBJ852002:IBJ852038 ILF852002:ILF852038 IVB852002:IVB852038 JEX852002:JEX852038 JOT852002:JOT852038 JYP852002:JYP852038 KIL852002:KIL852038 KSH852002:KSH852038 LCD852002:LCD852038 LLZ852002:LLZ852038 LVV852002:LVV852038 MFR852002:MFR852038 MPN852002:MPN852038 MZJ852002:MZJ852038 NJF852002:NJF852038 NTB852002:NTB852038 OCX852002:OCX852038 OMT852002:OMT852038 OWP852002:OWP852038 PGL852002:PGL852038 PQH852002:PQH852038 QAD852002:QAD852038 QJZ852002:QJZ852038 QTV852002:QTV852038 RDR852002:RDR852038 RNN852002:RNN852038 RXJ852002:RXJ852038 SHF852002:SHF852038 SRB852002:SRB852038 TAX852002:TAX852038 TKT852002:TKT852038 TUP852002:TUP852038 UEL852002:UEL852038 UOH852002:UOH852038 UYD852002:UYD852038 VHZ852002:VHZ852038 VRV852002:VRV852038 WBR852002:WBR852038 WLN852002:WLN852038 WVJ852002:WVJ852038 B917632:B917668 IX917538:IX917574 ST917538:ST917574 ACP917538:ACP917574 AML917538:AML917574 AWH917538:AWH917574 BGD917538:BGD917574 BPZ917538:BPZ917574 BZV917538:BZV917574 CJR917538:CJR917574 CTN917538:CTN917574 DDJ917538:DDJ917574 DNF917538:DNF917574 DXB917538:DXB917574 EGX917538:EGX917574 EQT917538:EQT917574 FAP917538:FAP917574 FKL917538:FKL917574 FUH917538:FUH917574 GED917538:GED917574 GNZ917538:GNZ917574 GXV917538:GXV917574 HHR917538:HHR917574 HRN917538:HRN917574 IBJ917538:IBJ917574 ILF917538:ILF917574 IVB917538:IVB917574 JEX917538:JEX917574 JOT917538:JOT917574 JYP917538:JYP917574 KIL917538:KIL917574 KSH917538:KSH917574 LCD917538:LCD917574 LLZ917538:LLZ917574 LVV917538:LVV917574 MFR917538:MFR917574 MPN917538:MPN917574 MZJ917538:MZJ917574 NJF917538:NJF917574 NTB917538:NTB917574 OCX917538:OCX917574 OMT917538:OMT917574 OWP917538:OWP917574 PGL917538:PGL917574 PQH917538:PQH917574 QAD917538:QAD917574 QJZ917538:QJZ917574 QTV917538:QTV917574 RDR917538:RDR917574 RNN917538:RNN917574 RXJ917538:RXJ917574 SHF917538:SHF917574 SRB917538:SRB917574 TAX917538:TAX917574 TKT917538:TKT917574 TUP917538:TUP917574 UEL917538:UEL917574 UOH917538:UOH917574 UYD917538:UYD917574 VHZ917538:VHZ917574 VRV917538:VRV917574 WBR917538:WBR917574 WLN917538:WLN917574 WVJ917538:WVJ917574 B983168:B983204 IX983074:IX983110 ST983074:ST983110 ACP983074:ACP983110 AML983074:AML983110 AWH983074:AWH983110 BGD983074:BGD983110 BPZ983074:BPZ983110 BZV983074:BZV983110 CJR983074:CJR983110 CTN983074:CTN983110 DDJ983074:DDJ983110 DNF983074:DNF983110 DXB983074:DXB983110 EGX983074:EGX983110 EQT983074:EQT983110 FAP983074:FAP983110 FKL983074:FKL983110 FUH983074:FUH983110 GED983074:GED983110 GNZ983074:GNZ983110 GXV983074:GXV983110 HHR983074:HHR983110 HRN983074:HRN983110 IBJ983074:IBJ983110 ILF983074:ILF983110 IVB983074:IVB983110 JEX983074:JEX983110 JOT983074:JOT983110 JYP983074:JYP983110 KIL983074:KIL983110 KSH983074:KSH983110 LCD983074:LCD983110 LLZ983074:LLZ983110 LVV983074:LVV983110 MFR983074:MFR983110 MPN983074:MPN983110 MZJ983074:MZJ983110 NJF983074:NJF983110 NTB983074:NTB983110 OCX983074:OCX983110 OMT983074:OMT983110 OWP983074:OWP983110 PGL983074:PGL983110 PQH983074:PQH983110 QAD983074:QAD983110 QJZ983074:QJZ983110 QTV983074:QTV983110 RDR983074:RDR983110 RNN983074:RNN983110 RXJ983074:RXJ983110 SHF983074:SHF983110 SRB983074:SRB983110 TAX983074:TAX983110 TKT983074:TKT983110 TUP983074:TUP983110 UEL983074:UEL983110 UOH983074:UOH983110 UYD983074:UYD983110 VHZ983074:VHZ983110 VRV983074:VRV983110 WBR983074:WBR983110 WLN983074:WLN983110 WVJ983074:WVJ983110 B65664:B65700 B65522:B65648 IX65428:IX65554 ST65428:ST65554 ACP65428:ACP65554 AML65428:AML65554 AWH65428:AWH65554 BGD65428:BGD65554 BPZ65428:BPZ65554 BZV65428:BZV65554 CJR65428:CJR65554 CTN65428:CTN65554 DDJ65428:DDJ65554 DNF65428:DNF65554 DXB65428:DXB65554 EGX65428:EGX65554 EQT65428:EQT65554 FAP65428:FAP65554 FKL65428:FKL65554 FUH65428:FUH65554 GED65428:GED65554 GNZ65428:GNZ65554 GXV65428:GXV65554 HHR65428:HHR65554 HRN65428:HRN65554 IBJ65428:IBJ65554 ILF65428:ILF65554 IVB65428:IVB65554 JEX65428:JEX65554 JOT65428:JOT65554 JYP65428:JYP65554 KIL65428:KIL65554 KSH65428:KSH65554 LCD65428:LCD65554 LLZ65428:LLZ65554 LVV65428:LVV65554 MFR65428:MFR65554 MPN65428:MPN65554 MZJ65428:MZJ65554 NJF65428:NJF65554 NTB65428:NTB65554 OCX65428:OCX65554 OMT65428:OMT65554 OWP65428:OWP65554 PGL65428:PGL65554 PQH65428:PQH65554 QAD65428:QAD65554 QJZ65428:QJZ65554 QTV65428:QTV65554 RDR65428:RDR65554 RNN65428:RNN65554 RXJ65428:RXJ65554 SHF65428:SHF65554 SRB65428:SRB65554 TAX65428:TAX65554 TKT65428:TKT65554 TUP65428:TUP65554 UEL65428:UEL65554 UOH65428:UOH65554 UYD65428:UYD65554 VHZ65428:VHZ65554 VRV65428:VRV65554 WBR65428:WBR65554 WLN65428:WLN65554 WVJ65428:WVJ65554 B131058:B131184 IX130964:IX131090 ST130964:ST131090 ACP130964:ACP131090 AML130964:AML131090 AWH130964:AWH131090 BGD130964:BGD131090 BPZ130964:BPZ131090 BZV130964:BZV131090 CJR130964:CJR131090 CTN130964:CTN131090 DDJ130964:DDJ131090 DNF130964:DNF131090 DXB130964:DXB131090 EGX130964:EGX131090 EQT130964:EQT131090 FAP130964:FAP131090 FKL130964:FKL131090 FUH130964:FUH131090 GED130964:GED131090 GNZ130964:GNZ131090 GXV130964:GXV131090 HHR130964:HHR131090 HRN130964:HRN131090 IBJ130964:IBJ131090 ILF130964:ILF131090 IVB130964:IVB131090 JEX130964:JEX131090 JOT130964:JOT131090 JYP130964:JYP131090 KIL130964:KIL131090 KSH130964:KSH131090 LCD130964:LCD131090 LLZ130964:LLZ131090 LVV130964:LVV131090 MFR130964:MFR131090 MPN130964:MPN131090 MZJ130964:MZJ131090 NJF130964:NJF131090 NTB130964:NTB131090 OCX130964:OCX131090 OMT130964:OMT131090 OWP130964:OWP131090 PGL130964:PGL131090 PQH130964:PQH131090 QAD130964:QAD131090 QJZ130964:QJZ131090 QTV130964:QTV131090 RDR130964:RDR131090 RNN130964:RNN131090 RXJ130964:RXJ131090 SHF130964:SHF131090 SRB130964:SRB131090 TAX130964:TAX131090 TKT130964:TKT131090 TUP130964:TUP131090 UEL130964:UEL131090 UOH130964:UOH131090 UYD130964:UYD131090 VHZ130964:VHZ131090 VRV130964:VRV131090 WBR130964:WBR131090 WLN130964:WLN131090 WVJ130964:WVJ131090 B196594:B196720 IX196500:IX196626 ST196500:ST196626 ACP196500:ACP196626 AML196500:AML196626 AWH196500:AWH196626 BGD196500:BGD196626 BPZ196500:BPZ196626 BZV196500:BZV196626 CJR196500:CJR196626 CTN196500:CTN196626 DDJ196500:DDJ196626 DNF196500:DNF196626 DXB196500:DXB196626 EGX196500:EGX196626 EQT196500:EQT196626 FAP196500:FAP196626 FKL196500:FKL196626 FUH196500:FUH196626 GED196500:GED196626 GNZ196500:GNZ196626 GXV196500:GXV196626 HHR196500:HHR196626 HRN196500:HRN196626 IBJ196500:IBJ196626 ILF196500:ILF196626 IVB196500:IVB196626 JEX196500:JEX196626 JOT196500:JOT196626 JYP196500:JYP196626 KIL196500:KIL196626 KSH196500:KSH196626 LCD196500:LCD196626 LLZ196500:LLZ196626 LVV196500:LVV196626 MFR196500:MFR196626 MPN196500:MPN196626 MZJ196500:MZJ196626 NJF196500:NJF196626 NTB196500:NTB196626 OCX196500:OCX196626 OMT196500:OMT196626 OWP196500:OWP196626 PGL196500:PGL196626 PQH196500:PQH196626 QAD196500:QAD196626 QJZ196500:QJZ196626 QTV196500:QTV196626 RDR196500:RDR196626 RNN196500:RNN196626 RXJ196500:RXJ196626 SHF196500:SHF196626 SRB196500:SRB196626 TAX196500:TAX196626 TKT196500:TKT196626 TUP196500:TUP196626 UEL196500:UEL196626 UOH196500:UOH196626 UYD196500:UYD196626 VHZ196500:VHZ196626 VRV196500:VRV196626 WBR196500:WBR196626 WLN196500:WLN196626 WVJ196500:WVJ196626 B262130:B262256 IX262036:IX262162 ST262036:ST262162 ACP262036:ACP262162 AML262036:AML262162 AWH262036:AWH262162 BGD262036:BGD262162 BPZ262036:BPZ262162 BZV262036:BZV262162 CJR262036:CJR262162 CTN262036:CTN262162 DDJ262036:DDJ262162 DNF262036:DNF262162 DXB262036:DXB262162 EGX262036:EGX262162 EQT262036:EQT262162 FAP262036:FAP262162 FKL262036:FKL262162 FUH262036:FUH262162 GED262036:GED262162 GNZ262036:GNZ262162 GXV262036:GXV262162 HHR262036:HHR262162 HRN262036:HRN262162 IBJ262036:IBJ262162 ILF262036:ILF262162 IVB262036:IVB262162 JEX262036:JEX262162 JOT262036:JOT262162 JYP262036:JYP262162 KIL262036:KIL262162 KSH262036:KSH262162 LCD262036:LCD262162 LLZ262036:LLZ262162 LVV262036:LVV262162 MFR262036:MFR262162 MPN262036:MPN262162 MZJ262036:MZJ262162 NJF262036:NJF262162 NTB262036:NTB262162 OCX262036:OCX262162 OMT262036:OMT262162 OWP262036:OWP262162 PGL262036:PGL262162 PQH262036:PQH262162 QAD262036:QAD262162 QJZ262036:QJZ262162 QTV262036:QTV262162 RDR262036:RDR262162 RNN262036:RNN262162 RXJ262036:RXJ262162 SHF262036:SHF262162 SRB262036:SRB262162 TAX262036:TAX262162 TKT262036:TKT262162 TUP262036:TUP262162 UEL262036:UEL262162 UOH262036:UOH262162 UYD262036:UYD262162 VHZ262036:VHZ262162 VRV262036:VRV262162 WBR262036:WBR262162 WLN262036:WLN262162 WVJ262036:WVJ262162 B327666:B327792 IX327572:IX327698 ST327572:ST327698 ACP327572:ACP327698 AML327572:AML327698 AWH327572:AWH327698 BGD327572:BGD327698 BPZ327572:BPZ327698 BZV327572:BZV327698 CJR327572:CJR327698 CTN327572:CTN327698 DDJ327572:DDJ327698 DNF327572:DNF327698 DXB327572:DXB327698 EGX327572:EGX327698 EQT327572:EQT327698 FAP327572:FAP327698 FKL327572:FKL327698 FUH327572:FUH327698 GED327572:GED327698 GNZ327572:GNZ327698 GXV327572:GXV327698 HHR327572:HHR327698 HRN327572:HRN327698 IBJ327572:IBJ327698 ILF327572:ILF327698 IVB327572:IVB327698 JEX327572:JEX327698 JOT327572:JOT327698 JYP327572:JYP327698 KIL327572:KIL327698 KSH327572:KSH327698 LCD327572:LCD327698 LLZ327572:LLZ327698 LVV327572:LVV327698 MFR327572:MFR327698 MPN327572:MPN327698 MZJ327572:MZJ327698 NJF327572:NJF327698 NTB327572:NTB327698 OCX327572:OCX327698 OMT327572:OMT327698 OWP327572:OWP327698 PGL327572:PGL327698 PQH327572:PQH327698 QAD327572:QAD327698 QJZ327572:QJZ327698 QTV327572:QTV327698 RDR327572:RDR327698 RNN327572:RNN327698 RXJ327572:RXJ327698 SHF327572:SHF327698 SRB327572:SRB327698 TAX327572:TAX327698 TKT327572:TKT327698 TUP327572:TUP327698 UEL327572:UEL327698 UOH327572:UOH327698 UYD327572:UYD327698 VHZ327572:VHZ327698 VRV327572:VRV327698 WBR327572:WBR327698 WLN327572:WLN327698 WVJ327572:WVJ327698 B393202:B393328 IX393108:IX393234 ST393108:ST393234 ACP393108:ACP393234 AML393108:AML393234 AWH393108:AWH393234 BGD393108:BGD393234 BPZ393108:BPZ393234 BZV393108:BZV393234 CJR393108:CJR393234 CTN393108:CTN393234 DDJ393108:DDJ393234 DNF393108:DNF393234 DXB393108:DXB393234 EGX393108:EGX393234 EQT393108:EQT393234 FAP393108:FAP393234 FKL393108:FKL393234 FUH393108:FUH393234 GED393108:GED393234 GNZ393108:GNZ393234 GXV393108:GXV393234 HHR393108:HHR393234 HRN393108:HRN393234 IBJ393108:IBJ393234 ILF393108:ILF393234 IVB393108:IVB393234 JEX393108:JEX393234 JOT393108:JOT393234 JYP393108:JYP393234 KIL393108:KIL393234 KSH393108:KSH393234 LCD393108:LCD393234 LLZ393108:LLZ393234 LVV393108:LVV393234 MFR393108:MFR393234 MPN393108:MPN393234 MZJ393108:MZJ393234 NJF393108:NJF393234 NTB393108:NTB393234 OCX393108:OCX393234 OMT393108:OMT393234 OWP393108:OWP393234 PGL393108:PGL393234 PQH393108:PQH393234 QAD393108:QAD393234 QJZ393108:QJZ393234 QTV393108:QTV393234 RDR393108:RDR393234 RNN393108:RNN393234 RXJ393108:RXJ393234 SHF393108:SHF393234 SRB393108:SRB393234 TAX393108:TAX393234 TKT393108:TKT393234 TUP393108:TUP393234 UEL393108:UEL393234 UOH393108:UOH393234 UYD393108:UYD393234 VHZ393108:VHZ393234 VRV393108:VRV393234 WBR393108:WBR393234 WLN393108:WLN393234 WVJ393108:WVJ393234 B458738:B458864 IX458644:IX458770 ST458644:ST458770 ACP458644:ACP458770 AML458644:AML458770 AWH458644:AWH458770 BGD458644:BGD458770 BPZ458644:BPZ458770 BZV458644:BZV458770 CJR458644:CJR458770 CTN458644:CTN458770 DDJ458644:DDJ458770 DNF458644:DNF458770 DXB458644:DXB458770 EGX458644:EGX458770 EQT458644:EQT458770 FAP458644:FAP458770 FKL458644:FKL458770 FUH458644:FUH458770 GED458644:GED458770 GNZ458644:GNZ458770 GXV458644:GXV458770 HHR458644:HHR458770 HRN458644:HRN458770 IBJ458644:IBJ458770 ILF458644:ILF458770 IVB458644:IVB458770 JEX458644:JEX458770 JOT458644:JOT458770 JYP458644:JYP458770 KIL458644:KIL458770 KSH458644:KSH458770 LCD458644:LCD458770 LLZ458644:LLZ458770 LVV458644:LVV458770 MFR458644:MFR458770 MPN458644:MPN458770 MZJ458644:MZJ458770 NJF458644:NJF458770 NTB458644:NTB458770 OCX458644:OCX458770 OMT458644:OMT458770 OWP458644:OWP458770 PGL458644:PGL458770 PQH458644:PQH458770 QAD458644:QAD458770 QJZ458644:QJZ458770 QTV458644:QTV458770 RDR458644:RDR458770 RNN458644:RNN458770 RXJ458644:RXJ458770 SHF458644:SHF458770 SRB458644:SRB458770 TAX458644:TAX458770 TKT458644:TKT458770 TUP458644:TUP458770 UEL458644:UEL458770 UOH458644:UOH458770 UYD458644:UYD458770 VHZ458644:VHZ458770 VRV458644:VRV458770 WBR458644:WBR458770 WLN458644:WLN458770 WVJ458644:WVJ458770 B524274:B524400 IX524180:IX524306 ST524180:ST524306 ACP524180:ACP524306 AML524180:AML524306 AWH524180:AWH524306 BGD524180:BGD524306 BPZ524180:BPZ524306 BZV524180:BZV524306 CJR524180:CJR524306 CTN524180:CTN524306 DDJ524180:DDJ524306 DNF524180:DNF524306 DXB524180:DXB524306 EGX524180:EGX524306 EQT524180:EQT524306 FAP524180:FAP524306 FKL524180:FKL524306 FUH524180:FUH524306 GED524180:GED524306 GNZ524180:GNZ524306 GXV524180:GXV524306 HHR524180:HHR524306 HRN524180:HRN524306 IBJ524180:IBJ524306 ILF524180:ILF524306 IVB524180:IVB524306 JEX524180:JEX524306 JOT524180:JOT524306 JYP524180:JYP524306 KIL524180:KIL524306 KSH524180:KSH524306 LCD524180:LCD524306 LLZ524180:LLZ524306 LVV524180:LVV524306 MFR524180:MFR524306 MPN524180:MPN524306 MZJ524180:MZJ524306 NJF524180:NJF524306 NTB524180:NTB524306 OCX524180:OCX524306 OMT524180:OMT524306 OWP524180:OWP524306 PGL524180:PGL524306 PQH524180:PQH524306 QAD524180:QAD524306 QJZ524180:QJZ524306 QTV524180:QTV524306 RDR524180:RDR524306 RNN524180:RNN524306 RXJ524180:RXJ524306 SHF524180:SHF524306 SRB524180:SRB524306 TAX524180:TAX524306 TKT524180:TKT524306 TUP524180:TUP524306 UEL524180:UEL524306 UOH524180:UOH524306 UYD524180:UYD524306 VHZ524180:VHZ524306 VRV524180:VRV524306 WBR524180:WBR524306 WLN524180:WLN524306 WVJ524180:WVJ524306 B589810:B589936 IX589716:IX589842 ST589716:ST589842 ACP589716:ACP589842 AML589716:AML589842 AWH589716:AWH589842 BGD589716:BGD589842 BPZ589716:BPZ589842 BZV589716:BZV589842 CJR589716:CJR589842 CTN589716:CTN589842 DDJ589716:DDJ589842 DNF589716:DNF589842 DXB589716:DXB589842 EGX589716:EGX589842 EQT589716:EQT589842 FAP589716:FAP589842 FKL589716:FKL589842 FUH589716:FUH589842 GED589716:GED589842 GNZ589716:GNZ589842 GXV589716:GXV589842 HHR589716:HHR589842 HRN589716:HRN589842 IBJ589716:IBJ589842 ILF589716:ILF589842 IVB589716:IVB589842 JEX589716:JEX589842 JOT589716:JOT589842 JYP589716:JYP589842 KIL589716:KIL589842 KSH589716:KSH589842 LCD589716:LCD589842 LLZ589716:LLZ589842 LVV589716:LVV589842 MFR589716:MFR589842 MPN589716:MPN589842 MZJ589716:MZJ589842 NJF589716:NJF589842 NTB589716:NTB589842 OCX589716:OCX589842 OMT589716:OMT589842 OWP589716:OWP589842 PGL589716:PGL589842 PQH589716:PQH589842 QAD589716:QAD589842 QJZ589716:QJZ589842 QTV589716:QTV589842 RDR589716:RDR589842 RNN589716:RNN589842 RXJ589716:RXJ589842 SHF589716:SHF589842 SRB589716:SRB589842 TAX589716:TAX589842 TKT589716:TKT589842 TUP589716:TUP589842 UEL589716:UEL589842 UOH589716:UOH589842 UYD589716:UYD589842 VHZ589716:VHZ589842 VRV589716:VRV589842 WBR589716:WBR589842 WLN589716:WLN589842 WVJ589716:WVJ589842 B655346:B655472 IX655252:IX655378 ST655252:ST655378 ACP655252:ACP655378 AML655252:AML655378 AWH655252:AWH655378 BGD655252:BGD655378 BPZ655252:BPZ655378 BZV655252:BZV655378 CJR655252:CJR655378 CTN655252:CTN655378 DDJ655252:DDJ655378 DNF655252:DNF655378 DXB655252:DXB655378 EGX655252:EGX655378 EQT655252:EQT655378 FAP655252:FAP655378 FKL655252:FKL655378 FUH655252:FUH655378 GED655252:GED655378 GNZ655252:GNZ655378 GXV655252:GXV655378 HHR655252:HHR655378 HRN655252:HRN655378 IBJ655252:IBJ655378 ILF655252:ILF655378 IVB655252:IVB655378 JEX655252:JEX655378 JOT655252:JOT655378 JYP655252:JYP655378 KIL655252:KIL655378 KSH655252:KSH655378 LCD655252:LCD655378 LLZ655252:LLZ655378 LVV655252:LVV655378 MFR655252:MFR655378 MPN655252:MPN655378 MZJ655252:MZJ655378 NJF655252:NJF655378 NTB655252:NTB655378 OCX655252:OCX655378 OMT655252:OMT655378 OWP655252:OWP655378 PGL655252:PGL655378 PQH655252:PQH655378 QAD655252:QAD655378 QJZ655252:QJZ655378 QTV655252:QTV655378 RDR655252:RDR655378 RNN655252:RNN655378 RXJ655252:RXJ655378 SHF655252:SHF655378 SRB655252:SRB655378 TAX655252:TAX655378 TKT655252:TKT655378 TUP655252:TUP655378 UEL655252:UEL655378 UOH655252:UOH655378 UYD655252:UYD655378 VHZ655252:VHZ655378 VRV655252:VRV655378 WBR655252:WBR655378 WLN655252:WLN655378 WVJ655252:WVJ655378 B720882:B721008 IX720788:IX720914 ST720788:ST720914 ACP720788:ACP720914 AML720788:AML720914 AWH720788:AWH720914 BGD720788:BGD720914 BPZ720788:BPZ720914 BZV720788:BZV720914 CJR720788:CJR720914 CTN720788:CTN720914 DDJ720788:DDJ720914 DNF720788:DNF720914 DXB720788:DXB720914 EGX720788:EGX720914 EQT720788:EQT720914 FAP720788:FAP720914 FKL720788:FKL720914 FUH720788:FUH720914 GED720788:GED720914 GNZ720788:GNZ720914 GXV720788:GXV720914 HHR720788:HHR720914 HRN720788:HRN720914 IBJ720788:IBJ720914 ILF720788:ILF720914 IVB720788:IVB720914 JEX720788:JEX720914 JOT720788:JOT720914 JYP720788:JYP720914 KIL720788:KIL720914 KSH720788:KSH720914 LCD720788:LCD720914 LLZ720788:LLZ720914 LVV720788:LVV720914 MFR720788:MFR720914 MPN720788:MPN720914 MZJ720788:MZJ720914 NJF720788:NJF720914 NTB720788:NTB720914 OCX720788:OCX720914 OMT720788:OMT720914 OWP720788:OWP720914 PGL720788:PGL720914 PQH720788:PQH720914 QAD720788:QAD720914 QJZ720788:QJZ720914 QTV720788:QTV720914 RDR720788:RDR720914 RNN720788:RNN720914 RXJ720788:RXJ720914 SHF720788:SHF720914 SRB720788:SRB720914 TAX720788:TAX720914 TKT720788:TKT720914 TUP720788:TUP720914 UEL720788:UEL720914 UOH720788:UOH720914 UYD720788:UYD720914 VHZ720788:VHZ720914 VRV720788:VRV720914 WBR720788:WBR720914 WLN720788:WLN720914 WVJ720788:WVJ720914 B786418:B786544 IX786324:IX786450 ST786324:ST786450 ACP786324:ACP786450 AML786324:AML786450 AWH786324:AWH786450 BGD786324:BGD786450 BPZ786324:BPZ786450 BZV786324:BZV786450 CJR786324:CJR786450 CTN786324:CTN786450 DDJ786324:DDJ786450 DNF786324:DNF786450 DXB786324:DXB786450 EGX786324:EGX786450 EQT786324:EQT786450 FAP786324:FAP786450 FKL786324:FKL786450 FUH786324:FUH786450 GED786324:GED786450 GNZ786324:GNZ786450 GXV786324:GXV786450 HHR786324:HHR786450 HRN786324:HRN786450 IBJ786324:IBJ786450 ILF786324:ILF786450 IVB786324:IVB786450 JEX786324:JEX786450 JOT786324:JOT786450 JYP786324:JYP786450 KIL786324:KIL786450 KSH786324:KSH786450 LCD786324:LCD786450 LLZ786324:LLZ786450 LVV786324:LVV786450 MFR786324:MFR786450 MPN786324:MPN786450 MZJ786324:MZJ786450 NJF786324:NJF786450 NTB786324:NTB786450 OCX786324:OCX786450 OMT786324:OMT786450 OWP786324:OWP786450 PGL786324:PGL786450 PQH786324:PQH786450 QAD786324:QAD786450 QJZ786324:QJZ786450 QTV786324:QTV786450 RDR786324:RDR786450 RNN786324:RNN786450 RXJ786324:RXJ786450 SHF786324:SHF786450 SRB786324:SRB786450 TAX786324:TAX786450 TKT786324:TKT786450 TUP786324:TUP786450 UEL786324:UEL786450 UOH786324:UOH786450 UYD786324:UYD786450 VHZ786324:VHZ786450 VRV786324:VRV786450 WBR786324:WBR786450 WLN786324:WLN786450 WVJ786324:WVJ786450 B851954:B852080 IX851860:IX851986 ST851860:ST851986 ACP851860:ACP851986 AML851860:AML851986 AWH851860:AWH851986 BGD851860:BGD851986 BPZ851860:BPZ851986 BZV851860:BZV851986 CJR851860:CJR851986 CTN851860:CTN851986 DDJ851860:DDJ851986 DNF851860:DNF851986 DXB851860:DXB851986 EGX851860:EGX851986 EQT851860:EQT851986 FAP851860:FAP851986 FKL851860:FKL851986 FUH851860:FUH851986 GED851860:GED851986 GNZ851860:GNZ851986 GXV851860:GXV851986 HHR851860:HHR851986 HRN851860:HRN851986 IBJ851860:IBJ851986 ILF851860:ILF851986 IVB851860:IVB851986 JEX851860:JEX851986 JOT851860:JOT851986 JYP851860:JYP851986 KIL851860:KIL851986 KSH851860:KSH851986 LCD851860:LCD851986 LLZ851860:LLZ851986 LVV851860:LVV851986 MFR851860:MFR851986 MPN851860:MPN851986 MZJ851860:MZJ851986 NJF851860:NJF851986 NTB851860:NTB851986 OCX851860:OCX851986 OMT851860:OMT851986 OWP851860:OWP851986 PGL851860:PGL851986 PQH851860:PQH851986 QAD851860:QAD851986 QJZ851860:QJZ851986 QTV851860:QTV851986 RDR851860:RDR851986 RNN851860:RNN851986 RXJ851860:RXJ851986 SHF851860:SHF851986 SRB851860:SRB851986 TAX851860:TAX851986 TKT851860:TKT851986 TUP851860:TUP851986 UEL851860:UEL851986 UOH851860:UOH851986 UYD851860:UYD851986 VHZ851860:VHZ851986 VRV851860:VRV851986 WBR851860:WBR851986 WLN851860:WLN851986 WVJ851860:WVJ851986 B917490:B917616 IX917396:IX917522 ST917396:ST917522 ACP917396:ACP917522 AML917396:AML917522 AWH917396:AWH917522 BGD917396:BGD917522 BPZ917396:BPZ917522 BZV917396:BZV917522 CJR917396:CJR917522 CTN917396:CTN917522 DDJ917396:DDJ917522 DNF917396:DNF917522 DXB917396:DXB917522 EGX917396:EGX917522 EQT917396:EQT917522 FAP917396:FAP917522 FKL917396:FKL917522 FUH917396:FUH917522 GED917396:GED917522 GNZ917396:GNZ917522 GXV917396:GXV917522 HHR917396:HHR917522 HRN917396:HRN917522 IBJ917396:IBJ917522 ILF917396:ILF917522 IVB917396:IVB917522 JEX917396:JEX917522 JOT917396:JOT917522 JYP917396:JYP917522 KIL917396:KIL917522 KSH917396:KSH917522 LCD917396:LCD917522 LLZ917396:LLZ917522 LVV917396:LVV917522 MFR917396:MFR917522 MPN917396:MPN917522 MZJ917396:MZJ917522 NJF917396:NJF917522 NTB917396:NTB917522 OCX917396:OCX917522 OMT917396:OMT917522 OWP917396:OWP917522 PGL917396:PGL917522 PQH917396:PQH917522 QAD917396:QAD917522 QJZ917396:QJZ917522 QTV917396:QTV917522 RDR917396:RDR917522 RNN917396:RNN917522 RXJ917396:RXJ917522 SHF917396:SHF917522 SRB917396:SRB917522 TAX917396:TAX917522 TKT917396:TKT917522 TUP917396:TUP917522 UEL917396:UEL917522 UOH917396:UOH917522 UYD917396:UYD917522 VHZ917396:VHZ917522 VRV917396:VRV917522 WBR917396:WBR917522 WLN917396:WLN917522 WVJ917396:WVJ917522 B983026:B983152 IX982932:IX983058 ST982932:ST983058 ACP982932:ACP983058 AML982932:AML983058 AWH982932:AWH983058 BGD982932:BGD983058 BPZ982932:BPZ983058 BZV982932:BZV983058 CJR982932:CJR983058 CTN982932:CTN983058 DDJ982932:DDJ983058 DNF982932:DNF983058 DXB982932:DXB983058 EGX982932:EGX983058 EQT982932:EQT983058 FAP982932:FAP983058 FKL982932:FKL983058 FUH982932:FUH983058 GED982932:GED983058 GNZ982932:GNZ983058 GXV982932:GXV983058 HHR982932:HHR983058 HRN982932:HRN983058 IBJ982932:IBJ983058 ILF982932:ILF983058 IVB982932:IVB983058 JEX982932:JEX983058 JOT982932:JOT983058 JYP982932:JYP983058 KIL982932:KIL983058 KSH982932:KSH983058 LCD982932:LCD983058 LLZ982932:LLZ983058 LVV982932:LVV983058 MFR982932:MFR983058 MPN982932:MPN983058 MZJ982932:MZJ983058 NJF982932:NJF983058 NTB982932:NTB983058 OCX982932:OCX983058 OMT982932:OMT983058 OWP982932:OWP983058 PGL982932:PGL983058 PQH982932:PQH983058 QAD982932:QAD983058 QJZ982932:QJZ983058 QTV982932:QTV983058 RDR982932:RDR983058 RNN982932:RNN983058 RXJ982932:RXJ983058 SHF982932:SHF983058 SRB982932:SRB983058 TAX982932:TAX983058 TKT982932:TKT983058 TUP982932:TUP983058 UEL982932:UEL983058 UOH982932:UOH983058 UYD982932:UYD983058 VHZ982932:VHZ983058 VRV982932:VRV983058 WBR982932:WBR983058 WLN982932:WLN983058">
      <formula1>$S$40:$S$100</formula1>
    </dataValidation>
    <dataValidation type="list" allowBlank="1" showInputMessage="1" showErrorMessage="1" sqref="C65664:C65700 VIA86:VIA100 UYE86:UYE100 UOI86:UOI100 UEM86:UEM100 TUQ86:TUQ100 TKU86:TKU100 TAY86:TAY100 SRC86:SRC100 SHG86:SHG100 RXK86:RXK100 RNO86:RNO100 RDS86:RDS100 QTW86:QTW100 QKA86:QKA100 QAE86:QAE100 PQI86:PQI100 PGM86:PGM100 OWQ86:OWQ100 OMU86:OMU100 OCY86:OCY100 NTC86:NTC100 NJG86:NJG100 MZK86:MZK100 MPO86:MPO100 MFS86:MFS100 LVW86:LVW100 LMA86:LMA100 LCE86:LCE100 KSI86:KSI100 KIM86:KIM100 JYQ86:JYQ100 JOU86:JOU100 JEY86:JEY100 IVC86:IVC100 ILG86:ILG100 IBK86:IBK100 HRO86:HRO100 HHS86:HHS100 GXW86:GXW100 GOA86:GOA100 GEE86:GEE100 FUI86:FUI100 FKM86:FKM100 FAQ86:FAQ100 EQU86:EQU100 EGY86:EGY100 DXC86:DXC100 DNG86:DNG100 DDK86:DDK100 CTO86:CTO100 CJS86:CJS100 BZW86:BZW100 BQA86:BQA100 BGE86:BGE100 AWI86:AWI100 AMM86:AMM100 ACQ86:ACQ100 SU86:SU100 IY86:IY100 WVK86:WVK100 WBS86:WBS100 WLO64 WBS64 VRW64 VIA64 UYE64 UOI64 UEM64 TUQ64 TKU64 TAY64 SRC64 SHG64 RXK64 RNO64 RDS64 QTW64 QKA64 QAE64 PQI64 PGM64 OWQ64 OMU64 OCY64 NTC64 NJG64 MZK64 MPO64 MFS64 LVW64 LMA64 LCE64 KSI64 KIM64 JYQ64 JOU64 JEY64 IVC64 ILG64 IBK64 HRO64 HHS64 GXW64 GOA64 GEE64 FUI64 FKM64 FAQ64 EQU64 EGY64 DXC64 DNG64 DDK64 CTO64 CJS64 BZW64 BQA64 BGE64 AWI64 AMM64 ACQ64 SU64 IY64 WLO86:WLO100 VRW86:VRW100 IY8:IY53 SU8:SU53 ACQ8:ACQ53 AMM8:AMM53 AWI8:AWI53 BGE8:BGE53 BQA8:BQA53 BZW8:BZW53 CJS8:CJS53 CTO8:CTO53 DDK8:DDK53 DNG8:DNG53 DXC8:DXC53 EGY8:EGY53 EQU8:EQU53 FAQ8:FAQ53 FKM8:FKM53 FUI8:FUI53 GEE8:GEE53 GOA8:GOA53 GXW8:GXW53 HHS8:HHS53 HRO8:HRO53 IBK8:IBK53 ILG8:ILG53 IVC8:IVC53 JEY8:JEY53 JOU8:JOU53 JYQ8:JYQ53 KIM8:KIM53 KSI8:KSI53 LCE8:LCE53 LMA8:LMA53 LVW8:LVW53 MFS8:MFS53 MPO8:MPO53 MZK8:MZK53 NJG8:NJG53 NTC8:NTC53 OCY8:OCY53 OMU8:OMU53 OWQ8:OWQ53 PGM8:PGM53 PQI8:PQI53 QAE8:QAE53 QKA8:QKA53 QTW8:QTW53 RDS8:RDS53 RNO8:RNO53 RXK8:RXK53 SHG8:SHG53 SRC8:SRC53 TAY8:TAY53 TKU8:TKU53 TUQ8:TUQ53 UEM8:UEM53 UOI8:UOI53 UYE8:UYE53 VIA8:VIA53 VRW8:VRW53 WBS8:WBS53 WLO8:WLO53 WVK8:WVK53 WVK64 WLO982932:WLO983062 WBS982932:WBS983062 VRW982932:VRW983062 VIA982932:VIA983062 UYE982932:UYE983062 UOI982932:UOI983062 UEM982932:UEM983062 TUQ982932:TUQ983062 TKU982932:TKU983062 TAY982932:TAY983062 SRC982932:SRC983062 SHG982932:SHG983062 RXK982932:RXK983062 RNO982932:RNO983062 RDS982932:RDS983062 QTW982932:QTW983062 QKA982932:QKA983062 QAE982932:QAE983062 PQI982932:PQI983062 PGM982932:PGM983062 OWQ982932:OWQ983062 OMU982932:OMU983062 OCY982932:OCY983062 NTC982932:NTC983062 NJG982932:NJG983062 MZK982932:MZK983062 MPO982932:MPO983062 MFS982932:MFS983062 LVW982932:LVW983062 LMA982932:LMA983062 LCE982932:LCE983062 KSI982932:KSI983062 KIM982932:KIM983062 JYQ982932:JYQ983062 JOU982932:JOU983062 JEY982932:JEY983062 IVC982932:IVC983062 ILG982932:ILG983062 IBK982932:IBK983062 HRO982932:HRO983062 HHS982932:HHS983062 GXW982932:GXW983062 GOA982932:GOA983062 GEE982932:GEE983062 FUI982932:FUI983062 FKM982932:FKM983062 FAQ982932:FAQ983062 EQU982932:EQU983062 EGY982932:EGY983062 DXC982932:DXC983062 DNG982932:DNG983062 DDK982932:DDK983062 CTO982932:CTO983062 CJS982932:CJS983062 BZW982932:BZW983062 BQA982932:BQA983062 BGE982932:BGE983062 AWI982932:AWI983062 AMM982932:AMM983062 ACQ982932:ACQ983062 SU982932:SU983062 IY982932:IY983062 C983026:C983156 WVK917396:WVK917526 WLO917396:WLO917526 WBS917396:WBS917526 VRW917396:VRW917526 VIA917396:VIA917526 UYE917396:UYE917526 UOI917396:UOI917526 UEM917396:UEM917526 TUQ917396:TUQ917526 TKU917396:TKU917526 TAY917396:TAY917526 SRC917396:SRC917526 SHG917396:SHG917526 RXK917396:RXK917526 RNO917396:RNO917526 RDS917396:RDS917526 QTW917396:QTW917526 QKA917396:QKA917526 QAE917396:QAE917526 PQI917396:PQI917526 PGM917396:PGM917526 OWQ917396:OWQ917526 OMU917396:OMU917526 OCY917396:OCY917526 NTC917396:NTC917526 NJG917396:NJG917526 MZK917396:MZK917526 MPO917396:MPO917526 MFS917396:MFS917526 LVW917396:LVW917526 LMA917396:LMA917526 LCE917396:LCE917526 KSI917396:KSI917526 KIM917396:KIM917526 JYQ917396:JYQ917526 JOU917396:JOU917526 JEY917396:JEY917526 IVC917396:IVC917526 ILG917396:ILG917526 IBK917396:IBK917526 HRO917396:HRO917526 HHS917396:HHS917526 GXW917396:GXW917526 GOA917396:GOA917526 GEE917396:GEE917526 FUI917396:FUI917526 FKM917396:FKM917526 FAQ917396:FAQ917526 EQU917396:EQU917526 EGY917396:EGY917526 DXC917396:DXC917526 DNG917396:DNG917526 DDK917396:DDK917526 CTO917396:CTO917526 CJS917396:CJS917526 BZW917396:BZW917526 BQA917396:BQA917526 BGE917396:BGE917526 AWI917396:AWI917526 AMM917396:AMM917526 ACQ917396:ACQ917526 SU917396:SU917526 IY917396:IY917526 C917490:C917620 WVK851860:WVK851990 WLO851860:WLO851990 WBS851860:WBS851990 VRW851860:VRW851990 VIA851860:VIA851990 UYE851860:UYE851990 UOI851860:UOI851990 UEM851860:UEM851990 TUQ851860:TUQ851990 TKU851860:TKU851990 TAY851860:TAY851990 SRC851860:SRC851990 SHG851860:SHG851990 RXK851860:RXK851990 RNO851860:RNO851990 RDS851860:RDS851990 QTW851860:QTW851990 QKA851860:QKA851990 QAE851860:QAE851990 PQI851860:PQI851990 PGM851860:PGM851990 OWQ851860:OWQ851990 OMU851860:OMU851990 OCY851860:OCY851990 NTC851860:NTC851990 NJG851860:NJG851990 MZK851860:MZK851990 MPO851860:MPO851990 MFS851860:MFS851990 LVW851860:LVW851990 LMA851860:LMA851990 LCE851860:LCE851990 KSI851860:KSI851990 KIM851860:KIM851990 JYQ851860:JYQ851990 JOU851860:JOU851990 JEY851860:JEY851990 IVC851860:IVC851990 ILG851860:ILG851990 IBK851860:IBK851990 HRO851860:HRO851990 HHS851860:HHS851990 GXW851860:GXW851990 GOA851860:GOA851990 GEE851860:GEE851990 FUI851860:FUI851990 FKM851860:FKM851990 FAQ851860:FAQ851990 EQU851860:EQU851990 EGY851860:EGY851990 DXC851860:DXC851990 DNG851860:DNG851990 DDK851860:DDK851990 CTO851860:CTO851990 CJS851860:CJS851990 BZW851860:BZW851990 BQA851860:BQA851990 BGE851860:BGE851990 AWI851860:AWI851990 AMM851860:AMM851990 ACQ851860:ACQ851990 SU851860:SU851990 IY851860:IY851990 C851954:C852084 WVK786324:WVK786454 WLO786324:WLO786454 WBS786324:WBS786454 VRW786324:VRW786454 VIA786324:VIA786454 UYE786324:UYE786454 UOI786324:UOI786454 UEM786324:UEM786454 TUQ786324:TUQ786454 TKU786324:TKU786454 TAY786324:TAY786454 SRC786324:SRC786454 SHG786324:SHG786454 RXK786324:RXK786454 RNO786324:RNO786454 RDS786324:RDS786454 QTW786324:QTW786454 QKA786324:QKA786454 QAE786324:QAE786454 PQI786324:PQI786454 PGM786324:PGM786454 OWQ786324:OWQ786454 OMU786324:OMU786454 OCY786324:OCY786454 NTC786324:NTC786454 NJG786324:NJG786454 MZK786324:MZK786454 MPO786324:MPO786454 MFS786324:MFS786454 LVW786324:LVW786454 LMA786324:LMA786454 LCE786324:LCE786454 KSI786324:KSI786454 KIM786324:KIM786454 JYQ786324:JYQ786454 JOU786324:JOU786454 JEY786324:JEY786454 IVC786324:IVC786454 ILG786324:ILG786454 IBK786324:IBK786454 HRO786324:HRO786454 HHS786324:HHS786454 GXW786324:GXW786454 GOA786324:GOA786454 GEE786324:GEE786454 FUI786324:FUI786454 FKM786324:FKM786454 FAQ786324:FAQ786454 EQU786324:EQU786454 EGY786324:EGY786454 DXC786324:DXC786454 DNG786324:DNG786454 DDK786324:DDK786454 CTO786324:CTO786454 CJS786324:CJS786454 BZW786324:BZW786454 BQA786324:BQA786454 BGE786324:BGE786454 AWI786324:AWI786454 AMM786324:AMM786454 ACQ786324:ACQ786454 SU786324:SU786454 IY786324:IY786454 C786418:C786548 WVK720788:WVK720918 WLO720788:WLO720918 WBS720788:WBS720918 VRW720788:VRW720918 VIA720788:VIA720918 UYE720788:UYE720918 UOI720788:UOI720918 UEM720788:UEM720918 TUQ720788:TUQ720918 TKU720788:TKU720918 TAY720788:TAY720918 SRC720788:SRC720918 SHG720788:SHG720918 RXK720788:RXK720918 RNO720788:RNO720918 RDS720788:RDS720918 QTW720788:QTW720918 QKA720788:QKA720918 QAE720788:QAE720918 PQI720788:PQI720918 PGM720788:PGM720918 OWQ720788:OWQ720918 OMU720788:OMU720918 OCY720788:OCY720918 NTC720788:NTC720918 NJG720788:NJG720918 MZK720788:MZK720918 MPO720788:MPO720918 MFS720788:MFS720918 LVW720788:LVW720918 LMA720788:LMA720918 LCE720788:LCE720918 KSI720788:KSI720918 KIM720788:KIM720918 JYQ720788:JYQ720918 JOU720788:JOU720918 JEY720788:JEY720918 IVC720788:IVC720918 ILG720788:ILG720918 IBK720788:IBK720918 HRO720788:HRO720918 HHS720788:HHS720918 GXW720788:GXW720918 GOA720788:GOA720918 GEE720788:GEE720918 FUI720788:FUI720918 FKM720788:FKM720918 FAQ720788:FAQ720918 EQU720788:EQU720918 EGY720788:EGY720918 DXC720788:DXC720918 DNG720788:DNG720918 DDK720788:DDK720918 CTO720788:CTO720918 CJS720788:CJS720918 BZW720788:BZW720918 BQA720788:BQA720918 BGE720788:BGE720918 AWI720788:AWI720918 AMM720788:AMM720918 ACQ720788:ACQ720918 SU720788:SU720918 IY720788:IY720918 C720882:C721012 WVK655252:WVK655382 WLO655252:WLO655382 WBS655252:WBS655382 VRW655252:VRW655382 VIA655252:VIA655382 UYE655252:UYE655382 UOI655252:UOI655382 UEM655252:UEM655382 TUQ655252:TUQ655382 TKU655252:TKU655382 TAY655252:TAY655382 SRC655252:SRC655382 SHG655252:SHG655382 RXK655252:RXK655382 RNO655252:RNO655382 RDS655252:RDS655382 QTW655252:QTW655382 QKA655252:QKA655382 QAE655252:QAE655382 PQI655252:PQI655382 PGM655252:PGM655382 OWQ655252:OWQ655382 OMU655252:OMU655382 OCY655252:OCY655382 NTC655252:NTC655382 NJG655252:NJG655382 MZK655252:MZK655382 MPO655252:MPO655382 MFS655252:MFS655382 LVW655252:LVW655382 LMA655252:LMA655382 LCE655252:LCE655382 KSI655252:KSI655382 KIM655252:KIM655382 JYQ655252:JYQ655382 JOU655252:JOU655382 JEY655252:JEY655382 IVC655252:IVC655382 ILG655252:ILG655382 IBK655252:IBK655382 HRO655252:HRO655382 HHS655252:HHS655382 GXW655252:GXW655382 GOA655252:GOA655382 GEE655252:GEE655382 FUI655252:FUI655382 FKM655252:FKM655382 FAQ655252:FAQ655382 EQU655252:EQU655382 EGY655252:EGY655382 DXC655252:DXC655382 DNG655252:DNG655382 DDK655252:DDK655382 CTO655252:CTO655382 CJS655252:CJS655382 BZW655252:BZW655382 BQA655252:BQA655382 BGE655252:BGE655382 AWI655252:AWI655382 AMM655252:AMM655382 ACQ655252:ACQ655382 SU655252:SU655382 IY655252:IY655382 C655346:C655476 WVK589716:WVK589846 WLO589716:WLO589846 WBS589716:WBS589846 VRW589716:VRW589846 VIA589716:VIA589846 UYE589716:UYE589846 UOI589716:UOI589846 UEM589716:UEM589846 TUQ589716:TUQ589846 TKU589716:TKU589846 TAY589716:TAY589846 SRC589716:SRC589846 SHG589716:SHG589846 RXK589716:RXK589846 RNO589716:RNO589846 RDS589716:RDS589846 QTW589716:QTW589846 QKA589716:QKA589846 QAE589716:QAE589846 PQI589716:PQI589846 PGM589716:PGM589846 OWQ589716:OWQ589846 OMU589716:OMU589846 OCY589716:OCY589846 NTC589716:NTC589846 NJG589716:NJG589846 MZK589716:MZK589846 MPO589716:MPO589846 MFS589716:MFS589846 LVW589716:LVW589846 LMA589716:LMA589846 LCE589716:LCE589846 KSI589716:KSI589846 KIM589716:KIM589846 JYQ589716:JYQ589846 JOU589716:JOU589846 JEY589716:JEY589846 IVC589716:IVC589846 ILG589716:ILG589846 IBK589716:IBK589846 HRO589716:HRO589846 HHS589716:HHS589846 GXW589716:GXW589846 GOA589716:GOA589846 GEE589716:GEE589846 FUI589716:FUI589846 FKM589716:FKM589846 FAQ589716:FAQ589846 EQU589716:EQU589846 EGY589716:EGY589846 DXC589716:DXC589846 DNG589716:DNG589846 DDK589716:DDK589846 CTO589716:CTO589846 CJS589716:CJS589846 BZW589716:BZW589846 BQA589716:BQA589846 BGE589716:BGE589846 AWI589716:AWI589846 AMM589716:AMM589846 ACQ589716:ACQ589846 SU589716:SU589846 IY589716:IY589846 C589810:C589940 WVK524180:WVK524310 WLO524180:WLO524310 WBS524180:WBS524310 VRW524180:VRW524310 VIA524180:VIA524310 UYE524180:UYE524310 UOI524180:UOI524310 UEM524180:UEM524310 TUQ524180:TUQ524310 TKU524180:TKU524310 TAY524180:TAY524310 SRC524180:SRC524310 SHG524180:SHG524310 RXK524180:RXK524310 RNO524180:RNO524310 RDS524180:RDS524310 QTW524180:QTW524310 QKA524180:QKA524310 QAE524180:QAE524310 PQI524180:PQI524310 PGM524180:PGM524310 OWQ524180:OWQ524310 OMU524180:OMU524310 OCY524180:OCY524310 NTC524180:NTC524310 NJG524180:NJG524310 MZK524180:MZK524310 MPO524180:MPO524310 MFS524180:MFS524310 LVW524180:LVW524310 LMA524180:LMA524310 LCE524180:LCE524310 KSI524180:KSI524310 KIM524180:KIM524310 JYQ524180:JYQ524310 JOU524180:JOU524310 JEY524180:JEY524310 IVC524180:IVC524310 ILG524180:ILG524310 IBK524180:IBK524310 HRO524180:HRO524310 HHS524180:HHS524310 GXW524180:GXW524310 GOA524180:GOA524310 GEE524180:GEE524310 FUI524180:FUI524310 FKM524180:FKM524310 FAQ524180:FAQ524310 EQU524180:EQU524310 EGY524180:EGY524310 DXC524180:DXC524310 DNG524180:DNG524310 DDK524180:DDK524310 CTO524180:CTO524310 CJS524180:CJS524310 BZW524180:BZW524310 BQA524180:BQA524310 BGE524180:BGE524310 AWI524180:AWI524310 AMM524180:AMM524310 ACQ524180:ACQ524310 SU524180:SU524310 IY524180:IY524310 C524274:C524404 WVK458644:WVK458774 WLO458644:WLO458774 WBS458644:WBS458774 VRW458644:VRW458774 VIA458644:VIA458774 UYE458644:UYE458774 UOI458644:UOI458774 UEM458644:UEM458774 TUQ458644:TUQ458774 TKU458644:TKU458774 TAY458644:TAY458774 SRC458644:SRC458774 SHG458644:SHG458774 RXK458644:RXK458774 RNO458644:RNO458774 RDS458644:RDS458774 QTW458644:QTW458774 QKA458644:QKA458774 QAE458644:QAE458774 PQI458644:PQI458774 PGM458644:PGM458774 OWQ458644:OWQ458774 OMU458644:OMU458774 OCY458644:OCY458774 NTC458644:NTC458774 NJG458644:NJG458774 MZK458644:MZK458774 MPO458644:MPO458774 MFS458644:MFS458774 LVW458644:LVW458774 LMA458644:LMA458774 LCE458644:LCE458774 KSI458644:KSI458774 KIM458644:KIM458774 JYQ458644:JYQ458774 JOU458644:JOU458774 JEY458644:JEY458774 IVC458644:IVC458774 ILG458644:ILG458774 IBK458644:IBK458774 HRO458644:HRO458774 HHS458644:HHS458774 GXW458644:GXW458774 GOA458644:GOA458774 GEE458644:GEE458774 FUI458644:FUI458774 FKM458644:FKM458774 FAQ458644:FAQ458774 EQU458644:EQU458774 EGY458644:EGY458774 DXC458644:DXC458774 DNG458644:DNG458774 DDK458644:DDK458774 CTO458644:CTO458774 CJS458644:CJS458774 BZW458644:BZW458774 BQA458644:BQA458774 BGE458644:BGE458774 AWI458644:AWI458774 AMM458644:AMM458774 ACQ458644:ACQ458774 SU458644:SU458774 IY458644:IY458774 C458738:C458868 WVK393108:WVK393238 WLO393108:WLO393238 WBS393108:WBS393238 VRW393108:VRW393238 VIA393108:VIA393238 UYE393108:UYE393238 UOI393108:UOI393238 UEM393108:UEM393238 TUQ393108:TUQ393238 TKU393108:TKU393238 TAY393108:TAY393238 SRC393108:SRC393238 SHG393108:SHG393238 RXK393108:RXK393238 RNO393108:RNO393238 RDS393108:RDS393238 QTW393108:QTW393238 QKA393108:QKA393238 QAE393108:QAE393238 PQI393108:PQI393238 PGM393108:PGM393238 OWQ393108:OWQ393238 OMU393108:OMU393238 OCY393108:OCY393238 NTC393108:NTC393238 NJG393108:NJG393238 MZK393108:MZK393238 MPO393108:MPO393238 MFS393108:MFS393238 LVW393108:LVW393238 LMA393108:LMA393238 LCE393108:LCE393238 KSI393108:KSI393238 KIM393108:KIM393238 JYQ393108:JYQ393238 JOU393108:JOU393238 JEY393108:JEY393238 IVC393108:IVC393238 ILG393108:ILG393238 IBK393108:IBK393238 HRO393108:HRO393238 HHS393108:HHS393238 GXW393108:GXW393238 GOA393108:GOA393238 GEE393108:GEE393238 FUI393108:FUI393238 FKM393108:FKM393238 FAQ393108:FAQ393238 EQU393108:EQU393238 EGY393108:EGY393238 DXC393108:DXC393238 DNG393108:DNG393238 DDK393108:DDK393238 CTO393108:CTO393238 CJS393108:CJS393238 BZW393108:BZW393238 BQA393108:BQA393238 BGE393108:BGE393238 AWI393108:AWI393238 AMM393108:AMM393238 ACQ393108:ACQ393238 SU393108:SU393238 IY393108:IY393238 C393202:C393332 WVK327572:WVK327702 WLO327572:WLO327702 WBS327572:WBS327702 VRW327572:VRW327702 VIA327572:VIA327702 UYE327572:UYE327702 UOI327572:UOI327702 UEM327572:UEM327702 TUQ327572:TUQ327702 TKU327572:TKU327702 TAY327572:TAY327702 SRC327572:SRC327702 SHG327572:SHG327702 RXK327572:RXK327702 RNO327572:RNO327702 RDS327572:RDS327702 QTW327572:QTW327702 QKA327572:QKA327702 QAE327572:QAE327702 PQI327572:PQI327702 PGM327572:PGM327702 OWQ327572:OWQ327702 OMU327572:OMU327702 OCY327572:OCY327702 NTC327572:NTC327702 NJG327572:NJG327702 MZK327572:MZK327702 MPO327572:MPO327702 MFS327572:MFS327702 LVW327572:LVW327702 LMA327572:LMA327702 LCE327572:LCE327702 KSI327572:KSI327702 KIM327572:KIM327702 JYQ327572:JYQ327702 JOU327572:JOU327702 JEY327572:JEY327702 IVC327572:IVC327702 ILG327572:ILG327702 IBK327572:IBK327702 HRO327572:HRO327702 HHS327572:HHS327702 GXW327572:GXW327702 GOA327572:GOA327702 GEE327572:GEE327702 FUI327572:FUI327702 FKM327572:FKM327702 FAQ327572:FAQ327702 EQU327572:EQU327702 EGY327572:EGY327702 DXC327572:DXC327702 DNG327572:DNG327702 DDK327572:DDK327702 CTO327572:CTO327702 CJS327572:CJS327702 BZW327572:BZW327702 BQA327572:BQA327702 BGE327572:BGE327702 AWI327572:AWI327702 AMM327572:AMM327702 ACQ327572:ACQ327702 SU327572:SU327702 IY327572:IY327702 C327666:C327796 WVK262036:WVK262166 WLO262036:WLO262166 WBS262036:WBS262166 VRW262036:VRW262166 VIA262036:VIA262166 UYE262036:UYE262166 UOI262036:UOI262166 UEM262036:UEM262166 TUQ262036:TUQ262166 TKU262036:TKU262166 TAY262036:TAY262166 SRC262036:SRC262166 SHG262036:SHG262166 RXK262036:RXK262166 RNO262036:RNO262166 RDS262036:RDS262166 QTW262036:QTW262166 QKA262036:QKA262166 QAE262036:QAE262166 PQI262036:PQI262166 PGM262036:PGM262166 OWQ262036:OWQ262166 OMU262036:OMU262166 OCY262036:OCY262166 NTC262036:NTC262166 NJG262036:NJG262166 MZK262036:MZK262166 MPO262036:MPO262166 MFS262036:MFS262166 LVW262036:LVW262166 LMA262036:LMA262166 LCE262036:LCE262166 KSI262036:KSI262166 KIM262036:KIM262166 JYQ262036:JYQ262166 JOU262036:JOU262166 JEY262036:JEY262166 IVC262036:IVC262166 ILG262036:ILG262166 IBK262036:IBK262166 HRO262036:HRO262166 HHS262036:HHS262166 GXW262036:GXW262166 GOA262036:GOA262166 GEE262036:GEE262166 FUI262036:FUI262166 FKM262036:FKM262166 FAQ262036:FAQ262166 EQU262036:EQU262166 EGY262036:EGY262166 DXC262036:DXC262166 DNG262036:DNG262166 DDK262036:DDK262166 CTO262036:CTO262166 CJS262036:CJS262166 BZW262036:BZW262166 BQA262036:BQA262166 BGE262036:BGE262166 AWI262036:AWI262166 AMM262036:AMM262166 ACQ262036:ACQ262166 SU262036:SU262166 IY262036:IY262166 C262130:C262260 WVK196500:WVK196630 WLO196500:WLO196630 WBS196500:WBS196630 VRW196500:VRW196630 VIA196500:VIA196630 UYE196500:UYE196630 UOI196500:UOI196630 UEM196500:UEM196630 TUQ196500:TUQ196630 TKU196500:TKU196630 TAY196500:TAY196630 SRC196500:SRC196630 SHG196500:SHG196630 RXK196500:RXK196630 RNO196500:RNO196630 RDS196500:RDS196630 QTW196500:QTW196630 QKA196500:QKA196630 QAE196500:QAE196630 PQI196500:PQI196630 PGM196500:PGM196630 OWQ196500:OWQ196630 OMU196500:OMU196630 OCY196500:OCY196630 NTC196500:NTC196630 NJG196500:NJG196630 MZK196500:MZK196630 MPO196500:MPO196630 MFS196500:MFS196630 LVW196500:LVW196630 LMA196500:LMA196630 LCE196500:LCE196630 KSI196500:KSI196630 KIM196500:KIM196630 JYQ196500:JYQ196630 JOU196500:JOU196630 JEY196500:JEY196630 IVC196500:IVC196630 ILG196500:ILG196630 IBK196500:IBK196630 HRO196500:HRO196630 HHS196500:HHS196630 GXW196500:GXW196630 GOA196500:GOA196630 GEE196500:GEE196630 FUI196500:FUI196630 FKM196500:FKM196630 FAQ196500:FAQ196630 EQU196500:EQU196630 EGY196500:EGY196630 DXC196500:DXC196630 DNG196500:DNG196630 DDK196500:DDK196630 CTO196500:CTO196630 CJS196500:CJS196630 BZW196500:BZW196630 BQA196500:BQA196630 BGE196500:BGE196630 AWI196500:AWI196630 AMM196500:AMM196630 ACQ196500:ACQ196630 SU196500:SU196630 IY196500:IY196630 C196594:C196724 WVK130964:WVK131094 WLO130964:WLO131094 WBS130964:WBS131094 VRW130964:VRW131094 VIA130964:VIA131094 UYE130964:UYE131094 UOI130964:UOI131094 UEM130964:UEM131094 TUQ130964:TUQ131094 TKU130964:TKU131094 TAY130964:TAY131094 SRC130964:SRC131094 SHG130964:SHG131094 RXK130964:RXK131094 RNO130964:RNO131094 RDS130964:RDS131094 QTW130964:QTW131094 QKA130964:QKA131094 QAE130964:QAE131094 PQI130964:PQI131094 PGM130964:PGM131094 OWQ130964:OWQ131094 OMU130964:OMU131094 OCY130964:OCY131094 NTC130964:NTC131094 NJG130964:NJG131094 MZK130964:MZK131094 MPO130964:MPO131094 MFS130964:MFS131094 LVW130964:LVW131094 LMA130964:LMA131094 LCE130964:LCE131094 KSI130964:KSI131094 KIM130964:KIM131094 JYQ130964:JYQ131094 JOU130964:JOU131094 JEY130964:JEY131094 IVC130964:IVC131094 ILG130964:ILG131094 IBK130964:IBK131094 HRO130964:HRO131094 HHS130964:HHS131094 GXW130964:GXW131094 GOA130964:GOA131094 GEE130964:GEE131094 FUI130964:FUI131094 FKM130964:FKM131094 FAQ130964:FAQ131094 EQU130964:EQU131094 EGY130964:EGY131094 DXC130964:DXC131094 DNG130964:DNG131094 DDK130964:DDK131094 CTO130964:CTO131094 CJS130964:CJS131094 BZW130964:BZW131094 BQA130964:BQA131094 BGE130964:BGE131094 AWI130964:AWI131094 AMM130964:AMM131094 ACQ130964:ACQ131094 SU130964:SU131094 IY130964:IY131094 C131058:C131188 WVK65428:WVK65558 WLO65428:WLO65558 WBS65428:WBS65558 VRW65428:VRW65558 VIA65428:VIA65558 UYE65428:UYE65558 UOI65428:UOI65558 UEM65428:UEM65558 TUQ65428:TUQ65558 TKU65428:TKU65558 TAY65428:TAY65558 SRC65428:SRC65558 SHG65428:SHG65558 RXK65428:RXK65558 RNO65428:RNO65558 RDS65428:RDS65558 QTW65428:QTW65558 QKA65428:QKA65558 QAE65428:QAE65558 PQI65428:PQI65558 PGM65428:PGM65558 OWQ65428:OWQ65558 OMU65428:OMU65558 OCY65428:OCY65558 NTC65428:NTC65558 NJG65428:NJG65558 MZK65428:MZK65558 MPO65428:MPO65558 MFS65428:MFS65558 LVW65428:LVW65558 LMA65428:LMA65558 LCE65428:LCE65558 KSI65428:KSI65558 KIM65428:KIM65558 JYQ65428:JYQ65558 JOU65428:JOU65558 JEY65428:JEY65558 IVC65428:IVC65558 ILG65428:ILG65558 IBK65428:IBK65558 HRO65428:HRO65558 HHS65428:HHS65558 GXW65428:GXW65558 GOA65428:GOA65558 GEE65428:GEE65558 FUI65428:FUI65558 FKM65428:FKM65558 FAQ65428:FAQ65558 EQU65428:EQU65558 EGY65428:EGY65558 DXC65428:DXC65558 DNG65428:DNG65558 DDK65428:DDK65558 CTO65428:CTO65558 CJS65428:CJS65558 BZW65428:BZW65558 BQA65428:BQA65558 BGE65428:BGE65558 AWI65428:AWI65558 AMM65428:AMM65558 ACQ65428:ACQ65558 SU65428:SU65558 IY65428:IY65558 C65522:C65652 WVK982932:WVK983062 WVK983074:WVK983110 WLO983074:WLO983110 WBS983074:WBS983110 VRW983074:VRW983110 VIA983074:VIA983110 UYE983074:UYE983110 UOI983074:UOI983110 UEM983074:UEM983110 TUQ983074:TUQ983110 TKU983074:TKU983110 TAY983074:TAY983110 SRC983074:SRC983110 SHG983074:SHG983110 RXK983074:RXK983110 RNO983074:RNO983110 RDS983074:RDS983110 QTW983074:QTW983110 QKA983074:QKA983110 QAE983074:QAE983110 PQI983074:PQI983110 PGM983074:PGM983110 OWQ983074:OWQ983110 OMU983074:OMU983110 OCY983074:OCY983110 NTC983074:NTC983110 NJG983074:NJG983110 MZK983074:MZK983110 MPO983074:MPO983110 MFS983074:MFS983110 LVW983074:LVW983110 LMA983074:LMA983110 LCE983074:LCE983110 KSI983074:KSI983110 KIM983074:KIM983110 JYQ983074:JYQ983110 JOU983074:JOU983110 JEY983074:JEY983110 IVC983074:IVC983110 ILG983074:ILG983110 IBK983074:IBK983110 HRO983074:HRO983110 HHS983074:HHS983110 GXW983074:GXW983110 GOA983074:GOA983110 GEE983074:GEE983110 FUI983074:FUI983110 FKM983074:FKM983110 FAQ983074:FAQ983110 EQU983074:EQU983110 EGY983074:EGY983110 DXC983074:DXC983110 DNG983074:DNG983110 DDK983074:DDK983110 CTO983074:CTO983110 CJS983074:CJS983110 BZW983074:BZW983110 BQA983074:BQA983110 BGE983074:BGE983110 AWI983074:AWI983110 AMM983074:AMM983110 ACQ983074:ACQ983110 SU983074:SU983110 IY983074:IY983110 C983168:C983204 WVK917538:WVK917574 WLO917538:WLO917574 WBS917538:WBS917574 VRW917538:VRW917574 VIA917538:VIA917574 UYE917538:UYE917574 UOI917538:UOI917574 UEM917538:UEM917574 TUQ917538:TUQ917574 TKU917538:TKU917574 TAY917538:TAY917574 SRC917538:SRC917574 SHG917538:SHG917574 RXK917538:RXK917574 RNO917538:RNO917574 RDS917538:RDS917574 QTW917538:QTW917574 QKA917538:QKA917574 QAE917538:QAE917574 PQI917538:PQI917574 PGM917538:PGM917574 OWQ917538:OWQ917574 OMU917538:OMU917574 OCY917538:OCY917574 NTC917538:NTC917574 NJG917538:NJG917574 MZK917538:MZK917574 MPO917538:MPO917574 MFS917538:MFS917574 LVW917538:LVW917574 LMA917538:LMA917574 LCE917538:LCE917574 KSI917538:KSI917574 KIM917538:KIM917574 JYQ917538:JYQ917574 JOU917538:JOU917574 JEY917538:JEY917574 IVC917538:IVC917574 ILG917538:ILG917574 IBK917538:IBK917574 HRO917538:HRO917574 HHS917538:HHS917574 GXW917538:GXW917574 GOA917538:GOA917574 GEE917538:GEE917574 FUI917538:FUI917574 FKM917538:FKM917574 FAQ917538:FAQ917574 EQU917538:EQU917574 EGY917538:EGY917574 DXC917538:DXC917574 DNG917538:DNG917574 DDK917538:DDK917574 CTO917538:CTO917574 CJS917538:CJS917574 BZW917538:BZW917574 BQA917538:BQA917574 BGE917538:BGE917574 AWI917538:AWI917574 AMM917538:AMM917574 ACQ917538:ACQ917574 SU917538:SU917574 IY917538:IY917574 C917632:C917668 WVK852002:WVK852038 WLO852002:WLO852038 WBS852002:WBS852038 VRW852002:VRW852038 VIA852002:VIA852038 UYE852002:UYE852038 UOI852002:UOI852038 UEM852002:UEM852038 TUQ852002:TUQ852038 TKU852002:TKU852038 TAY852002:TAY852038 SRC852002:SRC852038 SHG852002:SHG852038 RXK852002:RXK852038 RNO852002:RNO852038 RDS852002:RDS852038 QTW852002:QTW852038 QKA852002:QKA852038 QAE852002:QAE852038 PQI852002:PQI852038 PGM852002:PGM852038 OWQ852002:OWQ852038 OMU852002:OMU852038 OCY852002:OCY852038 NTC852002:NTC852038 NJG852002:NJG852038 MZK852002:MZK852038 MPO852002:MPO852038 MFS852002:MFS852038 LVW852002:LVW852038 LMA852002:LMA852038 LCE852002:LCE852038 KSI852002:KSI852038 KIM852002:KIM852038 JYQ852002:JYQ852038 JOU852002:JOU852038 JEY852002:JEY852038 IVC852002:IVC852038 ILG852002:ILG852038 IBK852002:IBK852038 HRO852002:HRO852038 HHS852002:HHS852038 GXW852002:GXW852038 GOA852002:GOA852038 GEE852002:GEE852038 FUI852002:FUI852038 FKM852002:FKM852038 FAQ852002:FAQ852038 EQU852002:EQU852038 EGY852002:EGY852038 DXC852002:DXC852038 DNG852002:DNG852038 DDK852002:DDK852038 CTO852002:CTO852038 CJS852002:CJS852038 BZW852002:BZW852038 BQA852002:BQA852038 BGE852002:BGE852038 AWI852002:AWI852038 AMM852002:AMM852038 ACQ852002:ACQ852038 SU852002:SU852038 IY852002:IY852038 C852096:C852132 WVK786466:WVK786502 WLO786466:WLO786502 WBS786466:WBS786502 VRW786466:VRW786502 VIA786466:VIA786502 UYE786466:UYE786502 UOI786466:UOI786502 UEM786466:UEM786502 TUQ786466:TUQ786502 TKU786466:TKU786502 TAY786466:TAY786502 SRC786466:SRC786502 SHG786466:SHG786502 RXK786466:RXK786502 RNO786466:RNO786502 RDS786466:RDS786502 QTW786466:QTW786502 QKA786466:QKA786502 QAE786466:QAE786502 PQI786466:PQI786502 PGM786466:PGM786502 OWQ786466:OWQ786502 OMU786466:OMU786502 OCY786466:OCY786502 NTC786466:NTC786502 NJG786466:NJG786502 MZK786466:MZK786502 MPO786466:MPO786502 MFS786466:MFS786502 LVW786466:LVW786502 LMA786466:LMA786502 LCE786466:LCE786502 KSI786466:KSI786502 KIM786466:KIM786502 JYQ786466:JYQ786502 JOU786466:JOU786502 JEY786466:JEY786502 IVC786466:IVC786502 ILG786466:ILG786502 IBK786466:IBK786502 HRO786466:HRO786502 HHS786466:HHS786502 GXW786466:GXW786502 GOA786466:GOA786502 GEE786466:GEE786502 FUI786466:FUI786502 FKM786466:FKM786502 FAQ786466:FAQ786502 EQU786466:EQU786502 EGY786466:EGY786502 DXC786466:DXC786502 DNG786466:DNG786502 DDK786466:DDK786502 CTO786466:CTO786502 CJS786466:CJS786502 BZW786466:BZW786502 BQA786466:BQA786502 BGE786466:BGE786502 AWI786466:AWI786502 AMM786466:AMM786502 ACQ786466:ACQ786502 SU786466:SU786502 IY786466:IY786502 C786560:C786596 WVK720930:WVK720966 WLO720930:WLO720966 WBS720930:WBS720966 VRW720930:VRW720966 VIA720930:VIA720966 UYE720930:UYE720966 UOI720930:UOI720966 UEM720930:UEM720966 TUQ720930:TUQ720966 TKU720930:TKU720966 TAY720930:TAY720966 SRC720930:SRC720966 SHG720930:SHG720966 RXK720930:RXK720966 RNO720930:RNO720966 RDS720930:RDS720966 QTW720930:QTW720966 QKA720930:QKA720966 QAE720930:QAE720966 PQI720930:PQI720966 PGM720930:PGM720966 OWQ720930:OWQ720966 OMU720930:OMU720966 OCY720930:OCY720966 NTC720930:NTC720966 NJG720930:NJG720966 MZK720930:MZK720966 MPO720930:MPO720966 MFS720930:MFS720966 LVW720930:LVW720966 LMA720930:LMA720966 LCE720930:LCE720966 KSI720930:KSI720966 KIM720930:KIM720966 JYQ720930:JYQ720966 JOU720930:JOU720966 JEY720930:JEY720966 IVC720930:IVC720966 ILG720930:ILG720966 IBK720930:IBK720966 HRO720930:HRO720966 HHS720930:HHS720966 GXW720930:GXW720966 GOA720930:GOA720966 GEE720930:GEE720966 FUI720930:FUI720966 FKM720930:FKM720966 FAQ720930:FAQ720966 EQU720930:EQU720966 EGY720930:EGY720966 DXC720930:DXC720966 DNG720930:DNG720966 DDK720930:DDK720966 CTO720930:CTO720966 CJS720930:CJS720966 BZW720930:BZW720966 BQA720930:BQA720966 BGE720930:BGE720966 AWI720930:AWI720966 AMM720930:AMM720966 ACQ720930:ACQ720966 SU720930:SU720966 IY720930:IY720966 C721024:C721060 WVK655394:WVK655430 WLO655394:WLO655430 WBS655394:WBS655430 VRW655394:VRW655430 VIA655394:VIA655430 UYE655394:UYE655430 UOI655394:UOI655430 UEM655394:UEM655430 TUQ655394:TUQ655430 TKU655394:TKU655430 TAY655394:TAY655430 SRC655394:SRC655430 SHG655394:SHG655430 RXK655394:RXK655430 RNO655394:RNO655430 RDS655394:RDS655430 QTW655394:QTW655430 QKA655394:QKA655430 QAE655394:QAE655430 PQI655394:PQI655430 PGM655394:PGM655430 OWQ655394:OWQ655430 OMU655394:OMU655430 OCY655394:OCY655430 NTC655394:NTC655430 NJG655394:NJG655430 MZK655394:MZK655430 MPO655394:MPO655430 MFS655394:MFS655430 LVW655394:LVW655430 LMA655394:LMA655430 LCE655394:LCE655430 KSI655394:KSI655430 KIM655394:KIM655430 JYQ655394:JYQ655430 JOU655394:JOU655430 JEY655394:JEY655430 IVC655394:IVC655430 ILG655394:ILG655430 IBK655394:IBK655430 HRO655394:HRO655430 HHS655394:HHS655430 GXW655394:GXW655430 GOA655394:GOA655430 GEE655394:GEE655430 FUI655394:FUI655430 FKM655394:FKM655430 FAQ655394:FAQ655430 EQU655394:EQU655430 EGY655394:EGY655430 DXC655394:DXC655430 DNG655394:DNG655430 DDK655394:DDK655430 CTO655394:CTO655430 CJS655394:CJS655430 BZW655394:BZW655430 BQA655394:BQA655430 BGE655394:BGE655430 AWI655394:AWI655430 AMM655394:AMM655430 ACQ655394:ACQ655430 SU655394:SU655430 IY655394:IY655430 C655488:C655524 WVK589858:WVK589894 WLO589858:WLO589894 WBS589858:WBS589894 VRW589858:VRW589894 VIA589858:VIA589894 UYE589858:UYE589894 UOI589858:UOI589894 UEM589858:UEM589894 TUQ589858:TUQ589894 TKU589858:TKU589894 TAY589858:TAY589894 SRC589858:SRC589894 SHG589858:SHG589894 RXK589858:RXK589894 RNO589858:RNO589894 RDS589858:RDS589894 QTW589858:QTW589894 QKA589858:QKA589894 QAE589858:QAE589894 PQI589858:PQI589894 PGM589858:PGM589894 OWQ589858:OWQ589894 OMU589858:OMU589894 OCY589858:OCY589894 NTC589858:NTC589894 NJG589858:NJG589894 MZK589858:MZK589894 MPO589858:MPO589894 MFS589858:MFS589894 LVW589858:LVW589894 LMA589858:LMA589894 LCE589858:LCE589894 KSI589858:KSI589894 KIM589858:KIM589894 JYQ589858:JYQ589894 JOU589858:JOU589894 JEY589858:JEY589894 IVC589858:IVC589894 ILG589858:ILG589894 IBK589858:IBK589894 HRO589858:HRO589894 HHS589858:HHS589894 GXW589858:GXW589894 GOA589858:GOA589894 GEE589858:GEE589894 FUI589858:FUI589894 FKM589858:FKM589894 FAQ589858:FAQ589894 EQU589858:EQU589894 EGY589858:EGY589894 DXC589858:DXC589894 DNG589858:DNG589894 DDK589858:DDK589894 CTO589858:CTO589894 CJS589858:CJS589894 BZW589858:BZW589894 BQA589858:BQA589894 BGE589858:BGE589894 AWI589858:AWI589894 AMM589858:AMM589894 ACQ589858:ACQ589894 SU589858:SU589894 IY589858:IY589894 C589952:C589988 WVK524322:WVK524358 WLO524322:WLO524358 WBS524322:WBS524358 VRW524322:VRW524358 VIA524322:VIA524358 UYE524322:UYE524358 UOI524322:UOI524358 UEM524322:UEM524358 TUQ524322:TUQ524358 TKU524322:TKU524358 TAY524322:TAY524358 SRC524322:SRC524358 SHG524322:SHG524358 RXK524322:RXK524358 RNO524322:RNO524358 RDS524322:RDS524358 QTW524322:QTW524358 QKA524322:QKA524358 QAE524322:QAE524358 PQI524322:PQI524358 PGM524322:PGM524358 OWQ524322:OWQ524358 OMU524322:OMU524358 OCY524322:OCY524358 NTC524322:NTC524358 NJG524322:NJG524358 MZK524322:MZK524358 MPO524322:MPO524358 MFS524322:MFS524358 LVW524322:LVW524358 LMA524322:LMA524358 LCE524322:LCE524358 KSI524322:KSI524358 KIM524322:KIM524358 JYQ524322:JYQ524358 JOU524322:JOU524358 JEY524322:JEY524358 IVC524322:IVC524358 ILG524322:ILG524358 IBK524322:IBK524358 HRO524322:HRO524358 HHS524322:HHS524358 GXW524322:GXW524358 GOA524322:GOA524358 GEE524322:GEE524358 FUI524322:FUI524358 FKM524322:FKM524358 FAQ524322:FAQ524358 EQU524322:EQU524358 EGY524322:EGY524358 DXC524322:DXC524358 DNG524322:DNG524358 DDK524322:DDK524358 CTO524322:CTO524358 CJS524322:CJS524358 BZW524322:BZW524358 BQA524322:BQA524358 BGE524322:BGE524358 AWI524322:AWI524358 AMM524322:AMM524358 ACQ524322:ACQ524358 SU524322:SU524358 IY524322:IY524358 C524416:C524452 WVK458786:WVK458822 WLO458786:WLO458822 WBS458786:WBS458822 VRW458786:VRW458822 VIA458786:VIA458822 UYE458786:UYE458822 UOI458786:UOI458822 UEM458786:UEM458822 TUQ458786:TUQ458822 TKU458786:TKU458822 TAY458786:TAY458822 SRC458786:SRC458822 SHG458786:SHG458822 RXK458786:RXK458822 RNO458786:RNO458822 RDS458786:RDS458822 QTW458786:QTW458822 QKA458786:QKA458822 QAE458786:QAE458822 PQI458786:PQI458822 PGM458786:PGM458822 OWQ458786:OWQ458822 OMU458786:OMU458822 OCY458786:OCY458822 NTC458786:NTC458822 NJG458786:NJG458822 MZK458786:MZK458822 MPO458786:MPO458822 MFS458786:MFS458822 LVW458786:LVW458822 LMA458786:LMA458822 LCE458786:LCE458822 KSI458786:KSI458822 KIM458786:KIM458822 JYQ458786:JYQ458822 JOU458786:JOU458822 JEY458786:JEY458822 IVC458786:IVC458822 ILG458786:ILG458822 IBK458786:IBK458822 HRO458786:HRO458822 HHS458786:HHS458822 GXW458786:GXW458822 GOA458786:GOA458822 GEE458786:GEE458822 FUI458786:FUI458822 FKM458786:FKM458822 FAQ458786:FAQ458822 EQU458786:EQU458822 EGY458786:EGY458822 DXC458786:DXC458822 DNG458786:DNG458822 DDK458786:DDK458822 CTO458786:CTO458822 CJS458786:CJS458822 BZW458786:BZW458822 BQA458786:BQA458822 BGE458786:BGE458822 AWI458786:AWI458822 AMM458786:AMM458822 ACQ458786:ACQ458822 SU458786:SU458822 IY458786:IY458822 C458880:C458916 WVK393250:WVK393286 WLO393250:WLO393286 WBS393250:WBS393286 VRW393250:VRW393286 VIA393250:VIA393286 UYE393250:UYE393286 UOI393250:UOI393286 UEM393250:UEM393286 TUQ393250:TUQ393286 TKU393250:TKU393286 TAY393250:TAY393286 SRC393250:SRC393286 SHG393250:SHG393286 RXK393250:RXK393286 RNO393250:RNO393286 RDS393250:RDS393286 QTW393250:QTW393286 QKA393250:QKA393286 QAE393250:QAE393286 PQI393250:PQI393286 PGM393250:PGM393286 OWQ393250:OWQ393286 OMU393250:OMU393286 OCY393250:OCY393286 NTC393250:NTC393286 NJG393250:NJG393286 MZK393250:MZK393286 MPO393250:MPO393286 MFS393250:MFS393286 LVW393250:LVW393286 LMA393250:LMA393286 LCE393250:LCE393286 KSI393250:KSI393286 KIM393250:KIM393286 JYQ393250:JYQ393286 JOU393250:JOU393286 JEY393250:JEY393286 IVC393250:IVC393286 ILG393250:ILG393286 IBK393250:IBK393286 HRO393250:HRO393286 HHS393250:HHS393286 GXW393250:GXW393286 GOA393250:GOA393286 GEE393250:GEE393286 FUI393250:FUI393286 FKM393250:FKM393286 FAQ393250:FAQ393286 EQU393250:EQU393286 EGY393250:EGY393286 DXC393250:DXC393286 DNG393250:DNG393286 DDK393250:DDK393286 CTO393250:CTO393286 CJS393250:CJS393286 BZW393250:BZW393286 BQA393250:BQA393286 BGE393250:BGE393286 AWI393250:AWI393286 AMM393250:AMM393286 ACQ393250:ACQ393286 SU393250:SU393286 IY393250:IY393286 C393344:C393380 WVK327714:WVK327750 WLO327714:WLO327750 WBS327714:WBS327750 VRW327714:VRW327750 VIA327714:VIA327750 UYE327714:UYE327750 UOI327714:UOI327750 UEM327714:UEM327750 TUQ327714:TUQ327750 TKU327714:TKU327750 TAY327714:TAY327750 SRC327714:SRC327750 SHG327714:SHG327750 RXK327714:RXK327750 RNO327714:RNO327750 RDS327714:RDS327750 QTW327714:QTW327750 QKA327714:QKA327750 QAE327714:QAE327750 PQI327714:PQI327750 PGM327714:PGM327750 OWQ327714:OWQ327750 OMU327714:OMU327750 OCY327714:OCY327750 NTC327714:NTC327750 NJG327714:NJG327750 MZK327714:MZK327750 MPO327714:MPO327750 MFS327714:MFS327750 LVW327714:LVW327750 LMA327714:LMA327750 LCE327714:LCE327750 KSI327714:KSI327750 KIM327714:KIM327750 JYQ327714:JYQ327750 JOU327714:JOU327750 JEY327714:JEY327750 IVC327714:IVC327750 ILG327714:ILG327750 IBK327714:IBK327750 HRO327714:HRO327750 HHS327714:HHS327750 GXW327714:GXW327750 GOA327714:GOA327750 GEE327714:GEE327750 FUI327714:FUI327750 FKM327714:FKM327750 FAQ327714:FAQ327750 EQU327714:EQU327750 EGY327714:EGY327750 DXC327714:DXC327750 DNG327714:DNG327750 DDK327714:DDK327750 CTO327714:CTO327750 CJS327714:CJS327750 BZW327714:BZW327750 BQA327714:BQA327750 BGE327714:BGE327750 AWI327714:AWI327750 AMM327714:AMM327750 ACQ327714:ACQ327750 SU327714:SU327750 IY327714:IY327750 C327808:C327844 WVK262178:WVK262214 WLO262178:WLO262214 WBS262178:WBS262214 VRW262178:VRW262214 VIA262178:VIA262214 UYE262178:UYE262214 UOI262178:UOI262214 UEM262178:UEM262214 TUQ262178:TUQ262214 TKU262178:TKU262214 TAY262178:TAY262214 SRC262178:SRC262214 SHG262178:SHG262214 RXK262178:RXK262214 RNO262178:RNO262214 RDS262178:RDS262214 QTW262178:QTW262214 QKA262178:QKA262214 QAE262178:QAE262214 PQI262178:PQI262214 PGM262178:PGM262214 OWQ262178:OWQ262214 OMU262178:OMU262214 OCY262178:OCY262214 NTC262178:NTC262214 NJG262178:NJG262214 MZK262178:MZK262214 MPO262178:MPO262214 MFS262178:MFS262214 LVW262178:LVW262214 LMA262178:LMA262214 LCE262178:LCE262214 KSI262178:KSI262214 KIM262178:KIM262214 JYQ262178:JYQ262214 JOU262178:JOU262214 JEY262178:JEY262214 IVC262178:IVC262214 ILG262178:ILG262214 IBK262178:IBK262214 HRO262178:HRO262214 HHS262178:HHS262214 GXW262178:GXW262214 GOA262178:GOA262214 GEE262178:GEE262214 FUI262178:FUI262214 FKM262178:FKM262214 FAQ262178:FAQ262214 EQU262178:EQU262214 EGY262178:EGY262214 DXC262178:DXC262214 DNG262178:DNG262214 DDK262178:DDK262214 CTO262178:CTO262214 CJS262178:CJS262214 BZW262178:BZW262214 BQA262178:BQA262214 BGE262178:BGE262214 AWI262178:AWI262214 AMM262178:AMM262214 ACQ262178:ACQ262214 SU262178:SU262214 IY262178:IY262214 C262272:C262308 WVK196642:WVK196678 WLO196642:WLO196678 WBS196642:WBS196678 VRW196642:VRW196678 VIA196642:VIA196678 UYE196642:UYE196678 UOI196642:UOI196678 UEM196642:UEM196678 TUQ196642:TUQ196678 TKU196642:TKU196678 TAY196642:TAY196678 SRC196642:SRC196678 SHG196642:SHG196678 RXK196642:RXK196678 RNO196642:RNO196678 RDS196642:RDS196678 QTW196642:QTW196678 QKA196642:QKA196678 QAE196642:QAE196678 PQI196642:PQI196678 PGM196642:PGM196678 OWQ196642:OWQ196678 OMU196642:OMU196678 OCY196642:OCY196678 NTC196642:NTC196678 NJG196642:NJG196678 MZK196642:MZK196678 MPO196642:MPO196678 MFS196642:MFS196678 LVW196642:LVW196678 LMA196642:LMA196678 LCE196642:LCE196678 KSI196642:KSI196678 KIM196642:KIM196678 JYQ196642:JYQ196678 JOU196642:JOU196678 JEY196642:JEY196678 IVC196642:IVC196678 ILG196642:ILG196678 IBK196642:IBK196678 HRO196642:HRO196678 HHS196642:HHS196678 GXW196642:GXW196678 GOA196642:GOA196678 GEE196642:GEE196678 FUI196642:FUI196678 FKM196642:FKM196678 FAQ196642:FAQ196678 EQU196642:EQU196678 EGY196642:EGY196678 DXC196642:DXC196678 DNG196642:DNG196678 DDK196642:DDK196678 CTO196642:CTO196678 CJS196642:CJS196678 BZW196642:BZW196678 BQA196642:BQA196678 BGE196642:BGE196678 AWI196642:AWI196678 AMM196642:AMM196678 ACQ196642:ACQ196678 SU196642:SU196678 IY196642:IY196678 C196736:C196772 WVK131106:WVK131142 WLO131106:WLO131142 WBS131106:WBS131142 VRW131106:VRW131142 VIA131106:VIA131142 UYE131106:UYE131142 UOI131106:UOI131142 UEM131106:UEM131142 TUQ131106:TUQ131142 TKU131106:TKU131142 TAY131106:TAY131142 SRC131106:SRC131142 SHG131106:SHG131142 RXK131106:RXK131142 RNO131106:RNO131142 RDS131106:RDS131142 QTW131106:QTW131142 QKA131106:QKA131142 QAE131106:QAE131142 PQI131106:PQI131142 PGM131106:PGM131142 OWQ131106:OWQ131142 OMU131106:OMU131142 OCY131106:OCY131142 NTC131106:NTC131142 NJG131106:NJG131142 MZK131106:MZK131142 MPO131106:MPO131142 MFS131106:MFS131142 LVW131106:LVW131142 LMA131106:LMA131142 LCE131106:LCE131142 KSI131106:KSI131142 KIM131106:KIM131142 JYQ131106:JYQ131142 JOU131106:JOU131142 JEY131106:JEY131142 IVC131106:IVC131142 ILG131106:ILG131142 IBK131106:IBK131142 HRO131106:HRO131142 HHS131106:HHS131142 GXW131106:GXW131142 GOA131106:GOA131142 GEE131106:GEE131142 FUI131106:FUI131142 FKM131106:FKM131142 FAQ131106:FAQ131142 EQU131106:EQU131142 EGY131106:EGY131142 DXC131106:DXC131142 DNG131106:DNG131142 DDK131106:DDK131142 CTO131106:CTO131142 CJS131106:CJS131142 BZW131106:BZW131142 BQA131106:BQA131142 BGE131106:BGE131142 AWI131106:AWI131142 AMM131106:AMM131142 ACQ131106:ACQ131142 SU131106:SU131142 IY131106:IY131142 C131200:C131236 WVK65570:WVK65606 WLO65570:WLO65606 WBS65570:WBS65606 VRW65570:VRW65606 VIA65570:VIA65606 UYE65570:UYE65606 UOI65570:UOI65606 UEM65570:UEM65606 TUQ65570:TUQ65606 TKU65570:TKU65606 TAY65570:TAY65606 SRC65570:SRC65606 SHG65570:SHG65606 RXK65570:RXK65606 RNO65570:RNO65606 RDS65570:RDS65606 QTW65570:QTW65606 QKA65570:QKA65606 QAE65570:QAE65606 PQI65570:PQI65606 PGM65570:PGM65606 OWQ65570:OWQ65606 OMU65570:OMU65606 OCY65570:OCY65606 NTC65570:NTC65606 NJG65570:NJG65606 MZK65570:MZK65606 MPO65570:MPO65606 MFS65570:MFS65606 LVW65570:LVW65606 LMA65570:LMA65606 LCE65570:LCE65606 KSI65570:KSI65606 KIM65570:KIM65606 JYQ65570:JYQ65606 JOU65570:JOU65606 JEY65570:JEY65606 IVC65570:IVC65606 ILG65570:ILG65606 IBK65570:IBK65606 HRO65570:HRO65606 HHS65570:HHS65606 GXW65570:GXW65606 GOA65570:GOA65606 GEE65570:GEE65606 FUI65570:FUI65606 FKM65570:FKM65606 FAQ65570:FAQ65606 EQU65570:EQU65606 EGY65570:EGY65606 DXC65570:DXC65606 DNG65570:DNG65606 DDK65570:DDK65606 CTO65570:CTO65606 CJS65570:CJS65606 BZW65570:BZW65606 BQA65570:BQA65606 BGE65570:BGE65606 AWI65570:AWI65606 AMM65570:AMM65606 ACQ65570:ACQ65606 SU65570:SU65606 IY65570:IY65606">
      <formula1>$T$40:$T$100</formula1>
    </dataValidation>
    <dataValidation type="list" allowBlank="1" showInputMessage="1" showErrorMessage="1" sqref="E65528:E65711 VRY86:VRY100 VIC86:VIC100 UYG86:UYG100 UOK86:UOK100 UEO86:UEO100 TUS86:TUS100 TKW86:TKW100 TBA86:TBA100 SRE86:SRE100 SHI86:SHI100 RXM86:RXM100 RNQ86:RNQ100 RDU86:RDU100 QTY86:QTY100 QKC86:QKC100 QAG86:QAG100 PQK86:PQK100 PGO86:PGO100 OWS86:OWS100 OMW86:OMW100 ODA86:ODA100 NTE86:NTE100 NJI86:NJI100 MZM86:MZM100 MPQ86:MPQ100 MFU86:MFU100 LVY86:LVY100 LMC86:LMC100 LCG86:LCG100 KSK86:KSK100 KIO86:KIO100 JYS86:JYS100 JOW86:JOW100 JFA86:JFA100 IVE86:IVE100 ILI86:ILI100 IBM86:IBM100 HRQ86:HRQ100 HHU86:HHU100 GXY86:GXY100 GOC86:GOC100 GEG86:GEG100 FUK86:FUK100 FKO86:FKO100 FAS86:FAS100 EQW86:EQW100 EHA86:EHA100 DXE86:DXE100 DNI86:DNI100 DDM86:DDM100 CTQ86:CTQ100 CJU86:CJU100 BZY86:BZY100 BQC86:BQC100 BGG86:BGG100 AWK86:AWK100 AMO86:AMO100 ACS86:ACS100 SW86:SW100 JA86:JA100 WVM982932:WVM983115 WLQ64 WBU64 VRY64 VIC64 UYG64 UOK64 UEO64 TUS64 TKW64 TBA64 SRE64 SHI64 RXM64 RNQ64 RDU64 QTY64 QKC64 QAG64 PQK64 PGO64 OWS64 OMW64 ODA64 NTE64 NJI64 MZM64 MPQ64 MFU64 LVY64 LMC64 LCG64 KSK64 KIO64 JYS64 JOW64 JFA64 IVE64 ILI64 IBM64 HRQ64 HHU64 GXY64 GOC64 GEG64 FUK64 FKO64 FAS64 EQW64 EHA64 DXE64 DNI64 DDM64 CTQ64 CJU64 BZY64 BQC64 BGG64 AWK64 AMO64 ACS64 SW64 JA64 JA65428:JA65611 WVM86:WVM100 JA8:JA53 SW8:SW53 ACS8:ACS53 AMO8:AMO53 AWK8:AWK53 BGG8:BGG53 BQC8:BQC53 BZY8:BZY53 CJU8:CJU53 CTQ8:CTQ53 DDM8:DDM53 DNI8:DNI53 DXE8:DXE53 EHA8:EHA53 EQW8:EQW53 FAS8:FAS53 FKO8:FKO53 FUK8:FUK53 GEG8:GEG53 GOC8:GOC53 GXY8:GXY53 HHU8:HHU53 HRQ8:HRQ53 IBM8:IBM53 ILI8:ILI53 IVE8:IVE53 JFA8:JFA53 JOW8:JOW53 JYS8:JYS53 KIO8:KIO53 KSK8:KSK53 LCG8:LCG53 LMC8:LMC53 LVY8:LVY53 MFU8:MFU53 MPQ8:MPQ53 MZM8:MZM53 NJI8:NJI53 NTE8:NTE53 ODA8:ODA53 OMW8:OMW53 OWS8:OWS53 PGO8:PGO53 PQK8:PQK53 QAG8:QAG53 QKC8:QKC53 QTY8:QTY53 RDU8:RDU53 RNQ8:RNQ53 RXM8:RXM53 SHI8:SHI53 SRE8:SRE53 TBA8:TBA53 TKW8:TKW53 TUS8:TUS53 UEO8:UEO53 UOK8:UOK53 UYG8:UYG53 VIC8:VIC53 VRY8:VRY53 WBU8:WBU53 WLQ8:WLQ53 WVM8:WVM53 WVM64 WLQ982932:WLQ983115 WBU982932:WBU983115 VRY982932:VRY983115 VIC982932:VIC983115 UYG982932:UYG983115 UOK982932:UOK983115 UEO982932:UEO983115 TUS982932:TUS983115 TKW982932:TKW983115 TBA982932:TBA983115 SRE982932:SRE983115 SHI982932:SHI983115 RXM982932:RXM983115 RNQ982932:RNQ983115 RDU982932:RDU983115 QTY982932:QTY983115 QKC982932:QKC983115 QAG982932:QAG983115 PQK982932:PQK983115 PGO982932:PGO983115 OWS982932:OWS983115 OMW982932:OMW983115 ODA982932:ODA983115 NTE982932:NTE983115 NJI982932:NJI983115 MZM982932:MZM983115 MPQ982932:MPQ983115 MFU982932:MFU983115 LVY982932:LVY983115 LMC982932:LMC983115 LCG982932:LCG983115 KSK982932:KSK983115 KIO982932:KIO983115 JYS982932:JYS983115 JOW982932:JOW983115 JFA982932:JFA983115 IVE982932:IVE983115 ILI982932:ILI983115 IBM982932:IBM983115 HRQ982932:HRQ983115 HHU982932:HHU983115 GXY982932:GXY983115 GOC982932:GOC983115 GEG982932:GEG983115 FUK982932:FUK983115 FKO982932:FKO983115 FAS982932:FAS983115 EQW982932:EQW983115 EHA982932:EHA983115 DXE982932:DXE983115 DNI982932:DNI983115 DDM982932:DDM983115 CTQ982932:CTQ983115 CJU982932:CJU983115 BZY982932:BZY983115 BQC982932:BQC983115 BGG982932:BGG983115 AWK982932:AWK983115 AMO982932:AMO983115 ACS982932:ACS983115 SW982932:SW983115 JA982932:JA983115 E983032:E983215 WVM917396:WVM917579 WLQ917396:WLQ917579 WBU917396:WBU917579 VRY917396:VRY917579 VIC917396:VIC917579 UYG917396:UYG917579 UOK917396:UOK917579 UEO917396:UEO917579 TUS917396:TUS917579 TKW917396:TKW917579 TBA917396:TBA917579 SRE917396:SRE917579 SHI917396:SHI917579 RXM917396:RXM917579 RNQ917396:RNQ917579 RDU917396:RDU917579 QTY917396:QTY917579 QKC917396:QKC917579 QAG917396:QAG917579 PQK917396:PQK917579 PGO917396:PGO917579 OWS917396:OWS917579 OMW917396:OMW917579 ODA917396:ODA917579 NTE917396:NTE917579 NJI917396:NJI917579 MZM917396:MZM917579 MPQ917396:MPQ917579 MFU917396:MFU917579 LVY917396:LVY917579 LMC917396:LMC917579 LCG917396:LCG917579 KSK917396:KSK917579 KIO917396:KIO917579 JYS917396:JYS917579 JOW917396:JOW917579 JFA917396:JFA917579 IVE917396:IVE917579 ILI917396:ILI917579 IBM917396:IBM917579 HRQ917396:HRQ917579 HHU917396:HHU917579 GXY917396:GXY917579 GOC917396:GOC917579 GEG917396:GEG917579 FUK917396:FUK917579 FKO917396:FKO917579 FAS917396:FAS917579 EQW917396:EQW917579 EHA917396:EHA917579 DXE917396:DXE917579 DNI917396:DNI917579 DDM917396:DDM917579 CTQ917396:CTQ917579 CJU917396:CJU917579 BZY917396:BZY917579 BQC917396:BQC917579 BGG917396:BGG917579 AWK917396:AWK917579 AMO917396:AMO917579 ACS917396:ACS917579 SW917396:SW917579 JA917396:JA917579 E917496:E917679 WVM851860:WVM852043 WLQ851860:WLQ852043 WBU851860:WBU852043 VRY851860:VRY852043 VIC851860:VIC852043 UYG851860:UYG852043 UOK851860:UOK852043 UEO851860:UEO852043 TUS851860:TUS852043 TKW851860:TKW852043 TBA851860:TBA852043 SRE851860:SRE852043 SHI851860:SHI852043 RXM851860:RXM852043 RNQ851860:RNQ852043 RDU851860:RDU852043 QTY851860:QTY852043 QKC851860:QKC852043 QAG851860:QAG852043 PQK851860:PQK852043 PGO851860:PGO852043 OWS851860:OWS852043 OMW851860:OMW852043 ODA851860:ODA852043 NTE851860:NTE852043 NJI851860:NJI852043 MZM851860:MZM852043 MPQ851860:MPQ852043 MFU851860:MFU852043 LVY851860:LVY852043 LMC851860:LMC852043 LCG851860:LCG852043 KSK851860:KSK852043 KIO851860:KIO852043 JYS851860:JYS852043 JOW851860:JOW852043 JFA851860:JFA852043 IVE851860:IVE852043 ILI851860:ILI852043 IBM851860:IBM852043 HRQ851860:HRQ852043 HHU851860:HHU852043 GXY851860:GXY852043 GOC851860:GOC852043 GEG851860:GEG852043 FUK851860:FUK852043 FKO851860:FKO852043 FAS851860:FAS852043 EQW851860:EQW852043 EHA851860:EHA852043 DXE851860:DXE852043 DNI851860:DNI852043 DDM851860:DDM852043 CTQ851860:CTQ852043 CJU851860:CJU852043 BZY851860:BZY852043 BQC851860:BQC852043 BGG851860:BGG852043 AWK851860:AWK852043 AMO851860:AMO852043 ACS851860:ACS852043 SW851860:SW852043 JA851860:JA852043 E851960:E852143 WVM786324:WVM786507 WLQ786324:WLQ786507 WBU786324:WBU786507 VRY786324:VRY786507 VIC786324:VIC786507 UYG786324:UYG786507 UOK786324:UOK786507 UEO786324:UEO786507 TUS786324:TUS786507 TKW786324:TKW786507 TBA786324:TBA786507 SRE786324:SRE786507 SHI786324:SHI786507 RXM786324:RXM786507 RNQ786324:RNQ786507 RDU786324:RDU786507 QTY786324:QTY786507 QKC786324:QKC786507 QAG786324:QAG786507 PQK786324:PQK786507 PGO786324:PGO786507 OWS786324:OWS786507 OMW786324:OMW786507 ODA786324:ODA786507 NTE786324:NTE786507 NJI786324:NJI786507 MZM786324:MZM786507 MPQ786324:MPQ786507 MFU786324:MFU786507 LVY786324:LVY786507 LMC786324:LMC786507 LCG786324:LCG786507 KSK786324:KSK786507 KIO786324:KIO786507 JYS786324:JYS786507 JOW786324:JOW786507 JFA786324:JFA786507 IVE786324:IVE786507 ILI786324:ILI786507 IBM786324:IBM786507 HRQ786324:HRQ786507 HHU786324:HHU786507 GXY786324:GXY786507 GOC786324:GOC786507 GEG786324:GEG786507 FUK786324:FUK786507 FKO786324:FKO786507 FAS786324:FAS786507 EQW786324:EQW786507 EHA786324:EHA786507 DXE786324:DXE786507 DNI786324:DNI786507 DDM786324:DDM786507 CTQ786324:CTQ786507 CJU786324:CJU786507 BZY786324:BZY786507 BQC786324:BQC786507 BGG786324:BGG786507 AWK786324:AWK786507 AMO786324:AMO786507 ACS786324:ACS786507 SW786324:SW786507 JA786324:JA786507 E786424:E786607 WVM720788:WVM720971 WLQ720788:WLQ720971 WBU720788:WBU720971 VRY720788:VRY720971 VIC720788:VIC720971 UYG720788:UYG720971 UOK720788:UOK720971 UEO720788:UEO720971 TUS720788:TUS720971 TKW720788:TKW720971 TBA720788:TBA720971 SRE720788:SRE720971 SHI720788:SHI720971 RXM720788:RXM720971 RNQ720788:RNQ720971 RDU720788:RDU720971 QTY720788:QTY720971 QKC720788:QKC720971 QAG720788:QAG720971 PQK720788:PQK720971 PGO720788:PGO720971 OWS720788:OWS720971 OMW720788:OMW720971 ODA720788:ODA720971 NTE720788:NTE720971 NJI720788:NJI720971 MZM720788:MZM720971 MPQ720788:MPQ720971 MFU720788:MFU720971 LVY720788:LVY720971 LMC720788:LMC720971 LCG720788:LCG720971 KSK720788:KSK720971 KIO720788:KIO720971 JYS720788:JYS720971 JOW720788:JOW720971 JFA720788:JFA720971 IVE720788:IVE720971 ILI720788:ILI720971 IBM720788:IBM720971 HRQ720788:HRQ720971 HHU720788:HHU720971 GXY720788:GXY720971 GOC720788:GOC720971 GEG720788:GEG720971 FUK720788:FUK720971 FKO720788:FKO720971 FAS720788:FAS720971 EQW720788:EQW720971 EHA720788:EHA720971 DXE720788:DXE720971 DNI720788:DNI720971 DDM720788:DDM720971 CTQ720788:CTQ720971 CJU720788:CJU720971 BZY720788:BZY720971 BQC720788:BQC720971 BGG720788:BGG720971 AWK720788:AWK720971 AMO720788:AMO720971 ACS720788:ACS720971 SW720788:SW720971 JA720788:JA720971 E720888:E721071 WVM655252:WVM655435 WLQ655252:WLQ655435 WBU655252:WBU655435 VRY655252:VRY655435 VIC655252:VIC655435 UYG655252:UYG655435 UOK655252:UOK655435 UEO655252:UEO655435 TUS655252:TUS655435 TKW655252:TKW655435 TBA655252:TBA655435 SRE655252:SRE655435 SHI655252:SHI655435 RXM655252:RXM655435 RNQ655252:RNQ655435 RDU655252:RDU655435 QTY655252:QTY655435 QKC655252:QKC655435 QAG655252:QAG655435 PQK655252:PQK655435 PGO655252:PGO655435 OWS655252:OWS655435 OMW655252:OMW655435 ODA655252:ODA655435 NTE655252:NTE655435 NJI655252:NJI655435 MZM655252:MZM655435 MPQ655252:MPQ655435 MFU655252:MFU655435 LVY655252:LVY655435 LMC655252:LMC655435 LCG655252:LCG655435 KSK655252:KSK655435 KIO655252:KIO655435 JYS655252:JYS655435 JOW655252:JOW655435 JFA655252:JFA655435 IVE655252:IVE655435 ILI655252:ILI655435 IBM655252:IBM655435 HRQ655252:HRQ655435 HHU655252:HHU655435 GXY655252:GXY655435 GOC655252:GOC655435 GEG655252:GEG655435 FUK655252:FUK655435 FKO655252:FKO655435 FAS655252:FAS655435 EQW655252:EQW655435 EHA655252:EHA655435 DXE655252:DXE655435 DNI655252:DNI655435 DDM655252:DDM655435 CTQ655252:CTQ655435 CJU655252:CJU655435 BZY655252:BZY655435 BQC655252:BQC655435 BGG655252:BGG655435 AWK655252:AWK655435 AMO655252:AMO655435 ACS655252:ACS655435 SW655252:SW655435 JA655252:JA655435 E655352:E655535 WVM589716:WVM589899 WLQ589716:WLQ589899 WBU589716:WBU589899 VRY589716:VRY589899 VIC589716:VIC589899 UYG589716:UYG589899 UOK589716:UOK589899 UEO589716:UEO589899 TUS589716:TUS589899 TKW589716:TKW589899 TBA589716:TBA589899 SRE589716:SRE589899 SHI589716:SHI589899 RXM589716:RXM589899 RNQ589716:RNQ589899 RDU589716:RDU589899 QTY589716:QTY589899 QKC589716:QKC589899 QAG589716:QAG589899 PQK589716:PQK589899 PGO589716:PGO589899 OWS589716:OWS589899 OMW589716:OMW589899 ODA589716:ODA589899 NTE589716:NTE589899 NJI589716:NJI589899 MZM589716:MZM589899 MPQ589716:MPQ589899 MFU589716:MFU589899 LVY589716:LVY589899 LMC589716:LMC589899 LCG589716:LCG589899 KSK589716:KSK589899 KIO589716:KIO589899 JYS589716:JYS589899 JOW589716:JOW589899 JFA589716:JFA589899 IVE589716:IVE589899 ILI589716:ILI589899 IBM589716:IBM589899 HRQ589716:HRQ589899 HHU589716:HHU589899 GXY589716:GXY589899 GOC589716:GOC589899 GEG589716:GEG589899 FUK589716:FUK589899 FKO589716:FKO589899 FAS589716:FAS589899 EQW589716:EQW589899 EHA589716:EHA589899 DXE589716:DXE589899 DNI589716:DNI589899 DDM589716:DDM589899 CTQ589716:CTQ589899 CJU589716:CJU589899 BZY589716:BZY589899 BQC589716:BQC589899 BGG589716:BGG589899 AWK589716:AWK589899 AMO589716:AMO589899 ACS589716:ACS589899 SW589716:SW589899 JA589716:JA589899 E589816:E589999 WVM524180:WVM524363 WLQ524180:WLQ524363 WBU524180:WBU524363 VRY524180:VRY524363 VIC524180:VIC524363 UYG524180:UYG524363 UOK524180:UOK524363 UEO524180:UEO524363 TUS524180:TUS524363 TKW524180:TKW524363 TBA524180:TBA524363 SRE524180:SRE524363 SHI524180:SHI524363 RXM524180:RXM524363 RNQ524180:RNQ524363 RDU524180:RDU524363 QTY524180:QTY524363 QKC524180:QKC524363 QAG524180:QAG524363 PQK524180:PQK524363 PGO524180:PGO524363 OWS524180:OWS524363 OMW524180:OMW524363 ODA524180:ODA524363 NTE524180:NTE524363 NJI524180:NJI524363 MZM524180:MZM524363 MPQ524180:MPQ524363 MFU524180:MFU524363 LVY524180:LVY524363 LMC524180:LMC524363 LCG524180:LCG524363 KSK524180:KSK524363 KIO524180:KIO524363 JYS524180:JYS524363 JOW524180:JOW524363 JFA524180:JFA524363 IVE524180:IVE524363 ILI524180:ILI524363 IBM524180:IBM524363 HRQ524180:HRQ524363 HHU524180:HHU524363 GXY524180:GXY524363 GOC524180:GOC524363 GEG524180:GEG524363 FUK524180:FUK524363 FKO524180:FKO524363 FAS524180:FAS524363 EQW524180:EQW524363 EHA524180:EHA524363 DXE524180:DXE524363 DNI524180:DNI524363 DDM524180:DDM524363 CTQ524180:CTQ524363 CJU524180:CJU524363 BZY524180:BZY524363 BQC524180:BQC524363 BGG524180:BGG524363 AWK524180:AWK524363 AMO524180:AMO524363 ACS524180:ACS524363 SW524180:SW524363 JA524180:JA524363 E524280:E524463 WVM458644:WVM458827 WLQ458644:WLQ458827 WBU458644:WBU458827 VRY458644:VRY458827 VIC458644:VIC458827 UYG458644:UYG458827 UOK458644:UOK458827 UEO458644:UEO458827 TUS458644:TUS458827 TKW458644:TKW458827 TBA458644:TBA458827 SRE458644:SRE458827 SHI458644:SHI458827 RXM458644:RXM458827 RNQ458644:RNQ458827 RDU458644:RDU458827 QTY458644:QTY458827 QKC458644:QKC458827 QAG458644:QAG458827 PQK458644:PQK458827 PGO458644:PGO458827 OWS458644:OWS458827 OMW458644:OMW458827 ODA458644:ODA458827 NTE458644:NTE458827 NJI458644:NJI458827 MZM458644:MZM458827 MPQ458644:MPQ458827 MFU458644:MFU458827 LVY458644:LVY458827 LMC458644:LMC458827 LCG458644:LCG458827 KSK458644:KSK458827 KIO458644:KIO458827 JYS458644:JYS458827 JOW458644:JOW458827 JFA458644:JFA458827 IVE458644:IVE458827 ILI458644:ILI458827 IBM458644:IBM458827 HRQ458644:HRQ458827 HHU458644:HHU458827 GXY458644:GXY458827 GOC458644:GOC458827 GEG458644:GEG458827 FUK458644:FUK458827 FKO458644:FKO458827 FAS458644:FAS458827 EQW458644:EQW458827 EHA458644:EHA458827 DXE458644:DXE458827 DNI458644:DNI458827 DDM458644:DDM458827 CTQ458644:CTQ458827 CJU458644:CJU458827 BZY458644:BZY458827 BQC458644:BQC458827 BGG458644:BGG458827 AWK458644:AWK458827 AMO458644:AMO458827 ACS458644:ACS458827 SW458644:SW458827 JA458644:JA458827 E458744:E458927 WVM393108:WVM393291 WLQ393108:WLQ393291 WBU393108:WBU393291 VRY393108:VRY393291 VIC393108:VIC393291 UYG393108:UYG393291 UOK393108:UOK393291 UEO393108:UEO393291 TUS393108:TUS393291 TKW393108:TKW393291 TBA393108:TBA393291 SRE393108:SRE393291 SHI393108:SHI393291 RXM393108:RXM393291 RNQ393108:RNQ393291 RDU393108:RDU393291 QTY393108:QTY393291 QKC393108:QKC393291 QAG393108:QAG393291 PQK393108:PQK393291 PGO393108:PGO393291 OWS393108:OWS393291 OMW393108:OMW393291 ODA393108:ODA393291 NTE393108:NTE393291 NJI393108:NJI393291 MZM393108:MZM393291 MPQ393108:MPQ393291 MFU393108:MFU393291 LVY393108:LVY393291 LMC393108:LMC393291 LCG393108:LCG393291 KSK393108:KSK393291 KIO393108:KIO393291 JYS393108:JYS393291 JOW393108:JOW393291 JFA393108:JFA393291 IVE393108:IVE393291 ILI393108:ILI393291 IBM393108:IBM393291 HRQ393108:HRQ393291 HHU393108:HHU393291 GXY393108:GXY393291 GOC393108:GOC393291 GEG393108:GEG393291 FUK393108:FUK393291 FKO393108:FKO393291 FAS393108:FAS393291 EQW393108:EQW393291 EHA393108:EHA393291 DXE393108:DXE393291 DNI393108:DNI393291 DDM393108:DDM393291 CTQ393108:CTQ393291 CJU393108:CJU393291 BZY393108:BZY393291 BQC393108:BQC393291 BGG393108:BGG393291 AWK393108:AWK393291 AMO393108:AMO393291 ACS393108:ACS393291 SW393108:SW393291 JA393108:JA393291 E393208:E393391 WVM327572:WVM327755 WLQ327572:WLQ327755 WBU327572:WBU327755 VRY327572:VRY327755 VIC327572:VIC327755 UYG327572:UYG327755 UOK327572:UOK327755 UEO327572:UEO327755 TUS327572:TUS327755 TKW327572:TKW327755 TBA327572:TBA327755 SRE327572:SRE327755 SHI327572:SHI327755 RXM327572:RXM327755 RNQ327572:RNQ327755 RDU327572:RDU327755 QTY327572:QTY327755 QKC327572:QKC327755 QAG327572:QAG327755 PQK327572:PQK327755 PGO327572:PGO327755 OWS327572:OWS327755 OMW327572:OMW327755 ODA327572:ODA327755 NTE327572:NTE327755 NJI327572:NJI327755 MZM327572:MZM327755 MPQ327572:MPQ327755 MFU327572:MFU327755 LVY327572:LVY327755 LMC327572:LMC327755 LCG327572:LCG327755 KSK327572:KSK327755 KIO327572:KIO327755 JYS327572:JYS327755 JOW327572:JOW327755 JFA327572:JFA327755 IVE327572:IVE327755 ILI327572:ILI327755 IBM327572:IBM327755 HRQ327572:HRQ327755 HHU327572:HHU327755 GXY327572:GXY327755 GOC327572:GOC327755 GEG327572:GEG327755 FUK327572:FUK327755 FKO327572:FKO327755 FAS327572:FAS327755 EQW327572:EQW327755 EHA327572:EHA327755 DXE327572:DXE327755 DNI327572:DNI327755 DDM327572:DDM327755 CTQ327572:CTQ327755 CJU327572:CJU327755 BZY327572:BZY327755 BQC327572:BQC327755 BGG327572:BGG327755 AWK327572:AWK327755 AMO327572:AMO327755 ACS327572:ACS327755 SW327572:SW327755 JA327572:JA327755 E327672:E327855 WVM262036:WVM262219 WLQ262036:WLQ262219 WBU262036:WBU262219 VRY262036:VRY262219 VIC262036:VIC262219 UYG262036:UYG262219 UOK262036:UOK262219 UEO262036:UEO262219 TUS262036:TUS262219 TKW262036:TKW262219 TBA262036:TBA262219 SRE262036:SRE262219 SHI262036:SHI262219 RXM262036:RXM262219 RNQ262036:RNQ262219 RDU262036:RDU262219 QTY262036:QTY262219 QKC262036:QKC262219 QAG262036:QAG262219 PQK262036:PQK262219 PGO262036:PGO262219 OWS262036:OWS262219 OMW262036:OMW262219 ODA262036:ODA262219 NTE262036:NTE262219 NJI262036:NJI262219 MZM262036:MZM262219 MPQ262036:MPQ262219 MFU262036:MFU262219 LVY262036:LVY262219 LMC262036:LMC262219 LCG262036:LCG262219 KSK262036:KSK262219 KIO262036:KIO262219 JYS262036:JYS262219 JOW262036:JOW262219 JFA262036:JFA262219 IVE262036:IVE262219 ILI262036:ILI262219 IBM262036:IBM262219 HRQ262036:HRQ262219 HHU262036:HHU262219 GXY262036:GXY262219 GOC262036:GOC262219 GEG262036:GEG262219 FUK262036:FUK262219 FKO262036:FKO262219 FAS262036:FAS262219 EQW262036:EQW262219 EHA262036:EHA262219 DXE262036:DXE262219 DNI262036:DNI262219 DDM262036:DDM262219 CTQ262036:CTQ262219 CJU262036:CJU262219 BZY262036:BZY262219 BQC262036:BQC262219 BGG262036:BGG262219 AWK262036:AWK262219 AMO262036:AMO262219 ACS262036:ACS262219 SW262036:SW262219 JA262036:JA262219 E262136:E262319 WVM196500:WVM196683 WLQ196500:WLQ196683 WBU196500:WBU196683 VRY196500:VRY196683 VIC196500:VIC196683 UYG196500:UYG196683 UOK196500:UOK196683 UEO196500:UEO196683 TUS196500:TUS196683 TKW196500:TKW196683 TBA196500:TBA196683 SRE196500:SRE196683 SHI196500:SHI196683 RXM196500:RXM196683 RNQ196500:RNQ196683 RDU196500:RDU196683 QTY196500:QTY196683 QKC196500:QKC196683 QAG196500:QAG196683 PQK196500:PQK196683 PGO196500:PGO196683 OWS196500:OWS196683 OMW196500:OMW196683 ODA196500:ODA196683 NTE196500:NTE196683 NJI196500:NJI196683 MZM196500:MZM196683 MPQ196500:MPQ196683 MFU196500:MFU196683 LVY196500:LVY196683 LMC196500:LMC196683 LCG196500:LCG196683 KSK196500:KSK196683 KIO196500:KIO196683 JYS196500:JYS196683 JOW196500:JOW196683 JFA196500:JFA196683 IVE196500:IVE196683 ILI196500:ILI196683 IBM196500:IBM196683 HRQ196500:HRQ196683 HHU196500:HHU196683 GXY196500:GXY196683 GOC196500:GOC196683 GEG196500:GEG196683 FUK196500:FUK196683 FKO196500:FKO196683 FAS196500:FAS196683 EQW196500:EQW196683 EHA196500:EHA196683 DXE196500:DXE196683 DNI196500:DNI196683 DDM196500:DDM196683 CTQ196500:CTQ196683 CJU196500:CJU196683 BZY196500:BZY196683 BQC196500:BQC196683 BGG196500:BGG196683 AWK196500:AWK196683 AMO196500:AMO196683 ACS196500:ACS196683 SW196500:SW196683 JA196500:JA196683 E196600:E196783 WVM130964:WVM131147 WLQ130964:WLQ131147 WBU130964:WBU131147 VRY130964:VRY131147 VIC130964:VIC131147 UYG130964:UYG131147 UOK130964:UOK131147 UEO130964:UEO131147 TUS130964:TUS131147 TKW130964:TKW131147 TBA130964:TBA131147 SRE130964:SRE131147 SHI130964:SHI131147 RXM130964:RXM131147 RNQ130964:RNQ131147 RDU130964:RDU131147 QTY130964:QTY131147 QKC130964:QKC131147 QAG130964:QAG131147 PQK130964:PQK131147 PGO130964:PGO131147 OWS130964:OWS131147 OMW130964:OMW131147 ODA130964:ODA131147 NTE130964:NTE131147 NJI130964:NJI131147 MZM130964:MZM131147 MPQ130964:MPQ131147 MFU130964:MFU131147 LVY130964:LVY131147 LMC130964:LMC131147 LCG130964:LCG131147 KSK130964:KSK131147 KIO130964:KIO131147 JYS130964:JYS131147 JOW130964:JOW131147 JFA130964:JFA131147 IVE130964:IVE131147 ILI130964:ILI131147 IBM130964:IBM131147 HRQ130964:HRQ131147 HHU130964:HHU131147 GXY130964:GXY131147 GOC130964:GOC131147 GEG130964:GEG131147 FUK130964:FUK131147 FKO130964:FKO131147 FAS130964:FAS131147 EQW130964:EQW131147 EHA130964:EHA131147 DXE130964:DXE131147 DNI130964:DNI131147 DDM130964:DDM131147 CTQ130964:CTQ131147 CJU130964:CJU131147 BZY130964:BZY131147 BQC130964:BQC131147 BGG130964:BGG131147 AWK130964:AWK131147 AMO130964:AMO131147 ACS130964:ACS131147 SW130964:SW131147 JA130964:JA131147 E131064:E131247 WVM65428:WVM65611 WLQ65428:WLQ65611 WBU65428:WBU65611 VRY65428:VRY65611 VIC65428:VIC65611 UYG65428:UYG65611 UOK65428:UOK65611 UEO65428:UEO65611 TUS65428:TUS65611 TKW65428:TKW65611 TBA65428:TBA65611 SRE65428:SRE65611 SHI65428:SHI65611 RXM65428:RXM65611 RNQ65428:RNQ65611 RDU65428:RDU65611 QTY65428:QTY65611 QKC65428:QKC65611 QAG65428:QAG65611 PQK65428:PQK65611 PGO65428:PGO65611 OWS65428:OWS65611 OMW65428:OMW65611 ODA65428:ODA65611 NTE65428:NTE65611 NJI65428:NJI65611 MZM65428:MZM65611 MPQ65428:MPQ65611 MFU65428:MFU65611 LVY65428:LVY65611 LMC65428:LMC65611 LCG65428:LCG65611 KSK65428:KSK65611 KIO65428:KIO65611 JYS65428:JYS65611 JOW65428:JOW65611 JFA65428:JFA65611 IVE65428:IVE65611 ILI65428:ILI65611 IBM65428:IBM65611 HRQ65428:HRQ65611 HHU65428:HHU65611 GXY65428:GXY65611 GOC65428:GOC65611 GEG65428:GEG65611 FUK65428:FUK65611 FKO65428:FKO65611 FAS65428:FAS65611 EQW65428:EQW65611 EHA65428:EHA65611 DXE65428:DXE65611 DNI65428:DNI65611 DDM65428:DDM65611 CTQ65428:CTQ65611 CJU65428:CJU65611 BZY65428:BZY65611 BQC65428:BQC65611 BGG65428:BGG65611 AWK65428:AWK65611 AMO65428:AMO65611 ACS65428:ACS65611 SW65428:SW65611 WLQ86:WLQ100 WBU86:WBU100">
      <formula1>$Q$40:$Q$100</formula1>
    </dataValidation>
    <dataValidation type="list" allowBlank="1" showInputMessage="1" showErrorMessage="1" sqref="WVL982932:WVL983108 VIB86:VIB100 UYF86:UYF100 UOJ86:UOJ100 UEN86:UEN100 TUR86:TUR100 TKV86:TKV100 TAZ86:TAZ100 SRD86:SRD100 SHH86:SHH100 RXL86:RXL100 RNP86:RNP100 RDT86:RDT100 QTX86:QTX100 QKB86:QKB100 QAF86:QAF100 PQJ86:PQJ100 PGN86:PGN100 OWR86:OWR100 OMV86:OMV100 OCZ86:OCZ100 NTD86:NTD100 NJH86:NJH100 MZL86:MZL100 MPP86:MPP100 MFT86:MFT100 LVX86:LVX100 LMB86:LMB100 LCF86:LCF100 KSJ86:KSJ100 KIN86:KIN100 JYR86:JYR100 JOV86:JOV100 JEZ86:JEZ100 IVD86:IVD100 ILH86:ILH100 IBL86:IBL100 HRP86:HRP100 HHT86:HHT100 GXX86:GXX100 GOB86:GOB100 GEF86:GEF100 FUJ86:FUJ100 FKN86:FKN100 FAR86:FAR100 EQV86:EQV100 EGZ86:EGZ100 DXD86:DXD100 DNH86:DNH100 DDL86:DDL100 CTP86:CTP100 CJT86:CJT100 BZX86:BZX100 BQB86:BQB100 BGF86:BGF100 AWJ86:AWJ100 AMN86:AMN100 ACR86:ACR100 SV86:SV100 IZ86:IZ100 WVL86:WVL100 WBT86:WBT100 WLP64 WBT64 VRX64 VIB64 UYF64 UOJ64 UEN64 TUR64 TKV64 TAZ64 SRD64 SHH64 RXL64 RNP64 RDT64 QTX64 QKB64 QAF64 PQJ64 PGN64 OWR64 OMV64 OCZ64 NTD64 NJH64 MZL64 MPP64 MFT64 LVX64 LMB64 LCF64 KSJ64 KIN64 JYR64 JOV64 JEZ64 IVD64 ILH64 IBL64 HRP64 HHT64 GXX64 GOB64 GEF64 FUJ64 FKN64 FAR64 EQV64 EGZ64 DXD64 DNH64 DDL64 CTP64 CJT64 BZX64 BQB64 BGF64 AWJ64 AMN64 ACR64 SV64 IZ64 WLP86:WLP100 VRX86:VRX100 IZ8:IZ53 SV8:SV53 ACR8:ACR53 AMN8:AMN53 AWJ8:AWJ53 BGF8:BGF53 BQB8:BQB53 BZX8:BZX53 CJT8:CJT53 CTP8:CTP53 DDL8:DDL53 DNH8:DNH53 DXD8:DXD53 EGZ8:EGZ53 EQV8:EQV53 FAR8:FAR53 FKN8:FKN53 FUJ8:FUJ53 GEF8:GEF53 GOB8:GOB53 GXX8:GXX53 HHT8:HHT53 HRP8:HRP53 IBL8:IBL53 ILH8:ILH53 IVD8:IVD53 JEZ8:JEZ53 JOV8:JOV53 JYR8:JYR53 KIN8:KIN53 KSJ8:KSJ53 LCF8:LCF53 LMB8:LMB53 LVX8:LVX53 MFT8:MFT53 MPP8:MPP53 MZL8:MZL53 NJH8:NJH53 NTD8:NTD53 OCZ8:OCZ53 OMV8:OMV53 OWR8:OWR53 PGN8:PGN53 PQJ8:PQJ53 QAF8:QAF53 QKB8:QKB53 QTX8:QTX53 RDT8:RDT53 RNP8:RNP53 RXL8:RXL53 SHH8:SHH53 SRD8:SRD53 TAZ8:TAZ53 TKV8:TKV53 TUR8:TUR53 UEN8:UEN53 UOJ8:UOJ53 UYF8:UYF53 VIB8:VIB53 VRX8:VRX53 WBT8:WBT53 WLP8:WLP53 WVL8:WVL53 WVL64 WBT982932:WBT983108 VRX982932:VRX983108 VIB982932:VIB983108 UYF982932:UYF983108 UOJ982932:UOJ983108 UEN982932:UEN983108 TUR982932:TUR983108 TKV982932:TKV983108 TAZ982932:TAZ983108 SRD982932:SRD983108 SHH982932:SHH983108 RXL982932:RXL983108 RNP982932:RNP983108 RDT982932:RDT983108 QTX982932:QTX983108 QKB982932:QKB983108 QAF982932:QAF983108 PQJ982932:PQJ983108 PGN982932:PGN983108 OWR982932:OWR983108 OMV982932:OMV983108 OCZ982932:OCZ983108 NTD982932:NTD983108 NJH982932:NJH983108 MZL982932:MZL983108 MPP982932:MPP983108 MFT982932:MFT983108 LVX982932:LVX983108 LMB982932:LMB983108 LCF982932:LCF983108 KSJ982932:KSJ983108 KIN982932:KIN983108 JYR982932:JYR983108 JOV982932:JOV983108 JEZ982932:JEZ983108 IVD982932:IVD983108 ILH982932:ILH983108 IBL982932:IBL983108 HRP982932:HRP983108 HHT982932:HHT983108 GXX982932:GXX983108 GOB982932:GOB983108 GEF982932:GEF983108 FUJ982932:FUJ983108 FKN982932:FKN983108 FAR982932:FAR983108 EQV982932:EQV983108 EGZ982932:EGZ983108 DXD982932:DXD983108 DNH982932:DNH983108 DDL982932:DDL983108 CTP982932:CTP983108 CJT982932:CJT983108 BZX982932:BZX983108 BQB982932:BQB983108 BGF982932:BGF983108 AWJ982932:AWJ983108 AMN982932:AMN983108 ACR982932:ACR983108 SV982932:SV983108 IZ982932:IZ983108 D983026:D983202 WVL917396:WVL917572 WLP917396:WLP917572 WBT917396:WBT917572 VRX917396:VRX917572 VIB917396:VIB917572 UYF917396:UYF917572 UOJ917396:UOJ917572 UEN917396:UEN917572 TUR917396:TUR917572 TKV917396:TKV917572 TAZ917396:TAZ917572 SRD917396:SRD917572 SHH917396:SHH917572 RXL917396:RXL917572 RNP917396:RNP917572 RDT917396:RDT917572 QTX917396:QTX917572 QKB917396:QKB917572 QAF917396:QAF917572 PQJ917396:PQJ917572 PGN917396:PGN917572 OWR917396:OWR917572 OMV917396:OMV917572 OCZ917396:OCZ917572 NTD917396:NTD917572 NJH917396:NJH917572 MZL917396:MZL917572 MPP917396:MPP917572 MFT917396:MFT917572 LVX917396:LVX917572 LMB917396:LMB917572 LCF917396:LCF917572 KSJ917396:KSJ917572 KIN917396:KIN917572 JYR917396:JYR917572 JOV917396:JOV917572 JEZ917396:JEZ917572 IVD917396:IVD917572 ILH917396:ILH917572 IBL917396:IBL917572 HRP917396:HRP917572 HHT917396:HHT917572 GXX917396:GXX917572 GOB917396:GOB917572 GEF917396:GEF917572 FUJ917396:FUJ917572 FKN917396:FKN917572 FAR917396:FAR917572 EQV917396:EQV917572 EGZ917396:EGZ917572 DXD917396:DXD917572 DNH917396:DNH917572 DDL917396:DDL917572 CTP917396:CTP917572 CJT917396:CJT917572 BZX917396:BZX917572 BQB917396:BQB917572 BGF917396:BGF917572 AWJ917396:AWJ917572 AMN917396:AMN917572 ACR917396:ACR917572 SV917396:SV917572 IZ917396:IZ917572 D917490:D917666 WVL851860:WVL852036 WLP851860:WLP852036 WBT851860:WBT852036 VRX851860:VRX852036 VIB851860:VIB852036 UYF851860:UYF852036 UOJ851860:UOJ852036 UEN851860:UEN852036 TUR851860:TUR852036 TKV851860:TKV852036 TAZ851860:TAZ852036 SRD851860:SRD852036 SHH851860:SHH852036 RXL851860:RXL852036 RNP851860:RNP852036 RDT851860:RDT852036 QTX851860:QTX852036 QKB851860:QKB852036 QAF851860:QAF852036 PQJ851860:PQJ852036 PGN851860:PGN852036 OWR851860:OWR852036 OMV851860:OMV852036 OCZ851860:OCZ852036 NTD851860:NTD852036 NJH851860:NJH852036 MZL851860:MZL852036 MPP851860:MPP852036 MFT851860:MFT852036 LVX851860:LVX852036 LMB851860:LMB852036 LCF851860:LCF852036 KSJ851860:KSJ852036 KIN851860:KIN852036 JYR851860:JYR852036 JOV851860:JOV852036 JEZ851860:JEZ852036 IVD851860:IVD852036 ILH851860:ILH852036 IBL851860:IBL852036 HRP851860:HRP852036 HHT851860:HHT852036 GXX851860:GXX852036 GOB851860:GOB852036 GEF851860:GEF852036 FUJ851860:FUJ852036 FKN851860:FKN852036 FAR851860:FAR852036 EQV851860:EQV852036 EGZ851860:EGZ852036 DXD851860:DXD852036 DNH851860:DNH852036 DDL851860:DDL852036 CTP851860:CTP852036 CJT851860:CJT852036 BZX851860:BZX852036 BQB851860:BQB852036 BGF851860:BGF852036 AWJ851860:AWJ852036 AMN851860:AMN852036 ACR851860:ACR852036 SV851860:SV852036 IZ851860:IZ852036 D851954:D852130 WVL786324:WVL786500 WLP786324:WLP786500 WBT786324:WBT786500 VRX786324:VRX786500 VIB786324:VIB786500 UYF786324:UYF786500 UOJ786324:UOJ786500 UEN786324:UEN786500 TUR786324:TUR786500 TKV786324:TKV786500 TAZ786324:TAZ786500 SRD786324:SRD786500 SHH786324:SHH786500 RXL786324:RXL786500 RNP786324:RNP786500 RDT786324:RDT786500 QTX786324:QTX786500 QKB786324:QKB786500 QAF786324:QAF786500 PQJ786324:PQJ786500 PGN786324:PGN786500 OWR786324:OWR786500 OMV786324:OMV786500 OCZ786324:OCZ786500 NTD786324:NTD786500 NJH786324:NJH786500 MZL786324:MZL786500 MPP786324:MPP786500 MFT786324:MFT786500 LVX786324:LVX786500 LMB786324:LMB786500 LCF786324:LCF786500 KSJ786324:KSJ786500 KIN786324:KIN786500 JYR786324:JYR786500 JOV786324:JOV786500 JEZ786324:JEZ786500 IVD786324:IVD786500 ILH786324:ILH786500 IBL786324:IBL786500 HRP786324:HRP786500 HHT786324:HHT786500 GXX786324:GXX786500 GOB786324:GOB786500 GEF786324:GEF786500 FUJ786324:FUJ786500 FKN786324:FKN786500 FAR786324:FAR786500 EQV786324:EQV786500 EGZ786324:EGZ786500 DXD786324:DXD786500 DNH786324:DNH786500 DDL786324:DDL786500 CTP786324:CTP786500 CJT786324:CJT786500 BZX786324:BZX786500 BQB786324:BQB786500 BGF786324:BGF786500 AWJ786324:AWJ786500 AMN786324:AMN786500 ACR786324:ACR786500 SV786324:SV786500 IZ786324:IZ786500 D786418:D786594 WVL720788:WVL720964 WLP720788:WLP720964 WBT720788:WBT720964 VRX720788:VRX720964 VIB720788:VIB720964 UYF720788:UYF720964 UOJ720788:UOJ720964 UEN720788:UEN720964 TUR720788:TUR720964 TKV720788:TKV720964 TAZ720788:TAZ720964 SRD720788:SRD720964 SHH720788:SHH720964 RXL720788:RXL720964 RNP720788:RNP720964 RDT720788:RDT720964 QTX720788:QTX720964 QKB720788:QKB720964 QAF720788:QAF720964 PQJ720788:PQJ720964 PGN720788:PGN720964 OWR720788:OWR720964 OMV720788:OMV720964 OCZ720788:OCZ720964 NTD720788:NTD720964 NJH720788:NJH720964 MZL720788:MZL720964 MPP720788:MPP720964 MFT720788:MFT720964 LVX720788:LVX720964 LMB720788:LMB720964 LCF720788:LCF720964 KSJ720788:KSJ720964 KIN720788:KIN720964 JYR720788:JYR720964 JOV720788:JOV720964 JEZ720788:JEZ720964 IVD720788:IVD720964 ILH720788:ILH720964 IBL720788:IBL720964 HRP720788:HRP720964 HHT720788:HHT720964 GXX720788:GXX720964 GOB720788:GOB720964 GEF720788:GEF720964 FUJ720788:FUJ720964 FKN720788:FKN720964 FAR720788:FAR720964 EQV720788:EQV720964 EGZ720788:EGZ720964 DXD720788:DXD720964 DNH720788:DNH720964 DDL720788:DDL720964 CTP720788:CTP720964 CJT720788:CJT720964 BZX720788:BZX720964 BQB720788:BQB720964 BGF720788:BGF720964 AWJ720788:AWJ720964 AMN720788:AMN720964 ACR720788:ACR720964 SV720788:SV720964 IZ720788:IZ720964 D720882:D721058 WVL655252:WVL655428 WLP655252:WLP655428 WBT655252:WBT655428 VRX655252:VRX655428 VIB655252:VIB655428 UYF655252:UYF655428 UOJ655252:UOJ655428 UEN655252:UEN655428 TUR655252:TUR655428 TKV655252:TKV655428 TAZ655252:TAZ655428 SRD655252:SRD655428 SHH655252:SHH655428 RXL655252:RXL655428 RNP655252:RNP655428 RDT655252:RDT655428 QTX655252:QTX655428 QKB655252:QKB655428 QAF655252:QAF655428 PQJ655252:PQJ655428 PGN655252:PGN655428 OWR655252:OWR655428 OMV655252:OMV655428 OCZ655252:OCZ655428 NTD655252:NTD655428 NJH655252:NJH655428 MZL655252:MZL655428 MPP655252:MPP655428 MFT655252:MFT655428 LVX655252:LVX655428 LMB655252:LMB655428 LCF655252:LCF655428 KSJ655252:KSJ655428 KIN655252:KIN655428 JYR655252:JYR655428 JOV655252:JOV655428 JEZ655252:JEZ655428 IVD655252:IVD655428 ILH655252:ILH655428 IBL655252:IBL655428 HRP655252:HRP655428 HHT655252:HHT655428 GXX655252:GXX655428 GOB655252:GOB655428 GEF655252:GEF655428 FUJ655252:FUJ655428 FKN655252:FKN655428 FAR655252:FAR655428 EQV655252:EQV655428 EGZ655252:EGZ655428 DXD655252:DXD655428 DNH655252:DNH655428 DDL655252:DDL655428 CTP655252:CTP655428 CJT655252:CJT655428 BZX655252:BZX655428 BQB655252:BQB655428 BGF655252:BGF655428 AWJ655252:AWJ655428 AMN655252:AMN655428 ACR655252:ACR655428 SV655252:SV655428 IZ655252:IZ655428 D655346:D655522 WVL589716:WVL589892 WLP589716:WLP589892 WBT589716:WBT589892 VRX589716:VRX589892 VIB589716:VIB589892 UYF589716:UYF589892 UOJ589716:UOJ589892 UEN589716:UEN589892 TUR589716:TUR589892 TKV589716:TKV589892 TAZ589716:TAZ589892 SRD589716:SRD589892 SHH589716:SHH589892 RXL589716:RXL589892 RNP589716:RNP589892 RDT589716:RDT589892 QTX589716:QTX589892 QKB589716:QKB589892 QAF589716:QAF589892 PQJ589716:PQJ589892 PGN589716:PGN589892 OWR589716:OWR589892 OMV589716:OMV589892 OCZ589716:OCZ589892 NTD589716:NTD589892 NJH589716:NJH589892 MZL589716:MZL589892 MPP589716:MPP589892 MFT589716:MFT589892 LVX589716:LVX589892 LMB589716:LMB589892 LCF589716:LCF589892 KSJ589716:KSJ589892 KIN589716:KIN589892 JYR589716:JYR589892 JOV589716:JOV589892 JEZ589716:JEZ589892 IVD589716:IVD589892 ILH589716:ILH589892 IBL589716:IBL589892 HRP589716:HRP589892 HHT589716:HHT589892 GXX589716:GXX589892 GOB589716:GOB589892 GEF589716:GEF589892 FUJ589716:FUJ589892 FKN589716:FKN589892 FAR589716:FAR589892 EQV589716:EQV589892 EGZ589716:EGZ589892 DXD589716:DXD589892 DNH589716:DNH589892 DDL589716:DDL589892 CTP589716:CTP589892 CJT589716:CJT589892 BZX589716:BZX589892 BQB589716:BQB589892 BGF589716:BGF589892 AWJ589716:AWJ589892 AMN589716:AMN589892 ACR589716:ACR589892 SV589716:SV589892 IZ589716:IZ589892 D589810:D589986 WVL524180:WVL524356 WLP524180:WLP524356 WBT524180:WBT524356 VRX524180:VRX524356 VIB524180:VIB524356 UYF524180:UYF524356 UOJ524180:UOJ524356 UEN524180:UEN524356 TUR524180:TUR524356 TKV524180:TKV524356 TAZ524180:TAZ524356 SRD524180:SRD524356 SHH524180:SHH524356 RXL524180:RXL524356 RNP524180:RNP524356 RDT524180:RDT524356 QTX524180:QTX524356 QKB524180:QKB524356 QAF524180:QAF524356 PQJ524180:PQJ524356 PGN524180:PGN524356 OWR524180:OWR524356 OMV524180:OMV524356 OCZ524180:OCZ524356 NTD524180:NTD524356 NJH524180:NJH524356 MZL524180:MZL524356 MPP524180:MPP524356 MFT524180:MFT524356 LVX524180:LVX524356 LMB524180:LMB524356 LCF524180:LCF524356 KSJ524180:KSJ524356 KIN524180:KIN524356 JYR524180:JYR524356 JOV524180:JOV524356 JEZ524180:JEZ524356 IVD524180:IVD524356 ILH524180:ILH524356 IBL524180:IBL524356 HRP524180:HRP524356 HHT524180:HHT524356 GXX524180:GXX524356 GOB524180:GOB524356 GEF524180:GEF524356 FUJ524180:FUJ524356 FKN524180:FKN524356 FAR524180:FAR524356 EQV524180:EQV524356 EGZ524180:EGZ524356 DXD524180:DXD524356 DNH524180:DNH524356 DDL524180:DDL524356 CTP524180:CTP524356 CJT524180:CJT524356 BZX524180:BZX524356 BQB524180:BQB524356 BGF524180:BGF524356 AWJ524180:AWJ524356 AMN524180:AMN524356 ACR524180:ACR524356 SV524180:SV524356 IZ524180:IZ524356 D524274:D524450 WVL458644:WVL458820 WLP458644:WLP458820 WBT458644:WBT458820 VRX458644:VRX458820 VIB458644:VIB458820 UYF458644:UYF458820 UOJ458644:UOJ458820 UEN458644:UEN458820 TUR458644:TUR458820 TKV458644:TKV458820 TAZ458644:TAZ458820 SRD458644:SRD458820 SHH458644:SHH458820 RXL458644:RXL458820 RNP458644:RNP458820 RDT458644:RDT458820 QTX458644:QTX458820 QKB458644:QKB458820 QAF458644:QAF458820 PQJ458644:PQJ458820 PGN458644:PGN458820 OWR458644:OWR458820 OMV458644:OMV458820 OCZ458644:OCZ458820 NTD458644:NTD458820 NJH458644:NJH458820 MZL458644:MZL458820 MPP458644:MPP458820 MFT458644:MFT458820 LVX458644:LVX458820 LMB458644:LMB458820 LCF458644:LCF458820 KSJ458644:KSJ458820 KIN458644:KIN458820 JYR458644:JYR458820 JOV458644:JOV458820 JEZ458644:JEZ458820 IVD458644:IVD458820 ILH458644:ILH458820 IBL458644:IBL458820 HRP458644:HRP458820 HHT458644:HHT458820 GXX458644:GXX458820 GOB458644:GOB458820 GEF458644:GEF458820 FUJ458644:FUJ458820 FKN458644:FKN458820 FAR458644:FAR458820 EQV458644:EQV458820 EGZ458644:EGZ458820 DXD458644:DXD458820 DNH458644:DNH458820 DDL458644:DDL458820 CTP458644:CTP458820 CJT458644:CJT458820 BZX458644:BZX458820 BQB458644:BQB458820 BGF458644:BGF458820 AWJ458644:AWJ458820 AMN458644:AMN458820 ACR458644:ACR458820 SV458644:SV458820 IZ458644:IZ458820 D458738:D458914 WVL393108:WVL393284 WLP393108:WLP393284 WBT393108:WBT393284 VRX393108:VRX393284 VIB393108:VIB393284 UYF393108:UYF393284 UOJ393108:UOJ393284 UEN393108:UEN393284 TUR393108:TUR393284 TKV393108:TKV393284 TAZ393108:TAZ393284 SRD393108:SRD393284 SHH393108:SHH393284 RXL393108:RXL393284 RNP393108:RNP393284 RDT393108:RDT393284 QTX393108:QTX393284 QKB393108:QKB393284 QAF393108:QAF393284 PQJ393108:PQJ393284 PGN393108:PGN393284 OWR393108:OWR393284 OMV393108:OMV393284 OCZ393108:OCZ393284 NTD393108:NTD393284 NJH393108:NJH393284 MZL393108:MZL393284 MPP393108:MPP393284 MFT393108:MFT393284 LVX393108:LVX393284 LMB393108:LMB393284 LCF393108:LCF393284 KSJ393108:KSJ393284 KIN393108:KIN393284 JYR393108:JYR393284 JOV393108:JOV393284 JEZ393108:JEZ393284 IVD393108:IVD393284 ILH393108:ILH393284 IBL393108:IBL393284 HRP393108:HRP393284 HHT393108:HHT393284 GXX393108:GXX393284 GOB393108:GOB393284 GEF393108:GEF393284 FUJ393108:FUJ393284 FKN393108:FKN393284 FAR393108:FAR393284 EQV393108:EQV393284 EGZ393108:EGZ393284 DXD393108:DXD393284 DNH393108:DNH393284 DDL393108:DDL393284 CTP393108:CTP393284 CJT393108:CJT393284 BZX393108:BZX393284 BQB393108:BQB393284 BGF393108:BGF393284 AWJ393108:AWJ393284 AMN393108:AMN393284 ACR393108:ACR393284 SV393108:SV393284 IZ393108:IZ393284 D393202:D393378 WVL327572:WVL327748 WLP327572:WLP327748 WBT327572:WBT327748 VRX327572:VRX327748 VIB327572:VIB327748 UYF327572:UYF327748 UOJ327572:UOJ327748 UEN327572:UEN327748 TUR327572:TUR327748 TKV327572:TKV327748 TAZ327572:TAZ327748 SRD327572:SRD327748 SHH327572:SHH327748 RXL327572:RXL327748 RNP327572:RNP327748 RDT327572:RDT327748 QTX327572:QTX327748 QKB327572:QKB327748 QAF327572:QAF327748 PQJ327572:PQJ327748 PGN327572:PGN327748 OWR327572:OWR327748 OMV327572:OMV327748 OCZ327572:OCZ327748 NTD327572:NTD327748 NJH327572:NJH327748 MZL327572:MZL327748 MPP327572:MPP327748 MFT327572:MFT327748 LVX327572:LVX327748 LMB327572:LMB327748 LCF327572:LCF327748 KSJ327572:KSJ327748 KIN327572:KIN327748 JYR327572:JYR327748 JOV327572:JOV327748 JEZ327572:JEZ327748 IVD327572:IVD327748 ILH327572:ILH327748 IBL327572:IBL327748 HRP327572:HRP327748 HHT327572:HHT327748 GXX327572:GXX327748 GOB327572:GOB327748 GEF327572:GEF327748 FUJ327572:FUJ327748 FKN327572:FKN327748 FAR327572:FAR327748 EQV327572:EQV327748 EGZ327572:EGZ327748 DXD327572:DXD327748 DNH327572:DNH327748 DDL327572:DDL327748 CTP327572:CTP327748 CJT327572:CJT327748 BZX327572:BZX327748 BQB327572:BQB327748 BGF327572:BGF327748 AWJ327572:AWJ327748 AMN327572:AMN327748 ACR327572:ACR327748 SV327572:SV327748 IZ327572:IZ327748 D327666:D327842 WVL262036:WVL262212 WLP262036:WLP262212 WBT262036:WBT262212 VRX262036:VRX262212 VIB262036:VIB262212 UYF262036:UYF262212 UOJ262036:UOJ262212 UEN262036:UEN262212 TUR262036:TUR262212 TKV262036:TKV262212 TAZ262036:TAZ262212 SRD262036:SRD262212 SHH262036:SHH262212 RXL262036:RXL262212 RNP262036:RNP262212 RDT262036:RDT262212 QTX262036:QTX262212 QKB262036:QKB262212 QAF262036:QAF262212 PQJ262036:PQJ262212 PGN262036:PGN262212 OWR262036:OWR262212 OMV262036:OMV262212 OCZ262036:OCZ262212 NTD262036:NTD262212 NJH262036:NJH262212 MZL262036:MZL262212 MPP262036:MPP262212 MFT262036:MFT262212 LVX262036:LVX262212 LMB262036:LMB262212 LCF262036:LCF262212 KSJ262036:KSJ262212 KIN262036:KIN262212 JYR262036:JYR262212 JOV262036:JOV262212 JEZ262036:JEZ262212 IVD262036:IVD262212 ILH262036:ILH262212 IBL262036:IBL262212 HRP262036:HRP262212 HHT262036:HHT262212 GXX262036:GXX262212 GOB262036:GOB262212 GEF262036:GEF262212 FUJ262036:FUJ262212 FKN262036:FKN262212 FAR262036:FAR262212 EQV262036:EQV262212 EGZ262036:EGZ262212 DXD262036:DXD262212 DNH262036:DNH262212 DDL262036:DDL262212 CTP262036:CTP262212 CJT262036:CJT262212 BZX262036:BZX262212 BQB262036:BQB262212 BGF262036:BGF262212 AWJ262036:AWJ262212 AMN262036:AMN262212 ACR262036:ACR262212 SV262036:SV262212 IZ262036:IZ262212 D262130:D262306 WVL196500:WVL196676 WLP196500:WLP196676 WBT196500:WBT196676 VRX196500:VRX196676 VIB196500:VIB196676 UYF196500:UYF196676 UOJ196500:UOJ196676 UEN196500:UEN196676 TUR196500:TUR196676 TKV196500:TKV196676 TAZ196500:TAZ196676 SRD196500:SRD196676 SHH196500:SHH196676 RXL196500:RXL196676 RNP196500:RNP196676 RDT196500:RDT196676 QTX196500:QTX196676 QKB196500:QKB196676 QAF196500:QAF196676 PQJ196500:PQJ196676 PGN196500:PGN196676 OWR196500:OWR196676 OMV196500:OMV196676 OCZ196500:OCZ196676 NTD196500:NTD196676 NJH196500:NJH196676 MZL196500:MZL196676 MPP196500:MPP196676 MFT196500:MFT196676 LVX196500:LVX196676 LMB196500:LMB196676 LCF196500:LCF196676 KSJ196500:KSJ196676 KIN196500:KIN196676 JYR196500:JYR196676 JOV196500:JOV196676 JEZ196500:JEZ196676 IVD196500:IVD196676 ILH196500:ILH196676 IBL196500:IBL196676 HRP196500:HRP196676 HHT196500:HHT196676 GXX196500:GXX196676 GOB196500:GOB196676 GEF196500:GEF196676 FUJ196500:FUJ196676 FKN196500:FKN196676 FAR196500:FAR196676 EQV196500:EQV196676 EGZ196500:EGZ196676 DXD196500:DXD196676 DNH196500:DNH196676 DDL196500:DDL196676 CTP196500:CTP196676 CJT196500:CJT196676 BZX196500:BZX196676 BQB196500:BQB196676 BGF196500:BGF196676 AWJ196500:AWJ196676 AMN196500:AMN196676 ACR196500:ACR196676 SV196500:SV196676 IZ196500:IZ196676 D196594:D196770 WVL130964:WVL131140 WLP130964:WLP131140 WBT130964:WBT131140 VRX130964:VRX131140 VIB130964:VIB131140 UYF130964:UYF131140 UOJ130964:UOJ131140 UEN130964:UEN131140 TUR130964:TUR131140 TKV130964:TKV131140 TAZ130964:TAZ131140 SRD130964:SRD131140 SHH130964:SHH131140 RXL130964:RXL131140 RNP130964:RNP131140 RDT130964:RDT131140 QTX130964:QTX131140 QKB130964:QKB131140 QAF130964:QAF131140 PQJ130964:PQJ131140 PGN130964:PGN131140 OWR130964:OWR131140 OMV130964:OMV131140 OCZ130964:OCZ131140 NTD130964:NTD131140 NJH130964:NJH131140 MZL130964:MZL131140 MPP130964:MPP131140 MFT130964:MFT131140 LVX130964:LVX131140 LMB130964:LMB131140 LCF130964:LCF131140 KSJ130964:KSJ131140 KIN130964:KIN131140 JYR130964:JYR131140 JOV130964:JOV131140 JEZ130964:JEZ131140 IVD130964:IVD131140 ILH130964:ILH131140 IBL130964:IBL131140 HRP130964:HRP131140 HHT130964:HHT131140 GXX130964:GXX131140 GOB130964:GOB131140 GEF130964:GEF131140 FUJ130964:FUJ131140 FKN130964:FKN131140 FAR130964:FAR131140 EQV130964:EQV131140 EGZ130964:EGZ131140 DXD130964:DXD131140 DNH130964:DNH131140 DDL130964:DDL131140 CTP130964:CTP131140 CJT130964:CJT131140 BZX130964:BZX131140 BQB130964:BQB131140 BGF130964:BGF131140 AWJ130964:AWJ131140 AMN130964:AMN131140 ACR130964:ACR131140 SV130964:SV131140 IZ130964:IZ131140 D131058:D131234 WVL65428:WVL65604 WLP65428:WLP65604 WBT65428:WBT65604 VRX65428:VRX65604 VIB65428:VIB65604 UYF65428:UYF65604 UOJ65428:UOJ65604 UEN65428:UEN65604 TUR65428:TUR65604 TKV65428:TKV65604 TAZ65428:TAZ65604 SRD65428:SRD65604 SHH65428:SHH65604 RXL65428:RXL65604 RNP65428:RNP65604 RDT65428:RDT65604 QTX65428:QTX65604 QKB65428:QKB65604 QAF65428:QAF65604 PQJ65428:PQJ65604 PGN65428:PGN65604 OWR65428:OWR65604 OMV65428:OMV65604 OCZ65428:OCZ65604 NTD65428:NTD65604 NJH65428:NJH65604 MZL65428:MZL65604 MPP65428:MPP65604 MFT65428:MFT65604 LVX65428:LVX65604 LMB65428:LMB65604 LCF65428:LCF65604 KSJ65428:KSJ65604 KIN65428:KIN65604 JYR65428:JYR65604 JOV65428:JOV65604 JEZ65428:JEZ65604 IVD65428:IVD65604 ILH65428:ILH65604 IBL65428:IBL65604 HRP65428:HRP65604 HHT65428:HHT65604 GXX65428:GXX65604 GOB65428:GOB65604 GEF65428:GEF65604 FUJ65428:FUJ65604 FKN65428:FKN65604 FAR65428:FAR65604 EQV65428:EQV65604 EGZ65428:EGZ65604 DXD65428:DXD65604 DNH65428:DNH65604 DDL65428:DDL65604 CTP65428:CTP65604 CJT65428:CJT65604 BZX65428:BZX65604 BQB65428:BQB65604 BGF65428:BGF65604 AWJ65428:AWJ65604 AMN65428:AMN65604 ACR65428:ACR65604 SV65428:SV65604 IZ65428:IZ65604 D65522:D65698 WLP982932:WLP983108">
      <formula1>$U$40:$U$100</formula1>
    </dataValidation>
    <dataValidation type="list" allowBlank="1" showInputMessage="1" showErrorMessage="1" sqref="IY223:IY236 WBS223:WBS236 VRW223:VRW236 VIA223:VIA236 UYE223:UYE236 UOI223:UOI236 UEM223:UEM236 TUQ223:TUQ236 TKU223:TKU236 TAY223:TAY236 SRC223:SRC236 SHG223:SHG236 RXK223:RXK236 RNO223:RNO236 RDS223:RDS236 QTW223:QTW236 QKA223:QKA236 QAE223:QAE236 PQI223:PQI236 PGM223:PGM236 OWQ223:OWQ236 OMU223:OMU236 OCY223:OCY236 NTC223:NTC236 NJG223:NJG236 MZK223:MZK236 MPO223:MPO236 MFS223:MFS236 LVW223:LVW236 LMA223:LMA236 LCE223:LCE236 KSI223:KSI236 KIM223:KIM236 JYQ223:JYQ236 JOU223:JOU236 JEY223:JEY236 IVC223:IVC236 ILG223:ILG236 IBK223:IBK236 HRO223:HRO236 HHS223:HHS236 GXW223:GXW236 GOA223:GOA236 GEE223:GEE236 FUI223:FUI236 FKM223:FKM236 FAQ223:FAQ236 EQU223:EQU236 EGY223:EGY236 DXC223:DXC236 DNG223:DNG236 DDK223:DDK236 CTO223:CTO236 CJS223:CJS236 BZW223:BZW236 BQA223:BQA236 BGE223:BGE236 AWI223:AWI236 AMM223:AMM236 ACQ223:ACQ236 SU223:SU236 WVK223:WVK236 WLO223:WLO236">
      <formula1>$T$33:$T$237</formula1>
    </dataValidation>
    <dataValidation type="list" allowBlank="1" showInputMessage="1" showErrorMessage="1" sqref="IZ223:IZ233 AWJ108:AWJ120 BGF108:BGF120 BQB108:BQB120 BZX108:BZX120 CJT108:CJT120 CTP108:CTP120 DDL108:DDL120 DNH108:DNH120 DXD108:DXD120 EGZ108:EGZ120 EQV108:EQV120 FAR108:FAR120 FKN108:FKN120 FUJ108:FUJ120 GEF108:GEF120 GOB108:GOB120 GXX108:GXX120 HHT108:HHT120 HRP108:HRP120 IBL108:IBL120 ILH108:ILH120 IVD108:IVD120 JEZ108:JEZ120 JOV108:JOV120 JYR108:JYR120 KIN108:KIN120 KSJ108:KSJ120 LCF108:LCF120 LMB108:LMB120 LVX108:LVX120 MFT108:MFT120 MPP108:MPP120 MZL108:MZL120 NJH108:NJH120 NTD108:NTD120 OCZ108:OCZ120 OMV108:OMV120 OWR108:OWR120 PGN108:PGN120 PQJ108:PQJ120 QAF108:QAF120 QKB108:QKB120 QTX108:QTX120 RDT108:RDT120 RNP108:RNP120 RXL108:RXL120 SHH108:SHH120 SRD108:SRD120 TAZ108:TAZ120 TKV108:TKV120 TUR108:TUR120 UEN108:UEN120 UOJ108:UOJ120 UYF108:UYF120 VIB108:VIB120 VRX108:VRX120 WBT108:WBT120 WLP108:WLP120 WVL108:WVL120 IZ108:IZ120 SV108:SV120 WVL223:WVL233 WLP223:WLP233 WBT223:WBT233 VRX223:VRX233 VIB223:VIB233 UYF223:UYF233 UOJ223:UOJ233 UEN223:UEN233 TUR223:TUR233 TKV223:TKV233 TAZ223:TAZ233 SRD223:SRD233 SHH223:SHH233 RXL223:RXL233 RNP223:RNP233 RDT223:RDT233 QTX223:QTX233 QKB223:QKB233 QAF223:QAF233 PQJ223:PQJ233 PGN223:PGN233 OWR223:OWR233 OMV223:OMV233 OCZ223:OCZ233 NTD223:NTD233 NJH223:NJH233 MZL223:MZL233 MPP223:MPP233 MFT223:MFT233 LVX223:LVX233 LMB223:LMB233 LCF223:LCF233 KSJ223:KSJ233 KIN223:KIN233 JYR223:JYR233 JOV223:JOV233 JEZ223:JEZ233 IVD223:IVD233 ILH223:ILH233 IBL223:IBL233 HRP223:HRP233 HHT223:HHT233 GXX223:GXX233 GOB223:GOB233 GEF223:GEF233 FUJ223:FUJ233 FKN223:FKN233 FAR223:FAR233 EQV223:EQV233 EGZ223:EGZ233 DXD223:DXD233 DNH223:DNH233 DDL223:DDL233 CTP223:CTP233 CJT223:CJT233 BZX223:BZX233 BQB223:BQB233 BGF223:BGF233 AWJ223:AWJ233 AMN223:AMN233 ACR223:ACR233 SV223:SV233 ACR108:ACR120 AMN108:AMN120">
      <formula1>$U$33:$U$237</formula1>
    </dataValidation>
    <dataValidation type="list" allowBlank="1" showInputMessage="1" showErrorMessage="1" sqref="JA223:JA237 TKW108:TKW120 TBA108:TBA120 SRE108:SRE120 SHI108:SHI120 RXM108:RXM120 RNQ108:RNQ120 RDU108:RDU120 QTY108:QTY120 QKC108:QKC120 QAG108:QAG120 PQK108:PQK120 PGO108:PGO120 OWS108:OWS120 OMW108:OMW120 ODA108:ODA120 NTE108:NTE120 NJI108:NJI120 MZM108:MZM120 MPQ108:MPQ120 MFU108:MFU120 LVY108:LVY120 LMC108:LMC120 LCG108:LCG120 KSK108:KSK120 KIO108:KIO120 JYS108:JYS120 JOW108:JOW120 JFA108:JFA120 IVE108:IVE120 ILI108:ILI120 IBM108:IBM120 HRQ108:HRQ120 HHU108:HHU120 GXY108:GXY120 GOC108:GOC120 GEG108:GEG120 FUK108:FUK120 FKO108:FKO120 FAS108:FAS120 EQW108:EQW120 EHA108:EHA120 DXE108:DXE120 DNI108:DNI120 DDM108:DDM120 CTQ108:CTQ120 CJU108:CJU120 BZY108:BZY120 BQC108:BQC120 BGG108:BGG120 AWK108:AWK120 AMO108:AMO120 ACS108:ACS120 SW108:SW120 JA108:JA120 WLQ108:WLQ120 WVM108:WVM120 SW223:SW237 ACS223:ACS237 AMO223:AMO237 AWK223:AWK237 BGG223:BGG237 BQC223:BQC237 BZY223:BZY237 CJU223:CJU237 CTQ223:CTQ237 DDM223:DDM237 DNI223:DNI237 DXE223:DXE237 EHA223:EHA237 EQW223:EQW237 FAS223:FAS237 FKO223:FKO237 FUK223:FUK237 GEG223:GEG237 GOC223:GOC237 GXY223:GXY237 HHU223:HHU237 HRQ223:HRQ237 IBM223:IBM237 ILI223:ILI237 IVE223:IVE237 JFA223:JFA237 JOW223:JOW237 JYS223:JYS237 KIO223:KIO237 KSK223:KSK237 LCG223:LCG237 LMC223:LMC237 LVY223:LVY237 MFU223:MFU237 MPQ223:MPQ237 MZM223:MZM237 NJI223:NJI237 NTE223:NTE237 ODA223:ODA237 OMW223:OMW237 OWS223:OWS237 PGO223:PGO237 PQK223:PQK237 QAG223:QAG237 QKC223:QKC237 QTY223:QTY237 RDU223:RDU237 RNQ223:RNQ237 RXM223:RXM237 SHI223:SHI237 SRE223:SRE237 TBA223:TBA237 TKW223:TKW237 TUS223:TUS237 UEO223:UEO237 UOK223:UOK237 UYG223:UYG237 VIC223:VIC237 VRY223:VRY237 WBU223:WBU237 WLQ223:WLQ237 WVM223:WVM237 WBU108:WBU120 VRY108:VRY120 VIC108:VIC120 UYG108:UYG120 UOK108:UOK120 UEO108:UEO120 TUS108:TUS120">
      <formula1>$Q$33:$Q$237</formula1>
    </dataValidation>
    <dataValidation type="list" allowBlank="1" showInputMessage="1" showErrorMessage="1" sqref="IZ102:IZ107 SV102:SV107 WVL102:WVL107 WLP102:WLP107 WBT102:WBT107 VRX102:VRX107 VIB102:VIB107 UYF102:UYF107 UOJ102:UOJ107 UEN102:UEN107 TUR102:TUR107 TKV102:TKV107 TAZ102:TAZ107 SRD102:SRD107 SHH102:SHH107 RXL102:RXL107 RNP102:RNP107 RDT102:RDT107 QTX102:QTX107 QKB102:QKB107 QAF102:QAF107 PQJ102:PQJ107 PGN102:PGN107 OWR102:OWR107 OMV102:OMV107 OCZ102:OCZ107 NTD102:NTD107 NJH102:NJH107 MZL102:MZL107 MPP102:MPP107 MFT102:MFT107 LVX102:LVX107 LMB102:LMB107 LCF102:LCF107 KSJ102:KSJ107 KIN102:KIN107 JYR102:JYR107 JOV102:JOV107 JEZ102:JEZ107 IVD102:IVD107 ILH102:ILH107 IBL102:IBL107 HRP102:HRP107 HHT102:HHT107 GXX102:GXX107 GOB102:GOB107 GEF102:GEF107 FUJ102:FUJ107 FKN102:FKN107 FAR102:FAR107 EQV102:EQV107 EGZ102:EGZ107 DXD102:DXD107 DNH102:DNH107 DDL102:DDL107 CTP102:CTP107 CJT102:CJT107 BZX102:BZX107 BQB102:BQB107 BGF102:BGF107 AWJ102:AWJ107 AMN102:AMN107 ACR102:ACR107">
      <formula1>$U$34:$U$248</formula1>
    </dataValidation>
    <dataValidation type="list" allowBlank="1" showInputMessage="1" showErrorMessage="1" sqref="JA102:JA107 ACS102:ACS107 SW102:SW107 WVM102:WVM107 WLQ102:WLQ107 WBU102:WBU107 VRY102:VRY107 VIC102:VIC107 UYG102:UYG107 UOK102:UOK107 UEO102:UEO107 TUS102:TUS107 TKW102:TKW107 TBA102:TBA107 SRE102:SRE107 SHI102:SHI107 RXM102:RXM107 RNQ102:RNQ107 RDU102:RDU107 QTY102:QTY107 QKC102:QKC107 QAG102:QAG107 PQK102:PQK107 PGO102:PGO107 OWS102:OWS107 OMW102:OMW107 ODA102:ODA107 NTE102:NTE107 NJI102:NJI107 MZM102:MZM107 MPQ102:MPQ107 MFU102:MFU107 LVY102:LVY107 LMC102:LMC107 LCG102:LCG107 KSK102:KSK107 KIO102:KIO107 JYS102:JYS107 JOW102:JOW107 JFA102:JFA107 IVE102:IVE107 ILI102:ILI107 IBM102:IBM107 HRQ102:HRQ107 HHU102:HHU107 GXY102:GXY107 GOC102:GOC107 GEG102:GEG107 FUK102:FUK107 FKO102:FKO107 FAS102:FAS107 EQW102:EQW107 EHA102:EHA107 DXE102:DXE107 DNI102:DNI107 DDM102:DDM107 CTQ102:CTQ107 CJU102:CJU107 BZY102:BZY107 BQC102:BQC107 BGG102:BGG107 AWK102:AWK107 AMO102:AMO107">
      <formula1>$Q$34:$Q$247</formula1>
    </dataValidation>
    <dataValidation type="list" allowBlank="1" showInputMessage="1" showErrorMessage="1" sqref="WVK102:WVK107 IY102:IY107 WLO102:WLO107 WBS102:WBS107 VRW102:VRW107 VIA102:VIA107 UYE102:UYE107 UOI102:UOI107 UEM102:UEM107 TUQ102:TUQ107 TKU102:TKU107 TAY102:TAY107 SRC102:SRC107 SHG102:SHG107 RXK102:RXK107 RNO102:RNO107 RDS102:RDS107 QTW102:QTW107 QKA102:QKA107 QAE102:QAE107 PQI102:PQI107 PGM102:PGM107 OWQ102:OWQ107 OMU102:OMU107 OCY102:OCY107 NTC102:NTC107 NJG102:NJG107 MZK102:MZK107 MPO102:MPO107 MFS102:MFS107 LVW102:LVW107 LMA102:LMA107 LCE102:LCE107 KSI102:KSI107 KIM102:KIM107 JYQ102:JYQ107 JOU102:JOU107 JEY102:JEY107 IVC102:IVC107 ILG102:ILG107 IBK102:IBK107 HRO102:HRO107 HHS102:HHS107 GXW102:GXW107 GOA102:GOA107 GEE102:GEE107 FUI102:FUI107 FKM102:FKM107 FAQ102:FAQ107 EQU102:EQU107 EGY102:EGY107 DXC102:DXC107 DNG102:DNG107 DDK102:DDK107 CTO102:CTO107 CJS102:CJS107 BZW102:BZW107 BQA102:BQA107 BGE102:BGE107 AWI102:AWI107 AMM102:AMM107 ACQ102:ACQ107 SU102:SU107">
      <formula1>$T$34:$T$248</formula1>
    </dataValidation>
    <dataValidation type="list" allowBlank="1" showInputMessage="1" showErrorMessage="1" sqref="WVJ65:WVJ85 WVJ54:WVJ63 IX54:IX63 ST54:ST63 ACP54:ACP63 AML54:AML63 AWH54:AWH63 BGD54:BGD63 BPZ54:BPZ63 BZV54:BZV63 CJR54:CJR63 CTN54:CTN63 DDJ54:DDJ63 DNF54:DNF63 DXB54:DXB63 EGX54:EGX63 EQT54:EQT63 FAP54:FAP63 FKL54:FKL63 FUH54:FUH63 GED54:GED63 GNZ54:GNZ63 GXV54:GXV63 HHR54:HHR63 HRN54:HRN63 IBJ54:IBJ63 ILF54:ILF63 IVB54:IVB63 JEX54:JEX63 JOT54:JOT63 JYP54:JYP63 KIL54:KIL63 KSH54:KSH63 LCD54:LCD63 LLZ54:LLZ63 LVV54:LVV63 MFR54:MFR63 MPN54:MPN63 MZJ54:MZJ63 NJF54:NJF63 NTB54:NTB63 OCX54:OCX63 OMT54:OMT63 OWP54:OWP63 PGL54:PGL63 PQH54:PQH63 QAD54:QAD63 QJZ54:QJZ63 QTV54:QTV63 RDR54:RDR63 RNN54:RNN63 RXJ54:RXJ63 SHF54:SHF63 SRB54:SRB63 TAX54:TAX63 TKT54:TKT63 TUP54:TUP63 UEL54:UEL63 UOH54:UOH63 UYD54:UYD63 VHZ54:VHZ63 VRV54:VRV63 WBR54:WBR63 WLN54:WLN63 WLN65:WLN85 WBR65:WBR85 VRV65:VRV85 VHZ65:VHZ85 UYD65:UYD85 UOH65:UOH85 UEL65:UEL85 TUP65:TUP85 TKT65:TKT85 TAX65:TAX85 SRB65:SRB85 SHF65:SHF85 RXJ65:RXJ85 RNN65:RNN85 RDR65:RDR85 QTV65:QTV85 QJZ65:QJZ85 QAD65:QAD85 PQH65:PQH85 PGL65:PGL85 OWP65:OWP85 OMT65:OMT85 OCX65:OCX85 NTB65:NTB85 NJF65:NJF85 MZJ65:MZJ85 MPN65:MPN85 MFR65:MFR85 LVV65:LVV85 LLZ65:LLZ85 LCD65:LCD85 KSH65:KSH85 KIL65:KIL85 JYP65:JYP85 JOT65:JOT85 JEX65:JEX85 IVB65:IVB85 ILF65:ILF85 IBJ65:IBJ85 HRN65:HRN85 HHR65:HHR85 GXV65:GXV85 GNZ65:GNZ85 GED65:GED85 FUH65:FUH85 FKL65:FKL85 FAP65:FAP85 EQT65:EQT85 EGX65:EGX85 DXB65:DXB85 DNF65:DNF85 DDJ65:DDJ85 CTN65:CTN85 CJR65:CJR85 BZV65:BZV85 BPZ65:BPZ85 BGD65:BGD85 AWH65:AWH85 AML65:AML85 ACP65:ACP85 ST65:ST85 IX65:IX85">
      <formula1>$S$34:$S$138</formula1>
    </dataValidation>
    <dataValidation type="list" allowBlank="1" showInputMessage="1" showErrorMessage="1" sqref="WVI65:WVI85 WVI54:WVI63 IW54:IW63 SS54:SS63 ACO54:ACO63 AMK54:AMK63 AWG54:AWG63 BGC54:BGC63 BPY54:BPY63 BZU54:BZU63 CJQ54:CJQ63 CTM54:CTM63 DDI54:DDI63 DNE54:DNE63 DXA54:DXA63 EGW54:EGW63 EQS54:EQS63 FAO54:FAO63 FKK54:FKK63 FUG54:FUG63 GEC54:GEC63 GNY54:GNY63 GXU54:GXU63 HHQ54:HHQ63 HRM54:HRM63 IBI54:IBI63 ILE54:ILE63 IVA54:IVA63 JEW54:JEW63 JOS54:JOS63 JYO54:JYO63 KIK54:KIK63 KSG54:KSG63 LCC54:LCC63 LLY54:LLY63 LVU54:LVU63 MFQ54:MFQ63 MPM54:MPM63 MZI54:MZI63 NJE54:NJE63 NTA54:NTA63 OCW54:OCW63 OMS54:OMS63 OWO54:OWO63 PGK54:PGK63 PQG54:PQG63 QAC54:QAC63 QJY54:QJY63 QTU54:QTU63 RDQ54:RDQ63 RNM54:RNM63 RXI54:RXI63 SHE54:SHE63 SRA54:SRA63 TAW54:TAW63 TKS54:TKS63 TUO54:TUO63 UEK54:UEK63 UOG54:UOG63 UYC54:UYC63 VHY54:VHY63 VRU54:VRU63 WBQ54:WBQ63 WLM54:WLM63 WLM65:WLM85 WBQ65:WBQ85 VRU65:VRU85 VHY65:VHY85 UYC65:UYC85 UOG65:UOG85 UEK65:UEK85 TUO65:TUO85 TKS65:TKS85 TAW65:TAW85 SRA65:SRA85 SHE65:SHE85 RXI65:RXI85 RNM65:RNM85 RDQ65:RDQ85 QTU65:QTU85 QJY65:QJY85 QAC65:QAC85 PQG65:PQG85 PGK65:PGK85 OWO65:OWO85 OMS65:OMS85 OCW65:OCW85 NTA65:NTA85 NJE65:NJE85 MZI65:MZI85 MPM65:MPM85 MFQ65:MFQ85 LVU65:LVU85 LLY65:LLY85 LCC65:LCC85 KSG65:KSG85 KIK65:KIK85 JYO65:JYO85 JOS65:JOS85 JEW65:JEW85 IVA65:IVA85 ILE65:ILE85 IBI65:IBI85 HRM65:HRM85 HHQ65:HHQ85 GXU65:GXU85 GNY65:GNY85 GEC65:GEC85 FUG65:FUG85 FKK65:FKK85 FAO65:FAO85 EQS65:EQS85 EGW65:EGW85 DXA65:DXA85 DNE65:DNE85 DDI65:DDI85 CTM65:CTM85 CJQ65:CJQ85 BZU65:BZU85 BPY65:BPY85 BGC65:BGC85 AWG65:AWG85 AMK65:AMK85 ACO65:ACO85 SS65:SS85 IW65:IW85">
      <formula1>$R$34:$R$138</formula1>
    </dataValidation>
    <dataValidation type="list" allowBlank="1" showInputMessage="1" showErrorMessage="1" sqref="IZ65:IZ85 ACR65:ACR85 AMN65:AMN85 AWJ65:AWJ85 BGF65:BGF85 BQB65:BQB85 BZX65:BZX85 CJT65:CJT85 CTP65:CTP85 DDL65:DDL85 DNH65:DNH85 DXD65:DXD85 EGZ65:EGZ85 EQV65:EQV85 FAR65:FAR85 FKN65:FKN85 FUJ65:FUJ85 GEF65:GEF85 GOB65:GOB85 GXX65:GXX85 HHT65:HHT85 HRP65:HRP85 IBL65:IBL85 ILH65:ILH85 IVD65:IVD85 JEZ65:JEZ85 JOV65:JOV85 JYR65:JYR85 KIN65:KIN85 KSJ65:KSJ85 LCF65:LCF85 LMB65:LMB85 LVX65:LVX85 MFT65:MFT85 MPP65:MPP85 MZL65:MZL85 NJH65:NJH85 NTD65:NTD85 OCZ65:OCZ85 OMV65:OMV85 OWR65:OWR85 PGN65:PGN85 PQJ65:PQJ85 QAF65:QAF85 QKB65:QKB85 QTX65:QTX85 RDT65:RDT85 RNP65:RNP85 RXL65:RXL85 SHH65:SHH85 SRD65:SRD85 TAZ65:TAZ85 TKV65:TKV85 TUR65:TUR85 UEN65:UEN85 UOJ65:UOJ85 UYF65:UYF85 VIB65:VIB85 VRX65:VRX85 WBT65:WBT85 WLP65:WLP85 WVL65:WVL85 WVL54:WVL63 WLP54:WLP63 WBT54:WBT63 VRX54:VRX63 VIB54:VIB63 UYF54:UYF63 UOJ54:UOJ63 UEN54:UEN63 TUR54:TUR63 TKV54:TKV63 TAZ54:TAZ63 SRD54:SRD63 SHH54:SHH63 RXL54:RXL63 RNP54:RNP63 RDT54:RDT63 QTX54:QTX63 QKB54:QKB63 QAF54:QAF63 PQJ54:PQJ63 PGN54:PGN63 OWR54:OWR63 OMV54:OMV63 OCZ54:OCZ63 NTD54:NTD63 NJH54:NJH63 MZL54:MZL63 MPP54:MPP63 MFT54:MFT63 LVX54:LVX63 LMB54:LMB63 LCF54:LCF63 KSJ54:KSJ63 KIN54:KIN63 JYR54:JYR63 JOV54:JOV63 JEZ54:JEZ63 IVD54:IVD63 ILH54:ILH63 IBL54:IBL63 HRP54:HRP63 HHT54:HHT63 GXX54:GXX63 GOB54:GOB63 GEF54:GEF63 FUJ54:FUJ63 FKN54:FKN63 FAR54:FAR63 EQV54:EQV63 EGZ54:EGZ63 DXD54:DXD63 DNH54:DNH63 DDL54:DDL63 CTP54:CTP63 CJT54:CJT63 BZX54:BZX63 BQB54:BQB63 BGF54:BGF63 AWJ54:AWJ63 AMN54:AMN63 ACR54:ACR63 SV54:SV63 IZ54:IZ63 SV65:SV85">
      <formula1>$U$34:$U$173</formula1>
    </dataValidation>
    <dataValidation type="list" allowBlank="1" showInputMessage="1" showErrorMessage="1" sqref="WLQ65:WLQ85 SW65:SW85 ACS65:ACS85 AMO65:AMO85 AWK65:AWK85 BGG65:BGG85 BQC65:BQC85 BZY65:BZY85 CJU65:CJU85 CTQ65:CTQ85 DDM65:DDM85 DNI65:DNI85 DXE65:DXE85 EHA65:EHA85 EQW65:EQW85 FAS65:FAS85 FKO65:FKO85 FUK65:FUK85 GEG65:GEG85 GOC65:GOC85 GXY65:GXY85 HHU65:HHU85 HRQ65:HRQ85 IBM65:IBM85 ILI65:ILI85 IVE65:IVE85 JFA65:JFA85 JOW65:JOW85 JYS65:JYS85 KIO65:KIO85 KSK65:KSK85 LCG65:LCG85 LMC65:LMC85 LVY65:LVY85 MFU65:MFU85 MPQ65:MPQ85 MZM65:MZM85 NJI65:NJI85 NTE65:NTE85 ODA65:ODA85 OMW65:OMW85 OWS65:OWS85 PGO65:PGO85 PQK65:PQK85 QAG65:QAG85 QKC65:QKC85 QTY65:QTY85 RDU65:RDU85 RNQ65:RNQ85 RXM65:RXM85 SHI65:SHI85 SRE65:SRE85 TBA65:TBA85 TKW65:TKW85 TUS65:TUS85 UEO65:UEO85 UOK65:UOK85 UYG65:UYG85 VIC65:VIC85 VRY65:VRY85 WBU65:WBU85 WBU54:WBU63 VRY54:VRY63 VIC54:VIC63 UYG54:UYG63 UOK54:UOK63 UEO54:UEO63 TUS54:TUS63 TKW54:TKW63 TBA54:TBA63 SRE54:SRE63 SHI54:SHI63 RXM54:RXM63 RNQ54:RNQ63 RDU54:RDU63 QTY54:QTY63 QKC54:QKC63 QAG54:QAG63 PQK54:PQK63 PGO54:PGO63 OWS54:OWS63 OMW54:OMW63 ODA54:ODA63 NTE54:NTE63 NJI54:NJI63 MZM54:MZM63 MPQ54:MPQ63 MFU54:MFU63 LVY54:LVY63 LMC54:LMC63 LCG54:LCG63 KSK54:KSK63 KIO54:KIO63 JYS54:JYS63 JOW54:JOW63 JFA54:JFA63 IVE54:IVE63 ILI54:ILI63 IBM54:IBM63 HRQ54:HRQ63 HHU54:HHU63 GXY54:GXY63 GOC54:GOC63 GEG54:GEG63 FUK54:FUK63 FKO54:FKO63 FAS54:FAS63 EQW54:EQW63 EHA54:EHA63 DXE54:DXE63 DNI54:DNI63 DDM54:DDM63 CTQ54:CTQ63 CJU54:CJU63 BZY54:BZY63 BQC54:BQC63 BGG54:BGG63 AWK54:AWK63 AMO54:AMO63 ACS54:ACS63 SW54:SW63 JA54:JA63 WLQ54:WLQ63 WVM54:WVM63 WVM65:WVM85 JA65:JA85">
      <formula1>$Q$34:$Q$172</formula1>
    </dataValidation>
    <dataValidation type="list" allowBlank="1" showInputMessage="1" showErrorMessage="1" sqref="IY65:IY85 SU65:SU85 ACQ65:ACQ85 AMM65:AMM85 AWI65:AWI85 BGE65:BGE85 BQA65:BQA85 BZW65:BZW85 CJS65:CJS85 CTO65:CTO85 DDK65:DDK85 DNG65:DNG85 DXC65:DXC85 EGY65:EGY85 EQU65:EQU85 FAQ65:FAQ85 FKM65:FKM85 FUI65:FUI85 GEE65:GEE85 GOA65:GOA85 GXW65:GXW85 HHS65:HHS85 HRO65:HRO85 IBK65:IBK85 ILG65:ILG85 IVC65:IVC85 JEY65:JEY85 JOU65:JOU85 JYQ65:JYQ85 KIM65:KIM85 KSI65:KSI85 LCE65:LCE85 LMA65:LMA85 LVW65:LVW85 MFS65:MFS85 MPO65:MPO85 MZK65:MZK85 NJG65:NJG85 NTC65:NTC85 OCY65:OCY85 OMU65:OMU85 OWQ65:OWQ85 PGM65:PGM85 PQI65:PQI85 QAE65:QAE85 QKA65:QKA85 QTW65:QTW85 RDS65:RDS85 RNO65:RNO85 RXK65:RXK85 SHG65:SHG85 SRC65:SRC85 TAY65:TAY85 TKU65:TKU85 TUQ65:TUQ85 UEM65:UEM85 UOI65:UOI85 UYE65:UYE85 VIA65:VIA85 VRW65:VRW85 WBS65:WBS85 WLO65:WLO85 WLO54:WLO63 WBS54:WBS63 VRW54:VRW63 VIA54:VIA63 UYE54:UYE63 UOI54:UOI63 UEM54:UEM63 TUQ54:TUQ63 TKU54:TKU63 TAY54:TAY63 SRC54:SRC63 SHG54:SHG63 RXK54:RXK63 RNO54:RNO63 RDS54:RDS63 QTW54:QTW63 QKA54:QKA63 QAE54:QAE63 PQI54:PQI63 PGM54:PGM63 OWQ54:OWQ63 OMU54:OMU63 OCY54:OCY63 NTC54:NTC63 NJG54:NJG63 MZK54:MZK63 MPO54:MPO63 MFS54:MFS63 LVW54:LVW63 LMA54:LMA63 LCE54:LCE63 KSI54:KSI63 KIM54:KIM63 JYQ54:JYQ63 JOU54:JOU63 JEY54:JEY63 IVC54:IVC63 ILG54:ILG63 IBK54:IBK63 HRO54:HRO63 HHS54:HHS63 GXW54:GXW63 GOA54:GOA63 GEE54:GEE63 FUI54:FUI63 FKM54:FKM63 FAQ54:FAQ63 EQU54:EQU63 EGY54:EGY63 DXC54:DXC63 DNG54:DNG63 DDK54:DDK63 CTO54:CTO63 CJS54:CJS63 BZW54:BZW63 BQA54:BQA63 BGE54:BGE63 AWI54:AWI63 AMM54:AMM63 ACQ54:ACQ63 SU54:SU63 IY54:IY63 WVK54:WVK63 WVK65:WVK85">
      <formula1>$T$34:$T$173</formula1>
    </dataValidation>
  </dataValidations>
  <hyperlinks>
    <hyperlink ref="F8" r:id="rId1"/>
    <hyperlink ref="F9" r:id="rId2" display="190"/>
    <hyperlink ref="F10" r:id="rId3" display="489"/>
    <hyperlink ref="F11" r:id="rId4" display="581"/>
    <hyperlink ref="F13" r:id="rId5" display="909"/>
    <hyperlink ref="F14" r:id="rId6" display="2400"/>
    <hyperlink ref="F15" r:id="rId7" display="1950"/>
    <hyperlink ref="F16" r:id="rId8" display="1679"/>
    <hyperlink ref="F17" r:id="rId9" display="2150"/>
    <hyperlink ref="F18" r:id="rId10" display="760"/>
    <hyperlink ref="F19" r:id="rId11" display="770"/>
    <hyperlink ref="F20" r:id="rId12" display="1227"/>
    <hyperlink ref="F21" r:id="rId13" display="1601"/>
    <hyperlink ref="F22" r:id="rId14" display="2539"/>
    <hyperlink ref="F23" r:id="rId15" display="2772"/>
    <hyperlink ref="F24" r:id="rId16" display="2489"/>
    <hyperlink ref="F25" r:id="rId17" display="4476"/>
    <hyperlink ref="F26" r:id="rId18" display="4968"/>
    <hyperlink ref="F27" r:id="rId19" display="2897"/>
    <hyperlink ref="F28" r:id="rId20" display="2898"/>
    <hyperlink ref="F29" r:id="rId21" display="4567"/>
    <hyperlink ref="F30" r:id="rId22" display="19"/>
    <hyperlink ref="F31" r:id="rId23" display="2"/>
    <hyperlink ref="F32" r:id="rId24" display="194"/>
    <hyperlink ref="F34" r:id="rId25" display="5"/>
    <hyperlink ref="F35" r:id="rId26" display="2842"/>
    <hyperlink ref="F36" r:id="rId27" display="1785"/>
    <hyperlink ref="F37" r:id="rId28" display="1083"/>
    <hyperlink ref="F38" r:id="rId29" display="648"/>
    <hyperlink ref="F39" r:id="rId30" display="1412"/>
    <hyperlink ref="F40" r:id="rId31" display="658"/>
    <hyperlink ref="F41" r:id="rId32" display="2164"/>
    <hyperlink ref="F42" r:id="rId33" display="1335"/>
    <hyperlink ref="F43" r:id="rId34" display="1336"/>
    <hyperlink ref="F44" r:id="rId35" display="2539"/>
    <hyperlink ref="F45" r:id="rId36" display="2177"/>
    <hyperlink ref="F46" r:id="rId37" display="1164"/>
    <hyperlink ref="F47" r:id="rId38" display="2400"/>
    <hyperlink ref="F50" r:id="rId39" display="https://www.suin-juriscol.gov.co/viewDocument.asp?ruta=Decretos/30019891"/>
    <hyperlink ref="F51" r:id="rId40" display="648"/>
    <hyperlink ref="F52" r:id="rId41" display="909"/>
    <hyperlink ref="F53" r:id="rId42" display="1960"/>
    <hyperlink ref="F54" r:id="rId43" display="415"/>
    <hyperlink ref="F55" r:id="rId44" display="100"/>
    <hyperlink ref="F56" r:id="rId45" display="244"/>
    <hyperlink ref="F57" r:id="rId46" display="432"/>
    <hyperlink ref="F58" r:id="rId47" display="797"/>
    <hyperlink ref="F59" r:id="rId48" display="995"/>
    <hyperlink ref="F60" r:id="rId49" display="3135"/>
    <hyperlink ref="F61" r:id="rId50" display="1848"/>
    <hyperlink ref="F63" r:id="rId51" display="1042"/>
    <hyperlink ref="F64" r:id="rId52" display="1045"/>
    <hyperlink ref="F65" r:id="rId53" display="1083"/>
    <hyperlink ref="F66" r:id="rId54" display="1158"/>
    <hyperlink ref="F67" r:id="rId55" display="806"/>
    <hyperlink ref="F68" r:id="rId56" display="47"/>
    <hyperlink ref="F69" r:id="rId57" display="1703"/>
    <hyperlink ref="F70" r:id="rId58" display="3150"/>
    <hyperlink ref="F71" r:id="rId59" display="404"/>
    <hyperlink ref="F72" r:id="rId60" display="2489"/>
    <hyperlink ref="F73" r:id="rId61" display="2892"/>
    <hyperlink ref="F74" r:id="rId62" display="1737"/>
    <hyperlink ref="F75" r:id="rId63" display="229"/>
    <hyperlink ref="F76" r:id="rId64" display="624"/>
    <hyperlink ref="F77" r:id="rId65" display="1071"/>
    <hyperlink ref="G77" r:id="rId66" location="0"/>
    <hyperlink ref="F78" r:id="rId67" display="3951"/>
    <hyperlink ref="G78" r:id="rId68" location="0"/>
    <hyperlink ref="F79" r:id="rId69" display="1252"/>
    <hyperlink ref="F80" r:id="rId70" display="510"/>
    <hyperlink ref="F81" r:id="rId71" display="648"/>
    <hyperlink ref="G81" r:id="rId72" location="1083"/>
    <hyperlink ref="F82" r:id="rId73" display="1083"/>
    <hyperlink ref="F83" r:id="rId74" display="2400"/>
    <hyperlink ref="F84" r:id="rId75" display="2699"/>
    <hyperlink ref="F85" r:id="rId76" display="51"/>
    <hyperlink ref="F86" r:id="rId77" display="301"/>
    <hyperlink ref="F87" r:id="rId78" display="1427"/>
    <hyperlink ref="G87" r:id="rId79" location="2.2.3.1.1"/>
    <hyperlink ref="F88" r:id="rId80" display="33"/>
    <hyperlink ref="F89" r:id="rId81" display="71"/>
    <hyperlink ref="F90" r:id="rId82" display="100"/>
    <hyperlink ref="F91" r:id="rId83" display="797"/>
    <hyperlink ref="F92" r:id="rId84" display="1160"/>
    <hyperlink ref="F93" r:id="rId85" display="1748"/>
    <hyperlink ref="F94" r:id="rId86" display="1474"/>
    <hyperlink ref="F95" r:id="rId87" display="1513"/>
    <hyperlink ref="F96" r:id="rId88" display="2772"/>
    <hyperlink ref="F97" r:id="rId89" display="1785"/>
    <hyperlink ref="F98" r:id="rId90" display="4476"/>
    <hyperlink ref="F99" r:id="rId91" display="229"/>
    <hyperlink ref="F100" r:id="rId92" display="47"/>
    <hyperlink ref="F101" r:id="rId93" display="13"/>
    <hyperlink ref="F103" r:id="rId94" display="594"/>
    <hyperlink ref="F104" r:id="rId95" display="229"/>
    <hyperlink ref="F105" r:id="rId96" display="301"/>
    <hyperlink ref="F106" r:id="rId97" display="1042"/>
    <hyperlink ref="F107" r:id="rId98" display="1083"/>
    <hyperlink ref="F108" r:id="rId99" display="10"/>
    <hyperlink ref="F109" r:id="rId100" display="1322"/>
    <hyperlink ref="F115" r:id="rId101" display="2043"/>
    <hyperlink ref="F116" r:id="rId102" display="1042"/>
    <hyperlink ref="F117" r:id="rId103" display="1083"/>
    <hyperlink ref="F118" r:id="rId104" display="648"/>
    <hyperlink ref="F119" r:id="rId105" display="231"/>
    <hyperlink ref="F120" r:id="rId106" display="229"/>
    <hyperlink ref="F121" r:id="rId107" display="2197"/>
    <hyperlink ref="F122" r:id="rId108" display="1050"/>
    <hyperlink ref="F123" r:id="rId109" display="2004"/>
    <hyperlink ref="F124" r:id="rId110" display="1737"/>
    <hyperlink ref="F125" r:id="rId111" display="11"/>
    <hyperlink ref="F126" r:id="rId112" display="2140"/>
    <hyperlink ref="F127" r:id="rId113" location=":~:text=DECRETO%20303%20DE%202015&amp;text=por%20el%20cual%20se%20reglamenta%20la%20Ley%201408%20de%202010.,-ESTADO%20DE%20VIGENCIA&amp;text=CONSIDERANDO%3A,crueles%2C%20inhumanos%20o%20degra" display="303"/>
    <hyperlink ref="F128" r:id="rId114" display="222"/>
    <hyperlink ref="F129" r:id="rId115" display="199"/>
    <hyperlink ref="F130" r:id="rId116" display="310"/>
    <hyperlink ref="F131" r:id="rId117" display="1083"/>
    <hyperlink ref="F132" r:id="rId118" display="190"/>
    <hyperlink ref="F133" r:id="rId119" display="1952"/>
    <hyperlink ref="F134" r:id="rId120" display="489"/>
    <hyperlink ref="F135" r:id="rId121"/>
    <hyperlink ref="F136" r:id="rId122" display="1567"/>
    <hyperlink ref="F138" r:id="rId123" display="2"/>
    <hyperlink ref="F139" r:id="rId124" display="1567"/>
    <hyperlink ref="F140" r:id="rId125" location=":~:text=(agosto%2005)-,por%20el%20cual%20se%20crean%20el%20sistema%20nacional%20de%20capacitaci%C3%B3n,para%20los%20empleados%20del%20Estado.&amp;text=Art%C3%ADculo%201%C2%B0.,la%20Ley%20443%20de%201" display="1567"/>
    <hyperlink ref="F141" r:id="rId126" display="1083"/>
    <hyperlink ref="F142" r:id="rId127" display="115"/>
    <hyperlink ref="F143" r:id="rId128" display="909"/>
    <hyperlink ref="F144" r:id="rId129" display="1064"/>
    <hyperlink ref="F145" r:id="rId130" display="1083"/>
    <hyperlink ref="F146" r:id="rId131" display="1227"/>
    <hyperlink ref="F147" r:id="rId132" display="2539"/>
    <hyperlink ref="F148" r:id="rId133" display="4661"/>
    <hyperlink ref="G148" r:id="rId134" location="0"/>
    <hyperlink ref="F149" r:id="rId135" display="4665"/>
    <hyperlink ref="F150" r:id="rId136" display="1952"/>
    <hyperlink ref="F151" r:id="rId137"/>
    <hyperlink ref="F152" r:id="rId138" display="4904"/>
    <hyperlink ref="F153" r:id="rId139" location=":~:text=(agosto%2005)-,por%20el%20cual%20se%20crean%20el%20sistema%20nacional%20de%20capacitaci%C3%B3n,para%20los%20empleados%20del%20Estado.&amp;text=Art%C3%ADculo%201%C2%B0.,la%20Ley%20443%20de%201" display="1567"/>
    <hyperlink ref="F154" r:id="rId140" display="1083"/>
    <hyperlink ref="F156" r:id="rId141" display="100"/>
    <hyperlink ref="F157" r:id="rId142" display="199"/>
    <hyperlink ref="F158" r:id="rId143" location=":~:text=(agosto%2005)-,por%20el%20cual%20se%20crean%20el%20sistema%20nacional%20de%20capacitaci%C3%B3n,para%20los%20empleados%20del%20Estado.&amp;text=Art%C3%ADculo%201%C2%B0.,la%20Ley%20443%20de%201" display="1567"/>
    <hyperlink ref="F160" r:id="rId144" display="909"/>
    <hyperlink ref="F161" r:id="rId145" display="1227"/>
    <hyperlink ref="F162" r:id="rId146" display="1811"/>
    <hyperlink ref="F165" r:id="rId147" location=":~:text=(agosto%2005)-,por%20el%20cual%20se%20crean%20el%20sistema%20nacional%20de%20capacitaci%C3%B3n,para%20los%20empleados%20del%20Estado.&amp;text=Art%C3%ADculo%201%C2%B0.,la%20Ley%20443%20de%201" display="1567"/>
    <hyperlink ref="F166" r:id="rId148" display="1227"/>
    <hyperlink ref="F168" r:id="rId149" location=":~:text=(agosto%2005)-,por%20el%20cual%20se%20crean%20el%20sistema%20nacional%20de%20capacitaci%C3%B3n,para%20los%20empleados%20del%20Estado.&amp;text=Art%C3%ADculo%201%C2%B0.,la%20Ley%20443%20de%201" display="1083"/>
    <hyperlink ref="F174" r:id="rId150" display="16"/>
    <hyperlink ref="F176" r:id="rId151" display="614"/>
    <hyperlink ref="F177" r:id="rId152" display="884"/>
    <hyperlink ref="F178" r:id="rId153" display="1108"/>
    <hyperlink ref="F179" r:id="rId154" display="1295"/>
    <hyperlink ref="F180" r:id="rId155" display="1072"/>
    <hyperlink ref="F181" r:id="rId156" display="1477"/>
    <hyperlink ref="F182" r:id="rId157" display="1543"/>
    <hyperlink ref="F183" r:id="rId158" location=":~:text=(agosto%2005)-,por%20el%20cual%20se%20crean%20el%20sistema%20nacional%20de%20capacitaci%C3%B3n,para%20los%20empleados%20del%20Estado.&amp;text=Art%C3%ADculo%201%C2%B0.,la%20Ley%20443%20de%201" display="1567"/>
    <hyperlink ref="F184" r:id="rId159" display="1607"/>
    <hyperlink ref="F185" r:id="rId160" display="1771"/>
    <hyperlink ref="F186" r:id="rId161" display="2539"/>
    <hyperlink ref="F187" r:id="rId162" display="2644"/>
    <hyperlink ref="F188" r:id="rId163" display="2923"/>
    <hyperlink ref="F191" r:id="rId164" display="9"/>
    <hyperlink ref="F192" r:id="rId165" display="55"/>
    <hyperlink ref="F193" r:id="rId166" display="100"/>
    <hyperlink ref="F194" r:id="rId167" display="776"/>
    <hyperlink ref="F195" r:id="rId168" display="1010"/>
    <hyperlink ref="F197" r:id="rId169" display="1221"/>
    <hyperlink ref="F198" r:id="rId170" display="1295"/>
    <hyperlink ref="F199" r:id="rId171" display="1438"/>
    <hyperlink ref="F200" r:id="rId172" display="1523"/>
    <hyperlink ref="F201" r:id="rId173" display="1562"/>
    <hyperlink ref="F239" r:id="rId174" display="2209"/>
    <hyperlink ref="F241" r:id="rId175" location=":~:text=(agosto%2005)-,por%20el%20cual%20se%20crean%20el%20sistema%20nacional%20de%20capacitaci%C3%B3n,para%20los%20empleados%20del%20Estado.&amp;text=Art%C3%ADculo%201%C2%B0.,la%20Ley%20443%20de%201" display="1083"/>
    <hyperlink ref="F243" r:id="rId176" display="909"/>
    <hyperlink ref="F244" r:id="rId177" display="1437"/>
    <hyperlink ref="F245" r:id="rId178" display="1"/>
    <hyperlink ref="F246" r:id="rId179" display="760"/>
    <hyperlink ref="F247" r:id="rId180" display="6176"/>
    <hyperlink ref="F249" r:id="rId181" display="815"/>
    <hyperlink ref="F250" r:id="rId182" display="288"/>
    <hyperlink ref="F251" r:id="rId183" location=":~:text=(agosto%2005)-,por%20el%20cual%20se%20crean%20el%20sistema%20nacional%20de%20capacitaci%C3%B3n,para%20los%20empleados%20del%20Estado.&amp;text=Art%C3%ADculo%201%C2%B0.,la%20Ley%20443%20de%201" display="1567"/>
    <hyperlink ref="F252" r:id="rId184" display="760"/>
    <hyperlink ref="F253" r:id="rId185" display="1227"/>
    <hyperlink ref="F254" r:id="rId186" display="2539"/>
    <hyperlink ref="F255" r:id="rId187" location=":~:text=(agosto%2005)-,por%20el%20cual%20se%20crean%20el%20sistema%20nacional%20de%20capacitaci%C3%B3n,para%20los%20empleados%20del%20Estado.&amp;text=Art%C3%ADculo%201%C2%B0.,la%20Ley%20443%20de%201" display="1083"/>
    <hyperlink ref="F256" r:id="rId188" display="137"/>
    <hyperlink ref="F257" r:id="rId189" display="909"/>
    <hyperlink ref="F258" r:id="rId190" display="1227"/>
    <hyperlink ref="F259" r:id="rId191" location=":~:text=(agosto%2005)-,por%20el%20cual%20se%20crean%20el%20sistema%20nacional%20de%20capacitaci%C3%B3n,para%20los%20empleados%20del%20Estado.&amp;text=Art%C3%ADculo%201%C2%B0.,la%20Ley%20443%20de%201" display="1083"/>
    <hyperlink ref="F260" r:id="rId192" display="2539"/>
    <hyperlink ref="F261" r:id="rId193" display="2772"/>
    <hyperlink ref="F262" r:id="rId194" display="4"/>
    <hyperlink ref="F264" r:id="rId195"/>
    <hyperlink ref="F265" r:id="rId196" display="489"/>
    <hyperlink ref="F266" r:id="rId197" display="850"/>
    <hyperlink ref="F267" r:id="rId198" display="1437"/>
    <hyperlink ref="F268" r:id="rId199" display="1474"/>
    <hyperlink ref="F269" r:id="rId200" display="1712"/>
    <hyperlink ref="F270" r:id="rId201" display="1494"/>
    <hyperlink ref="F271" r:id="rId202" display="1778"/>
    <hyperlink ref="F272" r:id="rId203" display="2016"/>
    <hyperlink ref="F273" r:id="rId204" display="2094"/>
    <hyperlink ref="F274" r:id="rId205" display="19"/>
    <hyperlink ref="F275" r:id="rId206" display="124"/>
    <hyperlink ref="F276" r:id="rId207" display="1499"/>
    <hyperlink ref="F277" r:id="rId208" display="2013"/>
    <hyperlink ref="F281" r:id="rId209" display="1133"/>
    <hyperlink ref="F282" r:id="rId210" location=":~:text=de%20los%20contenidos.-,LEY%201145%20DE%202007,-(julio%2010)" display="1145"/>
    <hyperlink ref="F283" r:id="rId211" location=":~:text=de%20los%20contenidos.-,LEY%201618%20DE%202013,-(Febrero%2027" display="1618"/>
    <hyperlink ref="F284" r:id="rId212"/>
    <hyperlink ref="F285" r:id="rId213" display="1239"/>
    <hyperlink ref="F286" r:id="rId214" location=":~:text=La%20presente%20ley%20tiene%20por,legal%20de%20las%20personas%20con" display="2297"/>
    <hyperlink ref="F287" r:id="rId215" display="2195"/>
    <hyperlink ref="F288" r:id="rId216" display="1122"/>
    <hyperlink ref="F12" r:id="rId217" display="http://www.secretariasenado.gov.co/senado/basedoc/ley_1952_2019.html"/>
    <hyperlink ref="F62" r:id="rId218" display="https://www.suin-juriscol.gov.co/viewDocument.asp?ruta=Decretos/30019891"/>
  </hyperlinks>
  <pageMargins left="0.7" right="0.7" top="0.75" bottom="0.75" header="0.3" footer="0.3"/>
  <pageSetup orientation="portrait" r:id="rId219"/>
  <drawing r:id="rId2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topLeftCell="A4" zoomScale="90" zoomScaleNormal="90" workbookViewId="0">
      <selection activeCell="J8" sqref="J8"/>
    </sheetView>
  </sheetViews>
  <sheetFormatPr baseColWidth="10" defaultColWidth="11.42578125" defaultRowHeight="12.75"/>
  <cols>
    <col min="1" max="4" width="11.42578125" style="1051"/>
    <col min="5" max="5" width="14" style="1051" customWidth="1"/>
    <col min="6" max="6" width="19.42578125" style="1051" customWidth="1"/>
    <col min="7" max="7" width="35" style="1051" customWidth="1"/>
    <col min="8" max="8" width="39.140625" style="1051" customWidth="1"/>
    <col min="9" max="11" width="11.42578125" style="1051"/>
    <col min="12" max="12" width="14" style="1051" customWidth="1"/>
    <col min="13" max="13" width="14.28515625" style="1051" customWidth="1"/>
    <col min="14" max="14" width="21" style="1051" customWidth="1"/>
    <col min="15" max="16384" width="11.42578125" style="1051"/>
  </cols>
  <sheetData>
    <row r="1" spans="1:14" s="1050" customFormat="1">
      <c r="A1" s="2092" t="s">
        <v>3541</v>
      </c>
      <c r="B1" s="2093"/>
      <c r="C1" s="2093"/>
      <c r="D1" s="2093"/>
      <c r="E1" s="2093"/>
      <c r="F1" s="2093"/>
      <c r="G1" s="2093"/>
      <c r="H1" s="2093"/>
      <c r="I1" s="2093"/>
      <c r="J1" s="2093"/>
      <c r="K1" s="2093"/>
      <c r="L1" s="2093"/>
      <c r="M1" s="2093"/>
      <c r="N1" s="2094"/>
    </row>
    <row r="2" spans="1:14" s="1050" customFormat="1">
      <c r="A2" s="2095"/>
      <c r="B2" s="2096"/>
      <c r="C2" s="2096"/>
      <c r="D2" s="2096"/>
      <c r="E2" s="2096"/>
      <c r="F2" s="2096"/>
      <c r="G2" s="2096"/>
      <c r="H2" s="2096"/>
      <c r="I2" s="2096"/>
      <c r="J2" s="2096"/>
      <c r="K2" s="2096"/>
      <c r="L2" s="2096"/>
      <c r="M2" s="2096"/>
      <c r="N2" s="2097"/>
    </row>
    <row r="3" spans="1:14" s="1050" customFormat="1">
      <c r="A3" s="2095"/>
      <c r="B3" s="2096"/>
      <c r="C3" s="2096"/>
      <c r="D3" s="2096"/>
      <c r="E3" s="2096"/>
      <c r="F3" s="2096"/>
      <c r="G3" s="2096"/>
      <c r="H3" s="2096"/>
      <c r="I3" s="2096"/>
      <c r="J3" s="2096"/>
      <c r="K3" s="2096"/>
      <c r="L3" s="2096"/>
      <c r="M3" s="2096"/>
      <c r="N3" s="2097"/>
    </row>
    <row r="4" spans="1:14" s="1050" customFormat="1">
      <c r="A4" s="2095"/>
      <c r="B4" s="2096"/>
      <c r="C4" s="2096"/>
      <c r="D4" s="2096"/>
      <c r="E4" s="2096"/>
      <c r="F4" s="2096"/>
      <c r="G4" s="2096"/>
      <c r="H4" s="2096"/>
      <c r="I4" s="2096"/>
      <c r="J4" s="2096"/>
      <c r="K4" s="2096"/>
      <c r="L4" s="2096"/>
      <c r="M4" s="2096"/>
      <c r="N4" s="2097"/>
    </row>
    <row r="5" spans="1:14" s="1050" customFormat="1" ht="37.15" customHeight="1" thickBot="1">
      <c r="A5" s="2098"/>
      <c r="B5" s="2099"/>
      <c r="C5" s="2099"/>
      <c r="D5" s="2099"/>
      <c r="E5" s="2099"/>
      <c r="F5" s="2099"/>
      <c r="G5" s="2099"/>
      <c r="H5" s="2099"/>
      <c r="I5" s="2099"/>
      <c r="J5" s="2099"/>
      <c r="K5" s="2099"/>
      <c r="L5" s="2099"/>
      <c r="M5" s="2099"/>
      <c r="N5" s="2100"/>
    </row>
    <row r="6" spans="1:14">
      <c r="A6" s="2105" t="s">
        <v>3542</v>
      </c>
      <c r="B6" s="2106"/>
      <c r="C6" s="2105" t="s">
        <v>3543</v>
      </c>
      <c r="D6" s="2106"/>
      <c r="E6" s="2107" t="s">
        <v>3544</v>
      </c>
      <c r="F6" s="2109" t="s">
        <v>3545</v>
      </c>
      <c r="G6" s="2101" t="s">
        <v>3546</v>
      </c>
      <c r="H6" s="2101" t="s">
        <v>3547</v>
      </c>
      <c r="I6" s="2101" t="s">
        <v>11</v>
      </c>
      <c r="J6" s="2101" t="s">
        <v>12</v>
      </c>
      <c r="K6" s="2101" t="s">
        <v>3548</v>
      </c>
      <c r="L6" s="2101"/>
      <c r="M6" s="2101"/>
      <c r="N6" s="2103" t="s">
        <v>16</v>
      </c>
    </row>
    <row r="7" spans="1:14" ht="65.25" customHeight="1">
      <c r="A7" s="1052" t="s">
        <v>1500</v>
      </c>
      <c r="B7" s="1052" t="s">
        <v>3549</v>
      </c>
      <c r="C7" s="1052" t="s">
        <v>1500</v>
      </c>
      <c r="D7" s="1052" t="s">
        <v>3549</v>
      </c>
      <c r="E7" s="2108"/>
      <c r="F7" s="2110"/>
      <c r="G7" s="2102"/>
      <c r="H7" s="2102"/>
      <c r="I7" s="2102"/>
      <c r="J7" s="2102"/>
      <c r="K7" s="1053" t="s">
        <v>13</v>
      </c>
      <c r="L7" s="1053" t="s">
        <v>14</v>
      </c>
      <c r="M7" s="1053" t="s">
        <v>15</v>
      </c>
      <c r="N7" s="2104"/>
    </row>
    <row r="8" spans="1:14" ht="165.75" customHeight="1">
      <c r="A8" s="2111" t="s">
        <v>3781</v>
      </c>
      <c r="B8" s="2088" t="s">
        <v>3782</v>
      </c>
      <c r="C8" s="1070" t="s">
        <v>3783</v>
      </c>
      <c r="D8" s="1070" t="s">
        <v>3784</v>
      </c>
      <c r="E8" s="1487" t="s">
        <v>682</v>
      </c>
      <c r="F8" s="1488" t="s">
        <v>883</v>
      </c>
      <c r="G8" s="1489" t="s">
        <v>883</v>
      </c>
      <c r="H8" s="1489" t="s">
        <v>3785</v>
      </c>
      <c r="I8" s="1072">
        <v>43313</v>
      </c>
      <c r="J8" s="1073" t="s">
        <v>114</v>
      </c>
      <c r="K8" s="1073" t="s">
        <v>70</v>
      </c>
      <c r="L8" s="1073" t="s">
        <v>1647</v>
      </c>
      <c r="M8" s="1073" t="s">
        <v>1647</v>
      </c>
      <c r="N8" s="1074" t="s">
        <v>1647</v>
      </c>
    </row>
    <row r="9" spans="1:14" ht="120.75" customHeight="1">
      <c r="A9" s="2111"/>
      <c r="B9" s="2088"/>
      <c r="C9" s="1070" t="s">
        <v>3786</v>
      </c>
      <c r="D9" s="1070" t="s">
        <v>869</v>
      </c>
      <c r="E9" s="1487" t="s">
        <v>870</v>
      </c>
      <c r="F9" s="1488" t="s">
        <v>871</v>
      </c>
      <c r="G9" s="1490" t="s">
        <v>3787</v>
      </c>
      <c r="H9" s="1489" t="s">
        <v>3788</v>
      </c>
      <c r="I9" s="1072">
        <v>37986</v>
      </c>
      <c r="J9" s="1075">
        <v>2</v>
      </c>
      <c r="K9" s="1075" t="s">
        <v>1647</v>
      </c>
      <c r="L9" s="1075" t="s">
        <v>23</v>
      </c>
      <c r="M9" s="1075" t="s">
        <v>1647</v>
      </c>
      <c r="N9" s="1076" t="s">
        <v>874</v>
      </c>
    </row>
    <row r="10" spans="1:14" ht="77.25" customHeight="1">
      <c r="A10" s="2111"/>
      <c r="B10" s="2088"/>
      <c r="C10" s="1077" t="s">
        <v>3789</v>
      </c>
      <c r="D10" s="1060" t="s">
        <v>831</v>
      </c>
      <c r="E10" s="1491" t="s">
        <v>20</v>
      </c>
      <c r="F10" s="1492">
        <v>1519</v>
      </c>
      <c r="G10" s="1493" t="s">
        <v>806</v>
      </c>
      <c r="H10" s="1494" t="s">
        <v>807</v>
      </c>
      <c r="I10" s="1079">
        <v>44067</v>
      </c>
      <c r="J10" s="1080" t="s">
        <v>114</v>
      </c>
      <c r="K10" s="1080" t="s">
        <v>70</v>
      </c>
      <c r="L10" s="1080" t="s">
        <v>1647</v>
      </c>
      <c r="M10" s="1080" t="s">
        <v>1647</v>
      </c>
      <c r="N10" s="1081" t="s">
        <v>832</v>
      </c>
    </row>
    <row r="11" spans="1:14" ht="78.75" customHeight="1">
      <c r="A11" s="2111"/>
      <c r="B11" s="2088"/>
      <c r="C11" s="1061" t="s">
        <v>3790</v>
      </c>
      <c r="D11" s="1060" t="s">
        <v>833</v>
      </c>
      <c r="E11" s="1495" t="s">
        <v>20</v>
      </c>
      <c r="F11" s="1492">
        <v>500</v>
      </c>
      <c r="G11" s="1496" t="s">
        <v>834</v>
      </c>
      <c r="H11" s="1497" t="s">
        <v>835</v>
      </c>
      <c r="I11" s="1080" t="s">
        <v>1647</v>
      </c>
      <c r="J11" s="1080" t="s">
        <v>1647</v>
      </c>
      <c r="K11" s="1080" t="s">
        <v>70</v>
      </c>
      <c r="L11" s="1080" t="s">
        <v>1647</v>
      </c>
      <c r="M11" s="1080" t="s">
        <v>1647</v>
      </c>
      <c r="N11" s="1081" t="s">
        <v>1647</v>
      </c>
    </row>
    <row r="12" spans="1:14" ht="126" customHeight="1">
      <c r="A12" s="2111"/>
      <c r="B12" s="2088"/>
      <c r="C12" s="1061" t="s">
        <v>3790</v>
      </c>
      <c r="D12" s="1060" t="s">
        <v>833</v>
      </c>
      <c r="E12" s="1495" t="s">
        <v>20</v>
      </c>
      <c r="F12" s="763">
        <v>254</v>
      </c>
      <c r="G12" s="1498" t="s">
        <v>836</v>
      </c>
      <c r="H12" s="1497" t="s">
        <v>837</v>
      </c>
      <c r="I12" s="1079">
        <v>43179</v>
      </c>
      <c r="J12" s="1080" t="s">
        <v>838</v>
      </c>
      <c r="K12" s="1080" t="s">
        <v>70</v>
      </c>
      <c r="L12" s="1080" t="s">
        <v>1647</v>
      </c>
      <c r="M12" s="1080" t="s">
        <v>1647</v>
      </c>
      <c r="N12" s="1081" t="s">
        <v>1647</v>
      </c>
    </row>
    <row r="13" spans="1:14" ht="121.5" customHeight="1">
      <c r="A13" s="2111"/>
      <c r="B13" s="2088"/>
      <c r="C13" s="1061" t="s">
        <v>3791</v>
      </c>
      <c r="D13" s="1060" t="s">
        <v>856</v>
      </c>
      <c r="E13" s="1495" t="s">
        <v>857</v>
      </c>
      <c r="F13" s="1499" t="s">
        <v>729</v>
      </c>
      <c r="G13" s="1498" t="s">
        <v>858</v>
      </c>
      <c r="H13" s="1497" t="s">
        <v>859</v>
      </c>
      <c r="I13" s="1064">
        <v>39813</v>
      </c>
      <c r="J13" s="1063" t="s">
        <v>860</v>
      </c>
      <c r="K13" s="1063" t="s">
        <v>23</v>
      </c>
      <c r="L13" s="1063" t="s">
        <v>1647</v>
      </c>
      <c r="M13" s="1063" t="s">
        <v>1647</v>
      </c>
      <c r="N13" s="1068" t="s">
        <v>1647</v>
      </c>
    </row>
    <row r="14" spans="1:14" ht="30" customHeight="1">
      <c r="A14" s="2111"/>
      <c r="B14" s="2088"/>
      <c r="C14" s="2089" t="s">
        <v>3792</v>
      </c>
      <c r="D14" s="2088" t="s">
        <v>861</v>
      </c>
      <c r="E14" s="1491" t="s">
        <v>857</v>
      </c>
      <c r="F14" s="1500" t="s">
        <v>862</v>
      </c>
      <c r="G14" s="1501" t="s">
        <v>863</v>
      </c>
      <c r="H14" s="1497" t="s">
        <v>864</v>
      </c>
      <c r="I14" s="1064">
        <v>41199</v>
      </c>
      <c r="J14" s="1063" t="s">
        <v>1647</v>
      </c>
      <c r="K14" s="1063" t="s">
        <v>23</v>
      </c>
      <c r="L14" s="1063" t="s">
        <v>1647</v>
      </c>
      <c r="M14" s="1063" t="s">
        <v>1647</v>
      </c>
      <c r="N14" s="1068" t="s">
        <v>1647</v>
      </c>
    </row>
    <row r="15" spans="1:14" ht="30" customHeight="1">
      <c r="A15" s="2111"/>
      <c r="B15" s="2088"/>
      <c r="C15" s="2090"/>
      <c r="D15" s="2091"/>
      <c r="E15" s="1495" t="s">
        <v>38</v>
      </c>
      <c r="F15" s="1502" t="s">
        <v>3793</v>
      </c>
      <c r="G15" s="1503" t="s">
        <v>3794</v>
      </c>
      <c r="H15" s="1489" t="s">
        <v>3795</v>
      </c>
      <c r="I15" s="1072">
        <v>41452</v>
      </c>
      <c r="J15" s="1075" t="s">
        <v>114</v>
      </c>
      <c r="K15" s="1075" t="s">
        <v>23</v>
      </c>
      <c r="L15" s="1075" t="s">
        <v>1647</v>
      </c>
      <c r="M15" s="1075" t="s">
        <v>1647</v>
      </c>
      <c r="N15" s="1076" t="s">
        <v>1647</v>
      </c>
    </row>
    <row r="16" spans="1:14" ht="30" customHeight="1">
      <c r="A16" s="2111"/>
      <c r="B16" s="2088"/>
      <c r="C16" s="1070" t="s">
        <v>3796</v>
      </c>
      <c r="D16" s="1070" t="s">
        <v>888</v>
      </c>
      <c r="E16" s="1487" t="s">
        <v>870</v>
      </c>
      <c r="F16" s="1504" t="s">
        <v>891</v>
      </c>
      <c r="G16" s="1503" t="s">
        <v>3797</v>
      </c>
      <c r="H16" s="1489" t="s">
        <v>892</v>
      </c>
      <c r="I16" s="1072">
        <v>42024</v>
      </c>
      <c r="J16" s="1075" t="s">
        <v>114</v>
      </c>
      <c r="K16" s="1075" t="s">
        <v>23</v>
      </c>
      <c r="L16" s="1075" t="s">
        <v>1647</v>
      </c>
      <c r="M16" s="1075" t="s">
        <v>1647</v>
      </c>
      <c r="N16" s="1076" t="s">
        <v>893</v>
      </c>
    </row>
    <row r="17" spans="1:14" ht="30" customHeight="1">
      <c r="A17" s="2111"/>
      <c r="B17" s="2088"/>
      <c r="C17" s="1070" t="s">
        <v>3798</v>
      </c>
      <c r="D17" s="1070" t="s">
        <v>3799</v>
      </c>
      <c r="E17" s="1487" t="s">
        <v>796</v>
      </c>
      <c r="F17" s="1504" t="s">
        <v>1025</v>
      </c>
      <c r="G17" s="1503" t="s">
        <v>1026</v>
      </c>
      <c r="H17" s="1489" t="s">
        <v>3800</v>
      </c>
      <c r="I17" s="1083">
        <v>44238</v>
      </c>
      <c r="J17" s="1071" t="s">
        <v>1647</v>
      </c>
      <c r="K17" s="1071" t="s">
        <v>23</v>
      </c>
      <c r="L17" s="1071" t="s">
        <v>1647</v>
      </c>
      <c r="M17" s="1071" t="s">
        <v>1647</v>
      </c>
      <c r="N17" s="1074" t="s">
        <v>1028</v>
      </c>
    </row>
    <row r="18" spans="1:14" ht="30" customHeight="1">
      <c r="A18" s="2111"/>
      <c r="B18" s="2088"/>
      <c r="C18" s="1070" t="s">
        <v>3801</v>
      </c>
      <c r="D18" s="1070" t="s">
        <v>902</v>
      </c>
      <c r="E18" s="1487" t="s">
        <v>903</v>
      </c>
      <c r="F18" s="1504" t="s">
        <v>904</v>
      </c>
      <c r="G18" s="1503" t="s">
        <v>905</v>
      </c>
      <c r="H18" s="1489" t="s">
        <v>906</v>
      </c>
      <c r="I18" s="1072">
        <v>43678</v>
      </c>
      <c r="J18" s="1073" t="s">
        <v>114</v>
      </c>
      <c r="K18" s="1073" t="s">
        <v>70</v>
      </c>
      <c r="L18" s="1075" t="s">
        <v>1647</v>
      </c>
      <c r="M18" s="1075" t="s">
        <v>1647</v>
      </c>
      <c r="N18" s="1076" t="s">
        <v>1647</v>
      </c>
    </row>
    <row r="19" spans="1:14" ht="60.75" customHeight="1">
      <c r="A19" s="2111"/>
      <c r="B19" s="2088"/>
      <c r="C19" s="1070" t="s">
        <v>1647</v>
      </c>
      <c r="D19" s="1070" t="s">
        <v>3799</v>
      </c>
      <c r="E19" s="1487" t="s">
        <v>970</v>
      </c>
      <c r="F19" s="1504" t="s">
        <v>1029</v>
      </c>
      <c r="G19" s="1503" t="s">
        <v>1030</v>
      </c>
      <c r="H19" s="1489" t="s">
        <v>973</v>
      </c>
      <c r="I19" s="1072">
        <v>39680</v>
      </c>
      <c r="J19" s="1075">
        <v>2</v>
      </c>
      <c r="K19" s="1075" t="s">
        <v>23</v>
      </c>
      <c r="L19" s="1075" t="s">
        <v>1647</v>
      </c>
      <c r="M19" s="1075" t="s">
        <v>1647</v>
      </c>
      <c r="N19" s="1076" t="s">
        <v>1647</v>
      </c>
    </row>
    <row r="20" spans="1:14" ht="63" customHeight="1">
      <c r="A20" s="2111"/>
      <c r="B20" s="2088"/>
      <c r="C20" s="1070" t="s">
        <v>1647</v>
      </c>
      <c r="D20" s="1070" t="s">
        <v>1002</v>
      </c>
      <c r="E20" s="1505" t="s">
        <v>682</v>
      </c>
      <c r="F20" s="1504" t="s">
        <v>1031</v>
      </c>
      <c r="G20" s="1503" t="s">
        <v>1032</v>
      </c>
      <c r="H20" s="1489" t="s">
        <v>1033</v>
      </c>
      <c r="I20" s="1084">
        <v>42913</v>
      </c>
      <c r="J20" s="1073" t="s">
        <v>1647</v>
      </c>
      <c r="K20" s="1073" t="s">
        <v>1647</v>
      </c>
      <c r="L20" s="1073" t="s">
        <v>1647</v>
      </c>
      <c r="M20" s="1073" t="s">
        <v>1647</v>
      </c>
      <c r="N20" s="1085" t="s">
        <v>1647</v>
      </c>
    </row>
    <row r="21" spans="1:14" ht="74.25" customHeight="1">
      <c r="A21" s="2111"/>
      <c r="B21" s="2088"/>
      <c r="C21" s="1070" t="s">
        <v>1647</v>
      </c>
      <c r="D21" s="1070" t="s">
        <v>1002</v>
      </c>
      <c r="E21" s="1505" t="s">
        <v>20</v>
      </c>
      <c r="F21" s="1506">
        <v>460</v>
      </c>
      <c r="G21" s="1503" t="s">
        <v>1034</v>
      </c>
      <c r="H21" s="1489" t="s">
        <v>1035</v>
      </c>
      <c r="I21" s="1072">
        <v>44607</v>
      </c>
      <c r="J21" s="1075" t="s">
        <v>114</v>
      </c>
      <c r="K21" s="1075" t="s">
        <v>23</v>
      </c>
      <c r="L21" s="1075" t="s">
        <v>1647</v>
      </c>
      <c r="M21" s="1075" t="s">
        <v>1647</v>
      </c>
      <c r="N21" s="1076" t="s">
        <v>1647</v>
      </c>
    </row>
    <row r="22" spans="1:14" ht="81" customHeight="1">
      <c r="A22" s="2111"/>
      <c r="B22" s="2088"/>
      <c r="C22" s="1077" t="s">
        <v>3802</v>
      </c>
      <c r="D22" s="1060" t="s">
        <v>865</v>
      </c>
      <c r="E22" s="1491" t="s">
        <v>866</v>
      </c>
      <c r="F22" s="1507" t="s">
        <v>753</v>
      </c>
      <c r="G22" s="1498" t="s">
        <v>867</v>
      </c>
      <c r="H22" s="1497" t="s">
        <v>868</v>
      </c>
      <c r="I22" s="1064">
        <v>41704</v>
      </c>
      <c r="J22" s="1063" t="s">
        <v>1647</v>
      </c>
      <c r="K22" s="1063" t="s">
        <v>23</v>
      </c>
      <c r="L22" s="1063" t="s">
        <v>1647</v>
      </c>
      <c r="M22" s="1063" t="s">
        <v>1647</v>
      </c>
      <c r="N22" s="1068" t="s">
        <v>1647</v>
      </c>
    </row>
    <row r="23" spans="1:14" ht="48" customHeight="1">
      <c r="A23" s="2111"/>
      <c r="B23" s="2088"/>
      <c r="C23" s="1061" t="s">
        <v>3786</v>
      </c>
      <c r="D23" s="1060" t="s">
        <v>869</v>
      </c>
      <c r="E23" s="1495" t="s">
        <v>870</v>
      </c>
      <c r="F23" s="1507" t="s">
        <v>871</v>
      </c>
      <c r="G23" s="1498" t="s">
        <v>872</v>
      </c>
      <c r="H23" s="1497" t="s">
        <v>873</v>
      </c>
      <c r="I23" s="1064">
        <v>37986</v>
      </c>
      <c r="J23" s="1063">
        <v>2</v>
      </c>
      <c r="K23" s="1063" t="s">
        <v>1647</v>
      </c>
      <c r="L23" s="1063" t="s">
        <v>23</v>
      </c>
      <c r="M23" s="1063" t="s">
        <v>1647</v>
      </c>
      <c r="N23" s="1068" t="s">
        <v>874</v>
      </c>
    </row>
    <row r="24" spans="1:14" ht="42.75" customHeight="1">
      <c r="A24" s="2111"/>
      <c r="B24" s="2088"/>
      <c r="C24" s="1061" t="s">
        <v>3803</v>
      </c>
      <c r="D24" s="1060" t="s">
        <v>877</v>
      </c>
      <c r="E24" s="1495" t="s">
        <v>870</v>
      </c>
      <c r="F24" s="1507" t="s">
        <v>878</v>
      </c>
      <c r="G24" s="1498" t="s">
        <v>879</v>
      </c>
      <c r="H24" s="1497" t="s">
        <v>880</v>
      </c>
      <c r="I24" s="1064">
        <v>41452</v>
      </c>
      <c r="J24" s="1063" t="s">
        <v>881</v>
      </c>
      <c r="K24" s="1063" t="s">
        <v>23</v>
      </c>
      <c r="L24" s="1063" t="s">
        <v>1647</v>
      </c>
      <c r="M24" s="1063" t="s">
        <v>1647</v>
      </c>
      <c r="N24" s="1068" t="s">
        <v>1647</v>
      </c>
    </row>
    <row r="25" spans="1:14" ht="42.75" customHeight="1">
      <c r="A25" s="2111"/>
      <c r="B25" s="2088"/>
      <c r="C25" s="1061" t="s">
        <v>3804</v>
      </c>
      <c r="D25" s="1060" t="s">
        <v>885</v>
      </c>
      <c r="E25" s="1495" t="s">
        <v>870</v>
      </c>
      <c r="F25" s="1507" t="s">
        <v>760</v>
      </c>
      <c r="G25" s="1498" t="s">
        <v>886</v>
      </c>
      <c r="H25" s="1497" t="s">
        <v>887</v>
      </c>
      <c r="I25" s="1064">
        <v>41985</v>
      </c>
      <c r="J25" s="1063" t="s">
        <v>881</v>
      </c>
      <c r="K25" s="1063" t="s">
        <v>1647</v>
      </c>
      <c r="L25" s="1063" t="s">
        <v>1647</v>
      </c>
      <c r="M25" s="1063" t="s">
        <v>1647</v>
      </c>
      <c r="N25" s="1068" t="s">
        <v>1647</v>
      </c>
    </row>
    <row r="26" spans="1:14" ht="45.75" customHeight="1">
      <c r="A26" s="2111"/>
      <c r="B26" s="2088"/>
      <c r="C26" s="1061" t="s">
        <v>3796</v>
      </c>
      <c r="D26" s="1060" t="s">
        <v>888</v>
      </c>
      <c r="E26" s="1495" t="s">
        <v>870</v>
      </c>
      <c r="F26" s="1507" t="s">
        <v>763</v>
      </c>
      <c r="G26" s="1498" t="s">
        <v>889</v>
      </c>
      <c r="H26" s="1497" t="s">
        <v>890</v>
      </c>
      <c r="I26" s="1064">
        <v>42024</v>
      </c>
      <c r="J26" s="1063" t="s">
        <v>881</v>
      </c>
      <c r="K26" s="1063" t="s">
        <v>23</v>
      </c>
      <c r="L26" s="1063" t="s">
        <v>1647</v>
      </c>
      <c r="M26" s="1063" t="s">
        <v>1647</v>
      </c>
      <c r="N26" s="1068" t="s">
        <v>1647</v>
      </c>
    </row>
    <row r="27" spans="1:14" ht="35.25" customHeight="1">
      <c r="A27" s="2111"/>
      <c r="B27" s="2088"/>
      <c r="C27" s="1086" t="s">
        <v>3798</v>
      </c>
      <c r="D27" s="1070" t="s">
        <v>3799</v>
      </c>
      <c r="E27" s="1508" t="s">
        <v>796</v>
      </c>
      <c r="F27" s="1504" t="s">
        <v>1025</v>
      </c>
      <c r="G27" s="1503" t="s">
        <v>1026</v>
      </c>
      <c r="H27" s="1489" t="s">
        <v>3800</v>
      </c>
      <c r="I27" s="1083">
        <v>44238</v>
      </c>
      <c r="J27" s="1071" t="s">
        <v>1647</v>
      </c>
      <c r="K27" s="1071" t="s">
        <v>23</v>
      </c>
      <c r="L27" s="1071" t="s">
        <v>1647</v>
      </c>
      <c r="M27" s="1071" t="s">
        <v>1647</v>
      </c>
      <c r="N27" s="1074" t="s">
        <v>1028</v>
      </c>
    </row>
    <row r="28" spans="1:14" ht="42.75" customHeight="1">
      <c r="A28" s="2111"/>
      <c r="B28" s="2088"/>
      <c r="C28" s="1057" t="s">
        <v>3805</v>
      </c>
      <c r="D28" s="1057" t="s">
        <v>894</v>
      </c>
      <c r="E28" s="1495" t="s">
        <v>25</v>
      </c>
      <c r="F28" s="1509" t="s">
        <v>895</v>
      </c>
      <c r="G28" s="1498" t="s">
        <v>896</v>
      </c>
      <c r="H28" s="1497" t="s">
        <v>897</v>
      </c>
      <c r="I28" s="1064">
        <v>16421</v>
      </c>
      <c r="J28" s="1063" t="s">
        <v>898</v>
      </c>
      <c r="K28" s="1063" t="s">
        <v>23</v>
      </c>
      <c r="L28" s="1063" t="s">
        <v>1647</v>
      </c>
      <c r="M28" s="1063" t="s">
        <v>1647</v>
      </c>
      <c r="N28" s="1068" t="s">
        <v>1647</v>
      </c>
    </row>
    <row r="29" spans="1:14" ht="42.75" customHeight="1">
      <c r="A29" s="2111"/>
      <c r="B29" s="2088"/>
      <c r="C29" s="1054" t="s">
        <v>3806</v>
      </c>
      <c r="D29" s="1055" t="s">
        <v>899</v>
      </c>
      <c r="E29" s="1495" t="s">
        <v>121</v>
      </c>
      <c r="F29" s="1510" t="s">
        <v>682</v>
      </c>
      <c r="G29" s="1498" t="s">
        <v>900</v>
      </c>
      <c r="H29" s="1497" t="s">
        <v>901</v>
      </c>
      <c r="I29" s="1064">
        <v>44104</v>
      </c>
      <c r="J29" s="1063" t="s">
        <v>1647</v>
      </c>
      <c r="K29" s="1063" t="s">
        <v>70</v>
      </c>
      <c r="L29" s="1063" t="s">
        <v>1647</v>
      </c>
      <c r="M29" s="1063" t="s">
        <v>1647</v>
      </c>
      <c r="N29" s="1068" t="s">
        <v>1647</v>
      </c>
    </row>
    <row r="30" spans="1:14" ht="60" customHeight="1">
      <c r="A30" s="2111"/>
      <c r="B30" s="2088"/>
      <c r="C30" s="1057" t="s">
        <v>3807</v>
      </c>
      <c r="D30" s="1055" t="s">
        <v>907</v>
      </c>
      <c r="E30" s="1495" t="s">
        <v>121</v>
      </c>
      <c r="F30" s="1510" t="s">
        <v>682</v>
      </c>
      <c r="G30" s="1498" t="s">
        <v>908</v>
      </c>
      <c r="H30" s="1497" t="s">
        <v>909</v>
      </c>
      <c r="I30" s="1064">
        <v>44104</v>
      </c>
      <c r="J30" s="1063" t="s">
        <v>1647</v>
      </c>
      <c r="K30" s="1063" t="s">
        <v>70</v>
      </c>
      <c r="L30" s="1063" t="s">
        <v>1647</v>
      </c>
      <c r="M30" s="1063" t="s">
        <v>1647</v>
      </c>
      <c r="N30" s="1068" t="s">
        <v>1647</v>
      </c>
    </row>
    <row r="31" spans="1:14" ht="93.75" customHeight="1">
      <c r="A31" s="2111"/>
      <c r="B31" s="2088"/>
      <c r="C31" s="1057" t="s">
        <v>3808</v>
      </c>
      <c r="D31" s="1055" t="s">
        <v>910</v>
      </c>
      <c r="E31" s="1511" t="s">
        <v>121</v>
      </c>
      <c r="F31" s="1510" t="s">
        <v>682</v>
      </c>
      <c r="G31" s="1498" t="s">
        <v>911</v>
      </c>
      <c r="H31" s="1497" t="s">
        <v>912</v>
      </c>
      <c r="I31" s="1064">
        <v>44104</v>
      </c>
      <c r="J31" s="1063" t="s">
        <v>1647</v>
      </c>
      <c r="K31" s="1063" t="s">
        <v>70</v>
      </c>
      <c r="L31" s="1063" t="s">
        <v>1647</v>
      </c>
      <c r="M31" s="1063" t="s">
        <v>1647</v>
      </c>
      <c r="N31" s="1068" t="s">
        <v>1647</v>
      </c>
    </row>
    <row r="32" spans="1:14" ht="123" customHeight="1">
      <c r="A32" s="2111"/>
      <c r="B32" s="2088"/>
      <c r="C32" s="1057" t="s">
        <v>3809</v>
      </c>
      <c r="D32" s="1055" t="s">
        <v>913</v>
      </c>
      <c r="E32" s="1491" t="s">
        <v>121</v>
      </c>
      <c r="F32" s="1495" t="s">
        <v>682</v>
      </c>
      <c r="G32" s="1498" t="s">
        <v>914</v>
      </c>
      <c r="H32" s="1497" t="s">
        <v>915</v>
      </c>
      <c r="I32" s="1064">
        <v>44104</v>
      </c>
      <c r="J32" s="1063" t="s">
        <v>1647</v>
      </c>
      <c r="K32" s="1063" t="s">
        <v>70</v>
      </c>
      <c r="L32" s="1063" t="s">
        <v>1647</v>
      </c>
      <c r="M32" s="1063" t="s">
        <v>1647</v>
      </c>
      <c r="N32" s="1068" t="s">
        <v>1647</v>
      </c>
    </row>
    <row r="33" spans="1:14" ht="123" customHeight="1">
      <c r="A33" s="2111"/>
      <c r="B33" s="2088"/>
      <c r="C33" s="1061" t="s">
        <v>1647</v>
      </c>
      <c r="D33" s="1060" t="s">
        <v>3799</v>
      </c>
      <c r="E33" s="1495" t="s">
        <v>25</v>
      </c>
      <c r="F33" s="1509" t="s">
        <v>916</v>
      </c>
      <c r="G33" s="1493" t="s">
        <v>917</v>
      </c>
      <c r="H33" s="1494" t="s">
        <v>918</v>
      </c>
      <c r="I33" s="1064">
        <v>38772</v>
      </c>
      <c r="J33" s="1063" t="s">
        <v>1647</v>
      </c>
      <c r="K33" s="1063" t="s">
        <v>70</v>
      </c>
      <c r="L33" s="1063" t="s">
        <v>1647</v>
      </c>
      <c r="M33" s="1063" t="s">
        <v>1647</v>
      </c>
      <c r="N33" s="1068" t="s">
        <v>1647</v>
      </c>
    </row>
    <row r="34" spans="1:14" ht="50.25" customHeight="1">
      <c r="A34" s="2111"/>
      <c r="B34" s="2088"/>
      <c r="C34" s="1061" t="s">
        <v>1647</v>
      </c>
      <c r="D34" s="1060" t="s">
        <v>3799</v>
      </c>
      <c r="E34" s="1495" t="s">
        <v>919</v>
      </c>
      <c r="F34" s="1509" t="s">
        <v>920</v>
      </c>
      <c r="G34" s="1496" t="s">
        <v>921</v>
      </c>
      <c r="H34" s="1497" t="s">
        <v>922</v>
      </c>
      <c r="I34" s="1064">
        <v>33402</v>
      </c>
      <c r="J34" s="1063">
        <v>20</v>
      </c>
      <c r="K34" s="1063" t="s">
        <v>70</v>
      </c>
      <c r="L34" s="1063" t="s">
        <v>1647</v>
      </c>
      <c r="M34" s="1063" t="s">
        <v>1647</v>
      </c>
      <c r="N34" s="1068" t="s">
        <v>1647</v>
      </c>
    </row>
    <row r="35" spans="1:14" ht="69" customHeight="1">
      <c r="A35" s="2111"/>
      <c r="B35" s="2088"/>
      <c r="C35" s="1061" t="s">
        <v>1647</v>
      </c>
      <c r="D35" s="1060" t="s">
        <v>3799</v>
      </c>
      <c r="E35" s="1495" t="s">
        <v>919</v>
      </c>
      <c r="F35" s="1509" t="s">
        <v>920</v>
      </c>
      <c r="G35" s="1498" t="s">
        <v>923</v>
      </c>
      <c r="H35" s="1497" t="s">
        <v>924</v>
      </c>
      <c r="I35" s="1063" t="s">
        <v>1647</v>
      </c>
      <c r="J35" s="1063" t="s">
        <v>1647</v>
      </c>
      <c r="K35" s="1063" t="s">
        <v>1647</v>
      </c>
      <c r="L35" s="1063" t="s">
        <v>1647</v>
      </c>
      <c r="M35" s="1063" t="s">
        <v>1647</v>
      </c>
      <c r="N35" s="1068" t="s">
        <v>1647</v>
      </c>
    </row>
    <row r="36" spans="1:14" ht="53.25" customHeight="1">
      <c r="A36" s="2111"/>
      <c r="B36" s="2088"/>
      <c r="C36" s="1061" t="s">
        <v>1647</v>
      </c>
      <c r="D36" s="1060" t="s">
        <v>3799</v>
      </c>
      <c r="E36" s="1495" t="s">
        <v>121</v>
      </c>
      <c r="F36" s="1495" t="s">
        <v>925</v>
      </c>
      <c r="G36" s="1498" t="s">
        <v>926</v>
      </c>
      <c r="H36" s="1497" t="s">
        <v>927</v>
      </c>
      <c r="I36" s="1064">
        <v>38758</v>
      </c>
      <c r="J36" s="1063">
        <v>1</v>
      </c>
      <c r="K36" s="1063" t="s">
        <v>70</v>
      </c>
      <c r="L36" s="1063" t="s">
        <v>1647</v>
      </c>
      <c r="M36" s="1063" t="s">
        <v>1647</v>
      </c>
      <c r="N36" s="1068" t="s">
        <v>1647</v>
      </c>
    </row>
    <row r="37" spans="1:14" ht="39.75" customHeight="1">
      <c r="A37" s="2111"/>
      <c r="B37" s="2088"/>
      <c r="C37" s="1061" t="s">
        <v>1647</v>
      </c>
      <c r="D37" s="1060" t="s">
        <v>3799</v>
      </c>
      <c r="E37" s="1495" t="s">
        <v>928</v>
      </c>
      <c r="F37" s="1509" t="s">
        <v>929</v>
      </c>
      <c r="G37" s="1498" t="s">
        <v>930</v>
      </c>
      <c r="H37" s="1497" t="s">
        <v>931</v>
      </c>
      <c r="I37" s="1064">
        <v>43413</v>
      </c>
      <c r="J37" s="1063" t="s">
        <v>1647</v>
      </c>
      <c r="K37" s="1063" t="s">
        <v>70</v>
      </c>
      <c r="L37" s="1063" t="s">
        <v>1647</v>
      </c>
      <c r="M37" s="1063" t="s">
        <v>1647</v>
      </c>
      <c r="N37" s="1068" t="s">
        <v>1647</v>
      </c>
    </row>
    <row r="38" spans="1:14" ht="30" customHeight="1">
      <c r="A38" s="2111"/>
      <c r="B38" s="2088"/>
      <c r="C38" s="1061" t="s">
        <v>1647</v>
      </c>
      <c r="D38" s="1060" t="s">
        <v>3799</v>
      </c>
      <c r="E38" s="1495" t="s">
        <v>932</v>
      </c>
      <c r="F38" s="1509" t="s">
        <v>933</v>
      </c>
      <c r="G38" s="1498" t="s">
        <v>934</v>
      </c>
      <c r="H38" s="1497" t="s">
        <v>935</v>
      </c>
      <c r="I38" s="1064">
        <v>43557</v>
      </c>
      <c r="J38" s="1063" t="s">
        <v>1647</v>
      </c>
      <c r="K38" s="1063" t="s">
        <v>23</v>
      </c>
      <c r="L38" s="1063" t="s">
        <v>1647</v>
      </c>
      <c r="M38" s="1063" t="s">
        <v>1647</v>
      </c>
      <c r="N38" s="1068" t="s">
        <v>1647</v>
      </c>
    </row>
    <row r="39" spans="1:14" ht="47.25" customHeight="1">
      <c r="A39" s="2111"/>
      <c r="B39" s="2088"/>
      <c r="C39" s="1061" t="s">
        <v>1647</v>
      </c>
      <c r="D39" s="1060" t="s">
        <v>3799</v>
      </c>
      <c r="E39" s="1495" t="s">
        <v>936</v>
      </c>
      <c r="F39" s="1509" t="s">
        <v>792</v>
      </c>
      <c r="G39" s="1498" t="s">
        <v>937</v>
      </c>
      <c r="H39" s="1497" t="s">
        <v>938</v>
      </c>
      <c r="I39" s="1064">
        <v>43265</v>
      </c>
      <c r="J39" s="1063" t="s">
        <v>1647</v>
      </c>
      <c r="K39" s="1063" t="s">
        <v>70</v>
      </c>
      <c r="L39" s="1063" t="s">
        <v>1647</v>
      </c>
      <c r="M39" s="1063" t="s">
        <v>1647</v>
      </c>
      <c r="N39" s="1068" t="s">
        <v>1647</v>
      </c>
    </row>
    <row r="40" spans="1:14" ht="7.5" customHeight="1">
      <c r="A40" s="2111"/>
      <c r="B40" s="2088"/>
      <c r="C40" s="1061" t="s">
        <v>1647</v>
      </c>
      <c r="D40" s="1060" t="s">
        <v>3799</v>
      </c>
      <c r="E40" s="1511" t="s">
        <v>939</v>
      </c>
      <c r="F40" s="1512" t="s">
        <v>940</v>
      </c>
      <c r="G40" s="1513" t="s">
        <v>941</v>
      </c>
      <c r="H40" s="1514" t="s">
        <v>942</v>
      </c>
      <c r="I40" s="1088">
        <v>40667</v>
      </c>
      <c r="J40" s="1087">
        <v>4</v>
      </c>
      <c r="K40" s="1063" t="s">
        <v>1647</v>
      </c>
      <c r="L40" s="1063" t="s">
        <v>1647</v>
      </c>
      <c r="M40" s="1063" t="s">
        <v>1647</v>
      </c>
      <c r="N40" s="1068" t="s">
        <v>1647</v>
      </c>
    </row>
    <row r="41" spans="1:14" ht="84.75" customHeight="1">
      <c r="A41" s="2111"/>
      <c r="B41" s="2088"/>
      <c r="C41" s="1061" t="s">
        <v>1647</v>
      </c>
      <c r="D41" s="1060" t="s">
        <v>3799</v>
      </c>
      <c r="E41" s="1491" t="s">
        <v>943</v>
      </c>
      <c r="F41" s="1500" t="s">
        <v>766</v>
      </c>
      <c r="G41" s="1496" t="s">
        <v>944</v>
      </c>
      <c r="H41" s="1515" t="s">
        <v>945</v>
      </c>
      <c r="I41" s="1089">
        <v>42150</v>
      </c>
      <c r="J41" s="872" t="s">
        <v>946</v>
      </c>
      <c r="K41" s="1063" t="s">
        <v>70</v>
      </c>
      <c r="L41" s="1063" t="s">
        <v>1647</v>
      </c>
      <c r="M41" s="1063" t="s">
        <v>1647</v>
      </c>
      <c r="N41" s="1068" t="s">
        <v>1647</v>
      </c>
    </row>
    <row r="42" spans="1:14" ht="84.75" customHeight="1">
      <c r="A42" s="2111"/>
      <c r="B42" s="2088"/>
      <c r="C42" s="1061" t="s">
        <v>1647</v>
      </c>
      <c r="D42" s="1060" t="s">
        <v>3799</v>
      </c>
      <c r="E42" s="1491" t="s">
        <v>947</v>
      </c>
      <c r="F42" s="1507" t="s">
        <v>735</v>
      </c>
      <c r="G42" s="1498" t="s">
        <v>948</v>
      </c>
      <c r="H42" s="1497" t="s">
        <v>949</v>
      </c>
      <c r="I42" s="1064">
        <v>40024</v>
      </c>
      <c r="J42" s="1063" t="s">
        <v>950</v>
      </c>
      <c r="K42" s="1063" t="s">
        <v>1647</v>
      </c>
      <c r="L42" s="1063" t="s">
        <v>23</v>
      </c>
      <c r="M42" s="1063" t="s">
        <v>1647</v>
      </c>
      <c r="N42" s="1068" t="s">
        <v>951</v>
      </c>
    </row>
    <row r="43" spans="1:14" ht="84.75" customHeight="1">
      <c r="A43" s="2111"/>
      <c r="B43" s="2088"/>
      <c r="C43" s="1061" t="s">
        <v>1647</v>
      </c>
      <c r="D43" s="1060" t="s">
        <v>3799</v>
      </c>
      <c r="E43" s="1495" t="s">
        <v>952</v>
      </c>
      <c r="F43" s="1507" t="s">
        <v>739</v>
      </c>
      <c r="G43" s="1498" t="s">
        <v>953</v>
      </c>
      <c r="H43" s="1497" t="s">
        <v>954</v>
      </c>
      <c r="I43" s="1064">
        <v>40561</v>
      </c>
      <c r="J43" s="1063" t="s">
        <v>1647</v>
      </c>
      <c r="K43" s="1063" t="s">
        <v>23</v>
      </c>
      <c r="L43" s="1063" t="s">
        <v>1647</v>
      </c>
      <c r="M43" s="1063" t="s">
        <v>1647</v>
      </c>
      <c r="N43" s="1068" t="s">
        <v>1647</v>
      </c>
    </row>
    <row r="44" spans="1:14" ht="101.25" customHeight="1">
      <c r="A44" s="2111"/>
      <c r="B44" s="2088"/>
      <c r="C44" s="1061" t="s">
        <v>1647</v>
      </c>
      <c r="D44" s="1060" t="s">
        <v>3799</v>
      </c>
      <c r="E44" s="1495" t="s">
        <v>955</v>
      </c>
      <c r="F44" s="1507" t="s">
        <v>956</v>
      </c>
      <c r="G44" s="1498" t="s">
        <v>957</v>
      </c>
      <c r="H44" s="1497" t="s">
        <v>958</v>
      </c>
      <c r="I44" s="1064">
        <v>40736</v>
      </c>
      <c r="J44" s="1063" t="s">
        <v>1647</v>
      </c>
      <c r="K44" s="1063" t="s">
        <v>23</v>
      </c>
      <c r="L44" s="1063" t="s">
        <v>1647</v>
      </c>
      <c r="M44" s="1063" t="s">
        <v>1647</v>
      </c>
      <c r="N44" s="1068" t="s">
        <v>1647</v>
      </c>
    </row>
    <row r="45" spans="1:14" ht="150" customHeight="1">
      <c r="A45" s="2111"/>
      <c r="B45" s="2088"/>
      <c r="C45" s="1061" t="s">
        <v>1647</v>
      </c>
      <c r="D45" s="1060" t="s">
        <v>3799</v>
      </c>
      <c r="E45" s="1495" t="s">
        <v>959</v>
      </c>
      <c r="F45" s="1499" t="s">
        <v>960</v>
      </c>
      <c r="G45" s="1498" t="s">
        <v>29</v>
      </c>
      <c r="H45" s="1497" t="s">
        <v>961</v>
      </c>
      <c r="I45" s="1064">
        <v>36158</v>
      </c>
      <c r="J45" s="1063">
        <v>95</v>
      </c>
      <c r="K45" s="1063" t="s">
        <v>23</v>
      </c>
      <c r="L45" s="1063" t="s">
        <v>1647</v>
      </c>
      <c r="M45" s="1063" t="s">
        <v>1647</v>
      </c>
      <c r="N45" s="1068" t="s">
        <v>1647</v>
      </c>
    </row>
    <row r="46" spans="1:14" ht="208.5" customHeight="1">
      <c r="A46" s="2111"/>
      <c r="B46" s="2088"/>
      <c r="C46" s="1061" t="s">
        <v>1647</v>
      </c>
      <c r="D46" s="1060" t="s">
        <v>3799</v>
      </c>
      <c r="E46" s="1495" t="s">
        <v>962</v>
      </c>
      <c r="F46" s="1499" t="s">
        <v>963</v>
      </c>
      <c r="G46" s="1498" t="s">
        <v>964</v>
      </c>
      <c r="H46" s="1497" t="s">
        <v>965</v>
      </c>
      <c r="I46" s="1064">
        <v>39637</v>
      </c>
      <c r="J46" s="1063" t="s">
        <v>966</v>
      </c>
      <c r="K46" s="1063" t="s">
        <v>1647</v>
      </c>
      <c r="L46" s="1063" t="s">
        <v>23</v>
      </c>
      <c r="M46" s="1063" t="s">
        <v>1647</v>
      </c>
      <c r="N46" s="1068" t="s">
        <v>1647</v>
      </c>
    </row>
    <row r="47" spans="1:14" ht="101.25" customHeight="1">
      <c r="A47" s="2111"/>
      <c r="B47" s="2088"/>
      <c r="C47" s="1061" t="s">
        <v>1647</v>
      </c>
      <c r="D47" s="1060" t="s">
        <v>3799</v>
      </c>
      <c r="E47" s="1495" t="s">
        <v>947</v>
      </c>
      <c r="F47" s="1499" t="s">
        <v>735</v>
      </c>
      <c r="G47" s="1498" t="s">
        <v>967</v>
      </c>
      <c r="H47" s="1497" t="s">
        <v>968</v>
      </c>
      <c r="I47" s="1064">
        <v>40024</v>
      </c>
      <c r="J47" s="1063" t="s">
        <v>969</v>
      </c>
      <c r="K47" s="1063" t="s">
        <v>1647</v>
      </c>
      <c r="L47" s="1063" t="s">
        <v>1647</v>
      </c>
      <c r="M47" s="1063" t="s">
        <v>1647</v>
      </c>
      <c r="N47" s="1068" t="s">
        <v>1647</v>
      </c>
    </row>
    <row r="48" spans="1:14" ht="101.25" customHeight="1">
      <c r="A48" s="2111"/>
      <c r="B48" s="2088"/>
      <c r="C48" s="1061" t="s">
        <v>1647</v>
      </c>
      <c r="D48" s="1060" t="s">
        <v>3799</v>
      </c>
      <c r="E48" s="1495" t="s">
        <v>970</v>
      </c>
      <c r="F48" s="1507" t="s">
        <v>971</v>
      </c>
      <c r="G48" s="1498" t="s">
        <v>972</v>
      </c>
      <c r="H48" s="1497" t="s">
        <v>973</v>
      </c>
      <c r="I48" s="1064">
        <v>39680</v>
      </c>
      <c r="J48" s="1063">
        <v>2</v>
      </c>
      <c r="K48" s="1063" t="s">
        <v>23</v>
      </c>
      <c r="L48" s="1063" t="s">
        <v>1647</v>
      </c>
      <c r="M48" s="1063" t="s">
        <v>1647</v>
      </c>
      <c r="N48" s="1068" t="s">
        <v>1647</v>
      </c>
    </row>
    <row r="49" spans="1:14" ht="101.25" customHeight="1">
      <c r="A49" s="1090"/>
      <c r="B49" s="1091"/>
      <c r="C49" s="1077" t="s">
        <v>1647</v>
      </c>
      <c r="D49" s="1092" t="s">
        <v>3799</v>
      </c>
      <c r="E49" s="1491" t="s">
        <v>974</v>
      </c>
      <c r="F49" s="1516" t="s">
        <v>975</v>
      </c>
      <c r="G49" s="1496" t="s">
        <v>976</v>
      </c>
      <c r="H49" s="1515" t="s">
        <v>977</v>
      </c>
      <c r="I49" s="1089">
        <v>40766</v>
      </c>
      <c r="J49" s="872">
        <v>8</v>
      </c>
      <c r="K49" s="872" t="s">
        <v>23</v>
      </c>
      <c r="L49" s="872" t="s">
        <v>1647</v>
      </c>
      <c r="M49" s="872" t="s">
        <v>1647</v>
      </c>
      <c r="N49" s="1093" t="s">
        <v>1647</v>
      </c>
    </row>
    <row r="50" spans="1:14" ht="101.25" customHeight="1">
      <c r="A50" s="1090"/>
      <c r="B50" s="1091"/>
      <c r="C50" s="1061" t="s">
        <v>1647</v>
      </c>
      <c r="D50" s="1060" t="s">
        <v>3799</v>
      </c>
      <c r="E50" s="1495" t="s">
        <v>978</v>
      </c>
      <c r="F50" s="1499" t="s">
        <v>979</v>
      </c>
      <c r="G50" s="1498" t="s">
        <v>980</v>
      </c>
      <c r="H50" s="1497" t="s">
        <v>981</v>
      </c>
      <c r="I50" s="1064">
        <v>40918</v>
      </c>
      <c r="J50" s="1063" t="s">
        <v>982</v>
      </c>
      <c r="K50" s="1063" t="s">
        <v>23</v>
      </c>
      <c r="L50" s="1063" t="s">
        <v>1647</v>
      </c>
      <c r="M50" s="1063" t="s">
        <v>1647</v>
      </c>
      <c r="N50" s="1068" t="s">
        <v>1647</v>
      </c>
    </row>
    <row r="51" spans="1:14" ht="101.25" customHeight="1">
      <c r="A51" s="1090"/>
      <c r="B51" s="1091"/>
      <c r="C51" s="1061" t="s">
        <v>1647</v>
      </c>
      <c r="D51" s="1060" t="s">
        <v>3799</v>
      </c>
      <c r="E51" s="1495" t="s">
        <v>983</v>
      </c>
      <c r="F51" s="1499" t="s">
        <v>984</v>
      </c>
      <c r="G51" s="1498" t="s">
        <v>985</v>
      </c>
      <c r="H51" s="1497" t="s">
        <v>986</v>
      </c>
      <c r="I51" s="1064">
        <v>40252</v>
      </c>
      <c r="J51" s="1063" t="s">
        <v>881</v>
      </c>
      <c r="K51" s="1063" t="s">
        <v>1647</v>
      </c>
      <c r="L51" s="1063" t="s">
        <v>1647</v>
      </c>
      <c r="M51" s="1063" t="s">
        <v>23</v>
      </c>
      <c r="N51" s="1068" t="s">
        <v>1647</v>
      </c>
    </row>
    <row r="52" spans="1:14" ht="101.25" customHeight="1">
      <c r="A52" s="1090"/>
      <c r="B52" s="1091"/>
      <c r="C52" s="1061" t="s">
        <v>1647</v>
      </c>
      <c r="D52" s="1060" t="s">
        <v>3799</v>
      </c>
      <c r="E52" s="1495" t="s">
        <v>987</v>
      </c>
      <c r="F52" s="1499" t="s">
        <v>988</v>
      </c>
      <c r="G52" s="1498" t="s">
        <v>989</v>
      </c>
      <c r="H52" s="1497" t="s">
        <v>990</v>
      </c>
      <c r="I52" s="1064">
        <v>42976</v>
      </c>
      <c r="J52" s="1063">
        <v>10</v>
      </c>
      <c r="K52" s="1063" t="s">
        <v>23</v>
      </c>
      <c r="L52" s="1063" t="s">
        <v>1647</v>
      </c>
      <c r="M52" s="1063" t="s">
        <v>1647</v>
      </c>
      <c r="N52" s="1068" t="s">
        <v>991</v>
      </c>
    </row>
    <row r="53" spans="1:14" ht="101.25" customHeight="1">
      <c r="A53" s="1090"/>
      <c r="B53" s="1091"/>
      <c r="C53" s="1061" t="s">
        <v>1647</v>
      </c>
      <c r="D53" s="1060" t="s">
        <v>3799</v>
      </c>
      <c r="E53" s="1495" t="s">
        <v>992</v>
      </c>
      <c r="F53" s="1499" t="s">
        <v>993</v>
      </c>
      <c r="G53" s="1498" t="s">
        <v>994</v>
      </c>
      <c r="H53" s="1497" t="s">
        <v>995</v>
      </c>
      <c r="I53" s="1064">
        <v>42149</v>
      </c>
      <c r="J53" s="1063" t="s">
        <v>996</v>
      </c>
      <c r="K53" s="1063" t="s">
        <v>23</v>
      </c>
      <c r="L53" s="1063" t="s">
        <v>1647</v>
      </c>
      <c r="M53" s="1063" t="s">
        <v>1647</v>
      </c>
      <c r="N53" s="1068" t="s">
        <v>1647</v>
      </c>
    </row>
    <row r="54" spans="1:14" ht="101.25" customHeight="1">
      <c r="A54" s="1090"/>
      <c r="B54" s="1091"/>
      <c r="C54" s="1061" t="s">
        <v>1647</v>
      </c>
      <c r="D54" s="1060" t="s">
        <v>3799</v>
      </c>
      <c r="E54" s="1495" t="s">
        <v>3810</v>
      </c>
      <c r="F54" s="1499" t="s">
        <v>920</v>
      </c>
      <c r="G54" s="1498" t="s">
        <v>997</v>
      </c>
      <c r="H54" s="1497" t="s">
        <v>62</v>
      </c>
      <c r="I54" s="1064">
        <v>33423</v>
      </c>
      <c r="J54" s="1063" t="s">
        <v>998</v>
      </c>
      <c r="K54" s="1063" t="s">
        <v>23</v>
      </c>
      <c r="L54" s="1063" t="s">
        <v>1647</v>
      </c>
      <c r="M54" s="1063" t="s">
        <v>1647</v>
      </c>
      <c r="N54" s="1068" t="s">
        <v>1647</v>
      </c>
    </row>
    <row r="55" spans="1:14" ht="101.25" customHeight="1">
      <c r="A55" s="1094"/>
      <c r="B55" s="1095"/>
      <c r="C55" s="1069" t="s">
        <v>1647</v>
      </c>
      <c r="D55" s="1060" t="s">
        <v>3799</v>
      </c>
      <c r="E55" s="1495" t="s">
        <v>3811</v>
      </c>
      <c r="F55" s="1517">
        <v>39</v>
      </c>
      <c r="G55" s="1497" t="s">
        <v>999</v>
      </c>
      <c r="H55" s="1497" t="s">
        <v>1000</v>
      </c>
      <c r="I55" s="1063" t="s">
        <v>1001</v>
      </c>
      <c r="J55" s="1063">
        <v>1</v>
      </c>
      <c r="K55" s="1063" t="s">
        <v>23</v>
      </c>
      <c r="L55" s="1063" t="s">
        <v>1647</v>
      </c>
      <c r="M55" s="1063" t="s">
        <v>1647</v>
      </c>
      <c r="N55" s="1068" t="s">
        <v>1647</v>
      </c>
    </row>
    <row r="56" spans="1:14" ht="38.25">
      <c r="C56" s="1096" t="s">
        <v>3805</v>
      </c>
      <c r="D56" s="1057" t="s">
        <v>894</v>
      </c>
      <c r="E56" s="1491" t="s">
        <v>121</v>
      </c>
      <c r="F56" s="1518" t="s">
        <v>125</v>
      </c>
      <c r="G56" s="1496" t="s">
        <v>3812</v>
      </c>
      <c r="H56" s="1515" t="s">
        <v>3813</v>
      </c>
      <c r="I56" s="1064">
        <v>45198</v>
      </c>
      <c r="J56" s="872" t="s">
        <v>1647</v>
      </c>
      <c r="K56" s="872" t="s">
        <v>23</v>
      </c>
      <c r="L56" s="872" t="s">
        <v>1647</v>
      </c>
      <c r="M56" s="872" t="s">
        <v>1647</v>
      </c>
      <c r="N56" s="1093" t="s">
        <v>1647</v>
      </c>
    </row>
    <row r="57" spans="1:14" ht="38.25">
      <c r="C57" s="1096" t="s">
        <v>3806</v>
      </c>
      <c r="D57" s="1057" t="s">
        <v>899</v>
      </c>
      <c r="E57" s="1495" t="s">
        <v>121</v>
      </c>
      <c r="F57" s="1495" t="s">
        <v>682</v>
      </c>
      <c r="G57" s="1498" t="s">
        <v>900</v>
      </c>
      <c r="H57" s="1497" t="s">
        <v>901</v>
      </c>
      <c r="I57" s="1064">
        <v>45733</v>
      </c>
      <c r="J57" s="1063" t="s">
        <v>1647</v>
      </c>
      <c r="K57" s="1063" t="s">
        <v>70</v>
      </c>
      <c r="L57" s="1063" t="s">
        <v>1647</v>
      </c>
      <c r="M57" s="1063" t="s">
        <v>1647</v>
      </c>
      <c r="N57" s="1068" t="s">
        <v>1647</v>
      </c>
    </row>
    <row r="58" spans="1:14" ht="25.5">
      <c r="C58" s="1096" t="s">
        <v>3807</v>
      </c>
      <c r="D58" s="1057" t="s">
        <v>907</v>
      </c>
      <c r="E58" s="1510" t="s">
        <v>121</v>
      </c>
      <c r="F58" s="1495" t="s">
        <v>682</v>
      </c>
      <c r="G58" s="1498" t="s">
        <v>908</v>
      </c>
      <c r="H58" s="1497" t="s">
        <v>909</v>
      </c>
      <c r="I58" s="1064">
        <v>45198</v>
      </c>
      <c r="J58" s="1063" t="s">
        <v>1647</v>
      </c>
      <c r="K58" s="1063" t="s">
        <v>70</v>
      </c>
      <c r="L58" s="1063" t="s">
        <v>1647</v>
      </c>
      <c r="M58" s="1063" t="s">
        <v>1647</v>
      </c>
      <c r="N58" s="1068" t="s">
        <v>1647</v>
      </c>
    </row>
    <row r="59" spans="1:14" ht="25.5">
      <c r="C59" s="1096" t="s">
        <v>3808</v>
      </c>
      <c r="D59" s="1057" t="s">
        <v>910</v>
      </c>
      <c r="E59" s="1519" t="s">
        <v>121</v>
      </c>
      <c r="F59" s="1495" t="s">
        <v>682</v>
      </c>
      <c r="G59" s="1498" t="s">
        <v>911</v>
      </c>
      <c r="H59" s="1497" t="s">
        <v>912</v>
      </c>
      <c r="I59" s="1064">
        <v>45198</v>
      </c>
      <c r="J59" s="1063" t="s">
        <v>1647</v>
      </c>
      <c r="K59" s="1063" t="s">
        <v>70</v>
      </c>
      <c r="L59" s="1063" t="s">
        <v>1647</v>
      </c>
      <c r="M59" s="1063" t="s">
        <v>1647</v>
      </c>
      <c r="N59" s="1068" t="s">
        <v>1647</v>
      </c>
    </row>
    <row r="60" spans="1:14">
      <c r="C60" s="1096" t="s">
        <v>3809</v>
      </c>
      <c r="D60" s="1057" t="s">
        <v>913</v>
      </c>
      <c r="E60" s="1520" t="s">
        <v>121</v>
      </c>
      <c r="F60" s="1495" t="s">
        <v>682</v>
      </c>
      <c r="G60" s="1498" t="s">
        <v>914</v>
      </c>
      <c r="H60" s="1497" t="s">
        <v>915</v>
      </c>
      <c r="I60" s="1064">
        <v>45198</v>
      </c>
      <c r="J60" s="1063" t="s">
        <v>1647</v>
      </c>
      <c r="K60" s="1063" t="s">
        <v>70</v>
      </c>
      <c r="L60" s="1063" t="s">
        <v>1647</v>
      </c>
      <c r="M60" s="1063" t="s">
        <v>1647</v>
      </c>
      <c r="N60" s="1068" t="s">
        <v>1647</v>
      </c>
    </row>
    <row r="61" spans="1:14" ht="63" customHeight="1">
      <c r="C61" s="1096" t="s">
        <v>1647</v>
      </c>
      <c r="D61" s="1057" t="s">
        <v>1647</v>
      </c>
      <c r="E61" s="1510" t="s">
        <v>3814</v>
      </c>
      <c r="F61" s="1509" t="s">
        <v>3815</v>
      </c>
      <c r="G61" s="1460" t="s">
        <v>3816</v>
      </c>
      <c r="H61" s="1494" t="s">
        <v>1647</v>
      </c>
      <c r="I61" s="1064">
        <v>45462</v>
      </c>
      <c r="J61" s="1063" t="s">
        <v>1647</v>
      </c>
      <c r="K61" s="1063" t="s">
        <v>23</v>
      </c>
      <c r="L61" s="1063" t="s">
        <v>1647</v>
      </c>
      <c r="M61" s="1063" t="s">
        <v>1647</v>
      </c>
      <c r="N61" s="1068" t="s">
        <v>1647</v>
      </c>
    </row>
    <row r="62" spans="1:14" ht="38.25">
      <c r="C62" s="1096" t="s">
        <v>151</v>
      </c>
      <c r="D62" s="1057" t="s">
        <v>3817</v>
      </c>
      <c r="E62" s="1495" t="s">
        <v>121</v>
      </c>
      <c r="F62" s="1495" t="s">
        <v>125</v>
      </c>
      <c r="G62" s="1493" t="s">
        <v>3818</v>
      </c>
      <c r="H62" s="1494" t="s">
        <v>3819</v>
      </c>
      <c r="I62" s="1064">
        <v>45518</v>
      </c>
      <c r="J62" s="1063" t="s">
        <v>1647</v>
      </c>
      <c r="K62" s="1063" t="s">
        <v>23</v>
      </c>
      <c r="L62" s="1063" t="s">
        <v>1647</v>
      </c>
      <c r="M62" s="1063" t="s">
        <v>1647</v>
      </c>
      <c r="N62" s="1068" t="s">
        <v>1647</v>
      </c>
    </row>
    <row r="63" spans="1:14" ht="112.5" customHeight="1">
      <c r="C63" s="927" t="s">
        <v>3820</v>
      </c>
      <c r="D63" s="1061" t="s">
        <v>3799</v>
      </c>
      <c r="E63" s="1521" t="s">
        <v>3821</v>
      </c>
      <c r="F63" s="1522" t="s">
        <v>916</v>
      </c>
      <c r="G63" s="1523" t="s">
        <v>917</v>
      </c>
      <c r="H63" s="1497" t="s">
        <v>918</v>
      </c>
      <c r="I63" s="1064">
        <v>38772</v>
      </c>
      <c r="J63" s="1063" t="s">
        <v>1647</v>
      </c>
      <c r="K63" s="1063" t="s">
        <v>23</v>
      </c>
      <c r="L63" s="1063" t="s">
        <v>1647</v>
      </c>
      <c r="M63" s="1063" t="s">
        <v>1647</v>
      </c>
      <c r="N63" s="1068" t="s">
        <v>1647</v>
      </c>
    </row>
    <row r="64" spans="1:14" ht="114.75">
      <c r="C64" s="927" t="s">
        <v>3822</v>
      </c>
      <c r="D64" s="1067" t="s">
        <v>3799</v>
      </c>
      <c r="E64" s="1510" t="s">
        <v>3823</v>
      </c>
      <c r="F64" s="1524" t="s">
        <v>920</v>
      </c>
      <c r="G64" s="1498" t="s">
        <v>921</v>
      </c>
      <c r="H64" s="1497" t="s">
        <v>922</v>
      </c>
      <c r="I64" s="1064">
        <v>33402</v>
      </c>
      <c r="J64" s="1063">
        <v>20</v>
      </c>
      <c r="K64" s="1063" t="s">
        <v>23</v>
      </c>
      <c r="L64" s="1063" t="s">
        <v>1647</v>
      </c>
      <c r="M64" s="1063" t="s">
        <v>1647</v>
      </c>
      <c r="N64" s="1068" t="s">
        <v>1647</v>
      </c>
    </row>
    <row r="65" spans="1:14" ht="51">
      <c r="C65" s="927" t="s">
        <v>3822</v>
      </c>
      <c r="D65" s="1067" t="s">
        <v>3799</v>
      </c>
      <c r="E65" s="1510" t="s">
        <v>3824</v>
      </c>
      <c r="F65" s="1509" t="s">
        <v>920</v>
      </c>
      <c r="G65" s="1498" t="s">
        <v>923</v>
      </c>
      <c r="H65" s="1497" t="s">
        <v>924</v>
      </c>
      <c r="I65" s="1064">
        <v>33402</v>
      </c>
      <c r="J65" s="1063" t="s">
        <v>1647</v>
      </c>
      <c r="K65" s="1063" t="s">
        <v>23</v>
      </c>
      <c r="L65" s="1063" t="s">
        <v>1647</v>
      </c>
      <c r="M65" s="1063" t="s">
        <v>1647</v>
      </c>
      <c r="N65" s="1068" t="s">
        <v>1647</v>
      </c>
    </row>
    <row r="66" spans="1:14" ht="89.25">
      <c r="C66" s="1097" t="s">
        <v>1647</v>
      </c>
      <c r="D66" s="1061" t="s">
        <v>3799</v>
      </c>
      <c r="E66" s="1495" t="s">
        <v>121</v>
      </c>
      <c r="F66" s="1525" t="s">
        <v>925</v>
      </c>
      <c r="G66" s="1498" t="s">
        <v>926</v>
      </c>
      <c r="H66" s="1497" t="s">
        <v>927</v>
      </c>
      <c r="I66" s="1064">
        <v>38758</v>
      </c>
      <c r="J66" s="1063">
        <v>1</v>
      </c>
      <c r="K66" s="1063" t="s">
        <v>70</v>
      </c>
      <c r="L66" s="1063" t="s">
        <v>1647</v>
      </c>
      <c r="M66" s="1063" t="s">
        <v>1647</v>
      </c>
      <c r="N66" s="1068" t="s">
        <v>1647</v>
      </c>
    </row>
    <row r="67" spans="1:14" ht="51">
      <c r="C67" s="1097" t="s">
        <v>1647</v>
      </c>
      <c r="D67" s="1061" t="s">
        <v>3799</v>
      </c>
      <c r="E67" s="1510" t="s">
        <v>928</v>
      </c>
      <c r="F67" s="1509" t="s">
        <v>929</v>
      </c>
      <c r="G67" s="1498" t="s">
        <v>930</v>
      </c>
      <c r="H67" s="1497" t="s">
        <v>931</v>
      </c>
      <c r="I67" s="1064">
        <v>43413</v>
      </c>
      <c r="J67" s="1063" t="s">
        <v>1647</v>
      </c>
      <c r="K67" s="1063" t="s">
        <v>70</v>
      </c>
      <c r="L67" s="1063" t="s">
        <v>1647</v>
      </c>
      <c r="M67" s="1063" t="s">
        <v>1647</v>
      </c>
      <c r="N67" s="1068" t="s">
        <v>1647</v>
      </c>
    </row>
    <row r="68" spans="1:14" ht="51">
      <c r="C68" s="927" t="s">
        <v>3820</v>
      </c>
      <c r="D68" s="1061" t="s">
        <v>1647</v>
      </c>
      <c r="E68" s="1510" t="s">
        <v>3825</v>
      </c>
      <c r="F68" s="1509" t="s">
        <v>3826</v>
      </c>
      <c r="G68" s="1498" t="s">
        <v>3827</v>
      </c>
      <c r="H68" s="1497" t="s">
        <v>1647</v>
      </c>
      <c r="I68" s="1064">
        <v>44821</v>
      </c>
      <c r="J68" s="1063" t="s">
        <v>1647</v>
      </c>
      <c r="K68" s="1063" t="s">
        <v>23</v>
      </c>
      <c r="L68" s="1063" t="s">
        <v>1647</v>
      </c>
      <c r="M68" s="1063" t="s">
        <v>1647</v>
      </c>
      <c r="N68" s="1068" t="s">
        <v>1647</v>
      </c>
    </row>
    <row r="69" spans="1:14" ht="51">
      <c r="A69" s="1126"/>
      <c r="B69" s="1126"/>
      <c r="C69" s="1097" t="s">
        <v>1647</v>
      </c>
      <c r="D69" s="1061" t="s">
        <v>3799</v>
      </c>
      <c r="E69" s="1495" t="s">
        <v>932</v>
      </c>
      <c r="F69" s="1509" t="s">
        <v>933</v>
      </c>
      <c r="G69" s="1498" t="s">
        <v>934</v>
      </c>
      <c r="H69" s="1497" t="s">
        <v>935</v>
      </c>
      <c r="I69" s="1064">
        <v>43557</v>
      </c>
      <c r="J69" s="1063" t="s">
        <v>1647</v>
      </c>
      <c r="K69" s="1063" t="s">
        <v>23</v>
      </c>
      <c r="L69" s="1063" t="s">
        <v>1647</v>
      </c>
      <c r="M69" s="1063" t="s">
        <v>1647</v>
      </c>
      <c r="N69" s="1068" t="s">
        <v>1647</v>
      </c>
    </row>
  </sheetData>
  <mergeCells count="15">
    <mergeCell ref="B8:B48"/>
    <mergeCell ref="C14:C15"/>
    <mergeCell ref="D14:D15"/>
    <mergeCell ref="A1:N5"/>
    <mergeCell ref="H6:H7"/>
    <mergeCell ref="I6:I7"/>
    <mergeCell ref="J6:J7"/>
    <mergeCell ref="K6:M6"/>
    <mergeCell ref="N6:N7"/>
    <mergeCell ref="A6:B6"/>
    <mergeCell ref="C6:D6"/>
    <mergeCell ref="E6:E7"/>
    <mergeCell ref="F6:F7"/>
    <mergeCell ref="G6:G7"/>
    <mergeCell ref="A8:A48"/>
  </mergeCells>
  <hyperlinks>
    <hyperlink ref="F8" r:id="rId1"/>
    <hyperlink ref="F9" r:id="rId2"/>
    <hyperlink ref="F10" r:id="rId3" display="1519"/>
    <hyperlink ref="F11" r:id="rId4" display="500"/>
    <hyperlink ref="F13" r:id="rId5"/>
    <hyperlink ref="F14" r:id="rId6"/>
    <hyperlink ref="F15" r:id="rId7"/>
    <hyperlink ref="F16" r:id="rId8"/>
    <hyperlink ref="F17" r:id="rId9"/>
    <hyperlink ref="F18" r:id="rId10"/>
    <hyperlink ref="F19" r:id="rId11"/>
    <hyperlink ref="F20" r:id="rId12"/>
    <hyperlink ref="F21" r:id="rId13" display="460"/>
    <hyperlink ref="F22" r:id="rId14"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23" r:id="rId15"/>
    <hyperlink ref="F24" r:id="rId16"/>
    <hyperlink ref="F25" r:id="rId17"/>
    <hyperlink ref="F26" r:id="rId18"/>
    <hyperlink ref="F27" r:id="rId19"/>
    <hyperlink ref="F28" r:id="rId20"/>
    <hyperlink ref="F33" r:id="rId21" location=":~:text=(febrero%2024)-,por%20la%20cual%20se%20adoptan%20normas%20legales%2C%20con%20meros%20prop%C3%B3sitos,su%20libertad%20e%20independencia%20profesional."/>
    <hyperlink ref="F34" r:id="rId22"/>
    <hyperlink ref="F35" r:id="rId23"/>
    <hyperlink ref="F37" r:id="rId24"/>
    <hyperlink ref="F38" r:id="rId25"/>
    <hyperlink ref="F39" r:id="rId26"/>
    <hyperlink ref="F40" r:id="rId27" location=":~:text=por%20medio%20de%20la%20cual,y%20se%20dictan%20otras%20disposiciones."/>
    <hyperlink ref="F41" r:id="rId28"/>
    <hyperlink ref="F42" r:id="rId29"/>
    <hyperlink ref="F43" r:id="rId30"/>
    <hyperlink ref="F44" r:id="rId31"/>
    <hyperlink ref="F45" r:id="rId32"/>
    <hyperlink ref="F46" r:id="rId33"/>
    <hyperlink ref="F47" r:id="rId34"/>
    <hyperlink ref="F48" r:id="rId35"/>
    <hyperlink ref="F49" r:id="rId36"/>
    <hyperlink ref="F50" r:id="rId37"/>
    <hyperlink ref="F51" r:id="rId38"/>
    <hyperlink ref="F52" r:id="rId39"/>
    <hyperlink ref="F53" r:id="rId40"/>
    <hyperlink ref="F54" r:id="rId41"/>
    <hyperlink ref="F61" r:id="rId42"/>
    <hyperlink ref="F63" r:id="rId43" location=":~:text=(febrero%2024)-,por%20la%20cual%20se%20adoptan%20normas%20legales%2C%20con%20meros%20prop%C3%B3sitos,su%20libertad%20e%20independencia%20profesional."/>
    <hyperlink ref="F64" r:id="rId44"/>
    <hyperlink ref="F65" r:id="rId45"/>
    <hyperlink ref="F67" r:id="rId46"/>
    <hyperlink ref="F68" r:id="rId47"/>
    <hyperlink ref="F69" r:id="rId48"/>
  </hyperlinks>
  <pageMargins left="0.7" right="0.7" top="0.75" bottom="0.75" header="0.3" footer="0.3"/>
  <pageSetup paperSize="9" orientation="portrait" horizontalDpi="300" r:id="rId49"/>
  <drawing r:id="rId5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9"/>
  <sheetViews>
    <sheetView topLeftCell="A124" zoomScale="80" zoomScaleNormal="80" workbookViewId="0">
      <selection activeCell="J10" sqref="J10"/>
    </sheetView>
  </sheetViews>
  <sheetFormatPr baseColWidth="10" defaultColWidth="10.85546875" defaultRowHeight="12.75"/>
  <cols>
    <col min="1" max="1" width="14" style="70" customWidth="1"/>
    <col min="2" max="2" width="20.28515625" style="70" customWidth="1"/>
    <col min="3" max="3" width="14.85546875" style="70" customWidth="1"/>
    <col min="4" max="4" width="30.85546875" style="70" customWidth="1"/>
    <col min="5" max="5" width="28.42578125" style="70" customWidth="1"/>
    <col min="6" max="6" width="25.7109375" style="70" customWidth="1"/>
    <col min="7" max="7" width="54.42578125" style="70" customWidth="1"/>
    <col min="8" max="8" width="23.42578125" style="74" customWidth="1"/>
    <col min="9" max="9" width="27.85546875" style="75" customWidth="1"/>
    <col min="10" max="10" width="22.85546875" style="70" customWidth="1"/>
    <col min="11" max="11" width="15" style="70" customWidth="1"/>
    <col min="12" max="12" width="22.7109375" style="70" customWidth="1"/>
    <col min="13" max="13" width="17.42578125" style="70" customWidth="1"/>
    <col min="14" max="14" width="23.42578125" style="70" customWidth="1"/>
    <col min="15" max="16384" width="10.85546875" style="70"/>
  </cols>
  <sheetData>
    <row r="1" spans="1:14">
      <c r="A1" s="2126" t="s">
        <v>3541</v>
      </c>
      <c r="B1" s="2127"/>
      <c r="C1" s="2127"/>
      <c r="D1" s="2127"/>
      <c r="E1" s="2127"/>
      <c r="F1" s="2127"/>
      <c r="G1" s="2127"/>
      <c r="H1" s="2127"/>
      <c r="I1" s="2127"/>
      <c r="J1" s="2127"/>
      <c r="K1" s="2127"/>
      <c r="L1" s="2127"/>
      <c r="M1" s="2127"/>
      <c r="N1" s="2128"/>
    </row>
    <row r="2" spans="1:14">
      <c r="A2" s="2129"/>
      <c r="B2" s="2130"/>
      <c r="C2" s="2130"/>
      <c r="D2" s="2130"/>
      <c r="E2" s="2130"/>
      <c r="F2" s="2130"/>
      <c r="G2" s="2130"/>
      <c r="H2" s="2130"/>
      <c r="I2" s="2130"/>
      <c r="J2" s="2130"/>
      <c r="K2" s="2130"/>
      <c r="L2" s="2130"/>
      <c r="M2" s="2130"/>
      <c r="N2" s="2131"/>
    </row>
    <row r="3" spans="1:14">
      <c r="A3" s="2129"/>
      <c r="B3" s="2130"/>
      <c r="C3" s="2130"/>
      <c r="D3" s="2130"/>
      <c r="E3" s="2130"/>
      <c r="F3" s="2130"/>
      <c r="G3" s="2130"/>
      <c r="H3" s="2130"/>
      <c r="I3" s="2130"/>
      <c r="J3" s="2130"/>
      <c r="K3" s="2130"/>
      <c r="L3" s="2130"/>
      <c r="M3" s="2130"/>
      <c r="N3" s="2131"/>
    </row>
    <row r="4" spans="1:14">
      <c r="A4" s="2129"/>
      <c r="B4" s="2130"/>
      <c r="C4" s="2130"/>
      <c r="D4" s="2130"/>
      <c r="E4" s="2130"/>
      <c r="F4" s="2130"/>
      <c r="G4" s="2130"/>
      <c r="H4" s="2130"/>
      <c r="I4" s="2130"/>
      <c r="J4" s="2130"/>
      <c r="K4" s="2130"/>
      <c r="L4" s="2130"/>
      <c r="M4" s="2130"/>
      <c r="N4" s="2131"/>
    </row>
    <row r="5" spans="1:14">
      <c r="A5" s="2132"/>
      <c r="B5" s="2133"/>
      <c r="C5" s="2133"/>
      <c r="D5" s="2133"/>
      <c r="E5" s="2133"/>
      <c r="F5" s="2133"/>
      <c r="G5" s="2133"/>
      <c r="H5" s="2133"/>
      <c r="I5" s="2133"/>
      <c r="J5" s="2133"/>
      <c r="K5" s="2133"/>
      <c r="L5" s="2133"/>
      <c r="M5" s="2133"/>
      <c r="N5" s="2134"/>
    </row>
    <row r="6" spans="1:14">
      <c r="A6" s="2135" t="s">
        <v>3542</v>
      </c>
      <c r="B6" s="2136"/>
      <c r="C6" s="2135" t="s">
        <v>3543</v>
      </c>
      <c r="D6" s="2136"/>
      <c r="E6" s="2137" t="s">
        <v>3544</v>
      </c>
      <c r="F6" s="2137" t="s">
        <v>3545</v>
      </c>
      <c r="G6" s="2137" t="s">
        <v>3546</v>
      </c>
      <c r="H6" s="2137" t="s">
        <v>3547</v>
      </c>
      <c r="I6" s="2139" t="s">
        <v>11</v>
      </c>
      <c r="J6" s="2137" t="s">
        <v>12</v>
      </c>
      <c r="K6" s="2135" t="s">
        <v>3548</v>
      </c>
      <c r="L6" s="2141"/>
      <c r="M6" s="2136"/>
      <c r="N6" s="2137" t="s">
        <v>16</v>
      </c>
    </row>
    <row r="7" spans="1:14" ht="25.5">
      <c r="A7" s="72" t="s">
        <v>1500</v>
      </c>
      <c r="B7" s="72" t="s">
        <v>3549</v>
      </c>
      <c r="C7" s="72" t="s">
        <v>1500</v>
      </c>
      <c r="D7" s="72" t="s">
        <v>3549</v>
      </c>
      <c r="E7" s="2138"/>
      <c r="F7" s="2138"/>
      <c r="G7" s="2138"/>
      <c r="H7" s="2138"/>
      <c r="I7" s="2140"/>
      <c r="J7" s="2138"/>
      <c r="K7" s="72" t="s">
        <v>13</v>
      </c>
      <c r="L7" s="72" t="s">
        <v>14</v>
      </c>
      <c r="M7" s="71" t="s">
        <v>15</v>
      </c>
      <c r="N7" s="2138"/>
    </row>
    <row r="8" spans="1:14" ht="38.25">
      <c r="A8" s="2118" t="s">
        <v>3828</v>
      </c>
      <c r="B8" s="2121" t="s">
        <v>3829</v>
      </c>
      <c r="C8" s="2124" t="s">
        <v>3830</v>
      </c>
      <c r="D8" s="2124" t="s">
        <v>1145</v>
      </c>
      <c r="E8" s="1098" t="s">
        <v>25</v>
      </c>
      <c r="F8" s="1099">
        <v>872</v>
      </c>
      <c r="G8" s="1100" t="s">
        <v>1146</v>
      </c>
      <c r="H8" s="1101" t="s">
        <v>1147</v>
      </c>
      <c r="I8" s="1102">
        <v>41638</v>
      </c>
      <c r="J8" s="1101" t="s">
        <v>151</v>
      </c>
      <c r="K8" s="1101" t="s">
        <v>23</v>
      </c>
      <c r="L8" s="1101"/>
      <c r="M8" s="1101"/>
      <c r="N8" s="1103"/>
    </row>
    <row r="9" spans="1:14" ht="12.75" customHeight="1">
      <c r="A9" s="2119"/>
      <c r="B9" s="2122"/>
      <c r="C9" s="2113"/>
      <c r="D9" s="2113"/>
      <c r="E9" s="873" t="s">
        <v>25</v>
      </c>
      <c r="F9" s="869">
        <v>1753</v>
      </c>
      <c r="G9" s="1104" t="s">
        <v>1148</v>
      </c>
      <c r="H9" s="1105" t="s">
        <v>1149</v>
      </c>
      <c r="I9" s="1106">
        <v>42164</v>
      </c>
      <c r="J9" s="1105">
        <v>133</v>
      </c>
      <c r="K9" s="1105" t="s">
        <v>23</v>
      </c>
      <c r="L9" s="1105"/>
      <c r="M9" s="1105"/>
      <c r="N9" s="1107"/>
    </row>
    <row r="10" spans="1:14" ht="25.5">
      <c r="A10" s="2119"/>
      <c r="B10" s="2122"/>
      <c r="C10" s="2113"/>
      <c r="D10" s="2113"/>
      <c r="E10" s="873" t="s">
        <v>38</v>
      </c>
      <c r="F10" s="869">
        <v>4485</v>
      </c>
      <c r="G10" s="1104" t="s">
        <v>1150</v>
      </c>
      <c r="H10" s="1105" t="s">
        <v>1151</v>
      </c>
      <c r="I10" s="1106">
        <v>40135</v>
      </c>
      <c r="J10" s="1105" t="s">
        <v>151</v>
      </c>
      <c r="K10" s="1105" t="s">
        <v>23</v>
      </c>
      <c r="L10" s="1105"/>
      <c r="M10" s="1105"/>
      <c r="N10" s="1107"/>
    </row>
    <row r="11" spans="1:14" ht="38.25">
      <c r="A11" s="2119"/>
      <c r="B11" s="2122"/>
      <c r="C11" s="2113"/>
      <c r="D11" s="2113"/>
      <c r="E11" s="873" t="s">
        <v>1152</v>
      </c>
      <c r="F11" s="869" t="s">
        <v>1153</v>
      </c>
      <c r="G11" s="1108" t="s">
        <v>1169</v>
      </c>
      <c r="H11" s="1109" t="s">
        <v>1155</v>
      </c>
      <c r="I11" s="1110">
        <v>40135</v>
      </c>
      <c r="J11" s="1109" t="s">
        <v>151</v>
      </c>
      <c r="K11" s="1109" t="s">
        <v>23</v>
      </c>
      <c r="L11" s="1109"/>
      <c r="M11" s="1109"/>
      <c r="N11" s="1107"/>
    </row>
    <row r="12" spans="1:14" ht="25.5">
      <c r="A12" s="2119"/>
      <c r="B12" s="2122"/>
      <c r="C12" s="2113"/>
      <c r="D12" s="2113"/>
      <c r="E12" s="873" t="s">
        <v>38</v>
      </c>
      <c r="F12" s="1109">
        <v>943</v>
      </c>
      <c r="G12" s="1108" t="s">
        <v>1156</v>
      </c>
      <c r="H12" s="1109" t="s">
        <v>1157</v>
      </c>
      <c r="I12" s="1110">
        <v>41780</v>
      </c>
      <c r="J12" s="1109" t="s">
        <v>151</v>
      </c>
      <c r="K12" s="1109" t="s">
        <v>23</v>
      </c>
      <c r="L12" s="1109"/>
      <c r="M12" s="1109"/>
      <c r="N12" s="1107"/>
    </row>
    <row r="13" spans="1:14" ht="51">
      <c r="A13" s="2119"/>
      <c r="B13" s="2122"/>
      <c r="C13" s="2113"/>
      <c r="D13" s="2113"/>
      <c r="E13" s="873" t="s">
        <v>92</v>
      </c>
      <c r="F13" s="1109">
        <v>289</v>
      </c>
      <c r="G13" s="1111" t="s">
        <v>1158</v>
      </c>
      <c r="H13" s="1109" t="s">
        <v>1159</v>
      </c>
      <c r="I13" s="1110">
        <v>41025</v>
      </c>
      <c r="J13" s="1109" t="s">
        <v>151</v>
      </c>
      <c r="K13" s="1109" t="s">
        <v>23</v>
      </c>
      <c r="L13" s="1109"/>
      <c r="M13" s="1109"/>
      <c r="N13" s="1107"/>
    </row>
    <row r="14" spans="1:14" ht="38.25">
      <c r="A14" s="2119"/>
      <c r="B14" s="2122"/>
      <c r="C14" s="2112" t="s">
        <v>3831</v>
      </c>
      <c r="D14" s="2112" t="s">
        <v>1160</v>
      </c>
      <c r="E14" s="873" t="s">
        <v>25</v>
      </c>
      <c r="F14" s="869">
        <v>872</v>
      </c>
      <c r="G14" s="1108" t="s">
        <v>1146</v>
      </c>
      <c r="H14" s="1109" t="s">
        <v>1147</v>
      </c>
      <c r="I14" s="1110">
        <v>37985</v>
      </c>
      <c r="J14" s="1109" t="s">
        <v>151</v>
      </c>
      <c r="K14" s="1109" t="s">
        <v>23</v>
      </c>
      <c r="L14" s="1109"/>
      <c r="M14" s="1109"/>
      <c r="N14" s="1112"/>
    </row>
    <row r="15" spans="1:14" ht="12.75" customHeight="1">
      <c r="A15" s="2119"/>
      <c r="B15" s="2122"/>
      <c r="C15" s="2113"/>
      <c r="D15" s="2113"/>
      <c r="E15" s="873" t="s">
        <v>25</v>
      </c>
      <c r="F15" s="869">
        <v>1753</v>
      </c>
      <c r="G15" s="1104" t="s">
        <v>1148</v>
      </c>
      <c r="H15" s="1105" t="s">
        <v>1149</v>
      </c>
      <c r="I15" s="1106">
        <v>42164</v>
      </c>
      <c r="J15" s="1105">
        <v>133</v>
      </c>
      <c r="K15" s="1105" t="s">
        <v>23</v>
      </c>
      <c r="L15" s="1105"/>
      <c r="M15" s="1105"/>
      <c r="N15" s="1107"/>
    </row>
    <row r="16" spans="1:14" ht="25.5">
      <c r="A16" s="2119"/>
      <c r="B16" s="2122"/>
      <c r="C16" s="2113"/>
      <c r="D16" s="2113"/>
      <c r="E16" s="873" t="s">
        <v>38</v>
      </c>
      <c r="F16" s="869">
        <v>4485</v>
      </c>
      <c r="G16" s="1108" t="s">
        <v>1150</v>
      </c>
      <c r="H16" s="1109" t="s">
        <v>1151</v>
      </c>
      <c r="I16" s="1110">
        <v>40135</v>
      </c>
      <c r="J16" s="1109" t="s">
        <v>151</v>
      </c>
      <c r="K16" s="1109" t="s">
        <v>23</v>
      </c>
      <c r="L16" s="1109"/>
      <c r="M16" s="1109"/>
      <c r="N16" s="1112"/>
    </row>
    <row r="17" spans="1:14" ht="38.25">
      <c r="A17" s="2119"/>
      <c r="B17" s="2122"/>
      <c r="C17" s="2113"/>
      <c r="D17" s="2113"/>
      <c r="E17" s="873" t="s">
        <v>1152</v>
      </c>
      <c r="F17" s="869" t="s">
        <v>1153</v>
      </c>
      <c r="G17" s="1108" t="s">
        <v>1169</v>
      </c>
      <c r="H17" s="1109" t="s">
        <v>1155</v>
      </c>
      <c r="I17" s="1110">
        <v>40135</v>
      </c>
      <c r="J17" s="1109" t="s">
        <v>151</v>
      </c>
      <c r="K17" s="1109" t="s">
        <v>23</v>
      </c>
      <c r="L17" s="1109"/>
      <c r="M17" s="1109"/>
      <c r="N17" s="1112"/>
    </row>
    <row r="18" spans="1:14" ht="51">
      <c r="A18" s="2119"/>
      <c r="B18" s="2122"/>
      <c r="C18" s="2113"/>
      <c r="D18" s="2113"/>
      <c r="E18" s="873" t="s">
        <v>92</v>
      </c>
      <c r="F18" s="1109">
        <v>289</v>
      </c>
      <c r="G18" s="1111" t="s">
        <v>1158</v>
      </c>
      <c r="H18" s="1109" t="s">
        <v>1159</v>
      </c>
      <c r="I18" s="1110">
        <v>41025</v>
      </c>
      <c r="J18" s="1109" t="s">
        <v>151</v>
      </c>
      <c r="K18" s="1109" t="s">
        <v>23</v>
      </c>
      <c r="L18" s="1109"/>
      <c r="M18" s="1109"/>
      <c r="N18" s="1112"/>
    </row>
    <row r="19" spans="1:14" ht="25.5">
      <c r="A19" s="2119"/>
      <c r="B19" s="2122"/>
      <c r="C19" s="2113"/>
      <c r="D19" s="2113"/>
      <c r="E19" s="873" t="s">
        <v>38</v>
      </c>
      <c r="F19" s="1109">
        <v>943</v>
      </c>
      <c r="G19" s="1108" t="s">
        <v>1156</v>
      </c>
      <c r="H19" s="1109" t="s">
        <v>1157</v>
      </c>
      <c r="I19" s="1110">
        <v>41780</v>
      </c>
      <c r="J19" s="1109" t="s">
        <v>151</v>
      </c>
      <c r="K19" s="1109" t="s">
        <v>23</v>
      </c>
      <c r="L19" s="1109"/>
      <c r="M19" s="1109"/>
      <c r="N19" s="1112"/>
    </row>
    <row r="20" spans="1:14" ht="38.25">
      <c r="A20" s="2119"/>
      <c r="B20" s="2122"/>
      <c r="C20" s="2112" t="s">
        <v>3832</v>
      </c>
      <c r="D20" s="2112" t="s">
        <v>1162</v>
      </c>
      <c r="E20" s="873" t="s">
        <v>25</v>
      </c>
      <c r="F20" s="869">
        <v>872</v>
      </c>
      <c r="G20" s="1104" t="s">
        <v>1146</v>
      </c>
      <c r="H20" s="1105" t="s">
        <v>1147</v>
      </c>
      <c r="I20" s="1106">
        <v>37985</v>
      </c>
      <c r="J20" s="1105" t="s">
        <v>151</v>
      </c>
      <c r="K20" s="1105" t="s">
        <v>23</v>
      </c>
      <c r="L20" s="1109"/>
      <c r="M20" s="1109"/>
      <c r="N20" s="1112"/>
    </row>
    <row r="21" spans="1:14" ht="12.75" customHeight="1">
      <c r="A21" s="2119"/>
      <c r="B21" s="2122"/>
      <c r="C21" s="2113"/>
      <c r="D21" s="2113"/>
      <c r="E21" s="873" t="s">
        <v>25</v>
      </c>
      <c r="F21" s="869">
        <v>1753</v>
      </c>
      <c r="G21" s="1104" t="s">
        <v>1148</v>
      </c>
      <c r="H21" s="1105" t="s">
        <v>1149</v>
      </c>
      <c r="I21" s="1106">
        <v>42164</v>
      </c>
      <c r="J21" s="1105">
        <v>133</v>
      </c>
      <c r="K21" s="1105" t="s">
        <v>23</v>
      </c>
      <c r="L21" s="1105"/>
      <c r="M21" s="1105"/>
      <c r="N21" s="1107"/>
    </row>
    <row r="22" spans="1:14" ht="25.5">
      <c r="A22" s="2119"/>
      <c r="B22" s="2122"/>
      <c r="C22" s="2113"/>
      <c r="D22" s="2113"/>
      <c r="E22" s="873" t="s">
        <v>38</v>
      </c>
      <c r="F22" s="869">
        <v>4485</v>
      </c>
      <c r="G22" s="1104" t="s">
        <v>1150</v>
      </c>
      <c r="H22" s="1105" t="s">
        <v>1151</v>
      </c>
      <c r="I22" s="1106">
        <v>40135</v>
      </c>
      <c r="J22" s="1105" t="s">
        <v>151</v>
      </c>
      <c r="K22" s="1105" t="s">
        <v>23</v>
      </c>
      <c r="L22" s="1109"/>
      <c r="M22" s="1109"/>
      <c r="N22" s="1112"/>
    </row>
    <row r="23" spans="1:14" ht="51">
      <c r="A23" s="2119"/>
      <c r="B23" s="2122"/>
      <c r="C23" s="2113"/>
      <c r="D23" s="2113"/>
      <c r="E23" s="873" t="s">
        <v>92</v>
      </c>
      <c r="F23" s="1109">
        <v>289</v>
      </c>
      <c r="G23" s="1111" t="s">
        <v>1158</v>
      </c>
      <c r="H23" s="1109" t="s">
        <v>1159</v>
      </c>
      <c r="I23" s="1110">
        <v>41025</v>
      </c>
      <c r="J23" s="1109" t="s">
        <v>151</v>
      </c>
      <c r="K23" s="1109" t="s">
        <v>23</v>
      </c>
      <c r="L23" s="1109"/>
      <c r="M23" s="1109"/>
      <c r="N23" s="1112"/>
    </row>
    <row r="24" spans="1:14" ht="38.25">
      <c r="A24" s="2119"/>
      <c r="B24" s="2122"/>
      <c r="C24" s="2113"/>
      <c r="D24" s="2113"/>
      <c r="E24" s="873" t="s">
        <v>100</v>
      </c>
      <c r="F24" s="1109">
        <v>2897</v>
      </c>
      <c r="G24" s="1113" t="s">
        <v>1163</v>
      </c>
      <c r="H24" s="1105" t="s">
        <v>1164</v>
      </c>
      <c r="I24" s="1106">
        <v>40766</v>
      </c>
      <c r="J24" s="1109" t="s">
        <v>151</v>
      </c>
      <c r="K24" s="1105"/>
      <c r="L24" s="1109"/>
      <c r="M24" s="1109"/>
      <c r="N24" s="1112"/>
    </row>
    <row r="25" spans="1:14" ht="60">
      <c r="A25" s="2119"/>
      <c r="B25" s="2122"/>
      <c r="C25" s="2113"/>
      <c r="D25" s="2113"/>
      <c r="E25" s="873" t="s">
        <v>38</v>
      </c>
      <c r="F25" s="869">
        <v>1499</v>
      </c>
      <c r="G25" s="1471" t="s">
        <v>1165</v>
      </c>
      <c r="H25" s="1105" t="s">
        <v>1166</v>
      </c>
      <c r="I25" s="1106">
        <v>42989</v>
      </c>
      <c r="J25" s="1105" t="s">
        <v>151</v>
      </c>
      <c r="K25" s="1105" t="s">
        <v>23</v>
      </c>
      <c r="L25" s="1109"/>
      <c r="M25" s="1109"/>
      <c r="N25" s="1112" t="s">
        <v>1167</v>
      </c>
    </row>
    <row r="26" spans="1:14" ht="12.75" customHeight="1">
      <c r="A26" s="2119"/>
      <c r="B26" s="2122"/>
      <c r="C26" s="2114"/>
      <c r="D26" s="2114"/>
      <c r="E26" s="873" t="s">
        <v>38</v>
      </c>
      <c r="F26" s="1109">
        <v>943</v>
      </c>
      <c r="G26" s="1108" t="s">
        <v>1156</v>
      </c>
      <c r="H26" s="1109" t="s">
        <v>1157</v>
      </c>
      <c r="I26" s="1110">
        <v>41780</v>
      </c>
      <c r="J26" s="1105" t="s">
        <v>151</v>
      </c>
      <c r="K26" s="1105" t="s">
        <v>23</v>
      </c>
      <c r="L26" s="1109"/>
      <c r="M26" s="1109"/>
      <c r="N26" s="1112" t="s">
        <v>1167</v>
      </c>
    </row>
    <row r="27" spans="1:14" ht="12.75" customHeight="1">
      <c r="A27" s="2119"/>
      <c r="B27" s="2122"/>
      <c r="C27" s="2112" t="s">
        <v>3833</v>
      </c>
      <c r="D27" s="2115" t="s">
        <v>3834</v>
      </c>
      <c r="E27" s="873" t="s">
        <v>25</v>
      </c>
      <c r="F27" s="869">
        <v>872</v>
      </c>
      <c r="G27" s="1104" t="s">
        <v>1146</v>
      </c>
      <c r="H27" s="1105" t="s">
        <v>1147</v>
      </c>
      <c r="I27" s="1106">
        <v>37985</v>
      </c>
      <c r="J27" s="1105" t="s">
        <v>151</v>
      </c>
      <c r="K27" s="1105" t="s">
        <v>23</v>
      </c>
      <c r="L27" s="1109"/>
      <c r="M27" s="1109"/>
      <c r="N27" s="1112"/>
    </row>
    <row r="28" spans="1:14" ht="12.75" customHeight="1">
      <c r="A28" s="2119"/>
      <c r="B28" s="2122"/>
      <c r="C28" s="2113"/>
      <c r="D28" s="2116"/>
      <c r="E28" s="873" t="s">
        <v>25</v>
      </c>
      <c r="F28" s="869">
        <v>1753</v>
      </c>
      <c r="G28" s="1104" t="s">
        <v>1148</v>
      </c>
      <c r="H28" s="1105" t="s">
        <v>1149</v>
      </c>
      <c r="I28" s="1106">
        <v>42164</v>
      </c>
      <c r="J28" s="1105">
        <v>133</v>
      </c>
      <c r="K28" s="1105" t="s">
        <v>23</v>
      </c>
      <c r="L28" s="1105"/>
      <c r="M28" s="1105"/>
      <c r="N28" s="1107"/>
    </row>
    <row r="29" spans="1:14" ht="12.75" customHeight="1">
      <c r="A29" s="2119"/>
      <c r="B29" s="2122"/>
      <c r="C29" s="2113"/>
      <c r="D29" s="2116"/>
      <c r="E29" s="873" t="s">
        <v>38</v>
      </c>
      <c r="F29" s="869">
        <v>4485</v>
      </c>
      <c r="G29" s="1104" t="s">
        <v>1150</v>
      </c>
      <c r="H29" s="1105" t="s">
        <v>1151</v>
      </c>
      <c r="I29" s="1106">
        <v>40135</v>
      </c>
      <c r="J29" s="1105" t="s">
        <v>151</v>
      </c>
      <c r="K29" s="1105" t="s">
        <v>23</v>
      </c>
      <c r="L29" s="1109"/>
      <c r="M29" s="1109"/>
      <c r="N29" s="1112"/>
    </row>
    <row r="30" spans="1:14" ht="12.75" customHeight="1">
      <c r="A30" s="2119"/>
      <c r="B30" s="2122"/>
      <c r="C30" s="2113"/>
      <c r="D30" s="2116"/>
      <c r="E30" s="873" t="s">
        <v>92</v>
      </c>
      <c r="F30" s="1109">
        <v>289</v>
      </c>
      <c r="G30" s="1111" t="s">
        <v>1158</v>
      </c>
      <c r="H30" s="1109" t="s">
        <v>1159</v>
      </c>
      <c r="I30" s="1110">
        <v>41025</v>
      </c>
      <c r="J30" s="1109" t="s">
        <v>151</v>
      </c>
      <c r="K30" s="1109" t="s">
        <v>23</v>
      </c>
      <c r="L30" s="1109"/>
      <c r="M30" s="1109"/>
      <c r="N30" s="1112"/>
    </row>
    <row r="31" spans="1:14" ht="12.75" customHeight="1">
      <c r="A31" s="2119"/>
      <c r="B31" s="2122"/>
      <c r="C31" s="2113"/>
      <c r="D31" s="2116"/>
      <c r="E31" s="873" t="s">
        <v>92</v>
      </c>
      <c r="F31" s="1109">
        <v>274</v>
      </c>
      <c r="G31" s="1113" t="s">
        <v>3835</v>
      </c>
      <c r="H31" s="1105" t="s">
        <v>3836</v>
      </c>
      <c r="I31" s="1110">
        <v>40903</v>
      </c>
      <c r="J31" s="1109" t="s">
        <v>151</v>
      </c>
      <c r="K31" s="1105"/>
      <c r="L31" s="1109"/>
      <c r="M31" s="1109"/>
      <c r="N31" s="1112"/>
    </row>
    <row r="32" spans="1:14" ht="12.75" customHeight="1">
      <c r="A32" s="2119"/>
      <c r="B32" s="2122"/>
      <c r="C32" s="2113"/>
      <c r="D32" s="2116"/>
      <c r="E32" s="873" t="s">
        <v>100</v>
      </c>
      <c r="F32" s="1109">
        <v>2897</v>
      </c>
      <c r="G32" s="1113" t="s">
        <v>1163</v>
      </c>
      <c r="H32" s="1105" t="s">
        <v>1164</v>
      </c>
      <c r="I32" s="1106">
        <v>40766</v>
      </c>
      <c r="J32" s="1109" t="s">
        <v>151</v>
      </c>
      <c r="K32" s="1105"/>
      <c r="L32" s="1109"/>
      <c r="M32" s="1109"/>
      <c r="N32" s="1112"/>
    </row>
    <row r="33" spans="1:14" ht="38.25">
      <c r="A33" s="2119"/>
      <c r="B33" s="2122"/>
      <c r="C33" s="2113"/>
      <c r="D33" s="2116"/>
      <c r="E33" s="873" t="s">
        <v>1152</v>
      </c>
      <c r="F33" s="869" t="s">
        <v>1153</v>
      </c>
      <c r="G33" s="1104" t="s">
        <v>1169</v>
      </c>
      <c r="H33" s="1105" t="s">
        <v>1155</v>
      </c>
      <c r="I33" s="1106">
        <v>40135</v>
      </c>
      <c r="J33" s="1105" t="s">
        <v>151</v>
      </c>
      <c r="K33" s="1105" t="s">
        <v>23</v>
      </c>
      <c r="L33" s="1109"/>
      <c r="M33" s="1109"/>
      <c r="N33" s="1112"/>
    </row>
    <row r="34" spans="1:14" ht="12.75" customHeight="1">
      <c r="A34" s="2119"/>
      <c r="B34" s="2122"/>
      <c r="C34" s="2114"/>
      <c r="D34" s="2117"/>
      <c r="E34" s="873" t="s">
        <v>38</v>
      </c>
      <c r="F34" s="1109">
        <v>943</v>
      </c>
      <c r="G34" s="1108" t="s">
        <v>1156</v>
      </c>
      <c r="H34" s="1109" t="s">
        <v>1157</v>
      </c>
      <c r="I34" s="1110">
        <v>41780</v>
      </c>
      <c r="J34" s="1105" t="s">
        <v>151</v>
      </c>
      <c r="K34" s="1105" t="s">
        <v>23</v>
      </c>
      <c r="L34" s="1109"/>
      <c r="M34" s="1109"/>
      <c r="N34" s="1112"/>
    </row>
    <row r="35" spans="1:14" ht="12.75" customHeight="1">
      <c r="A35" s="2119"/>
      <c r="B35" s="2122"/>
      <c r="C35" s="2112" t="s">
        <v>3837</v>
      </c>
      <c r="D35" s="2115" t="s">
        <v>3838</v>
      </c>
      <c r="E35" s="873" t="s">
        <v>25</v>
      </c>
      <c r="F35" s="869">
        <v>872</v>
      </c>
      <c r="G35" s="1104" t="s">
        <v>1146</v>
      </c>
      <c r="H35" s="1105" t="s">
        <v>1147</v>
      </c>
      <c r="I35" s="1106">
        <v>37985</v>
      </c>
      <c r="J35" s="1105" t="s">
        <v>151</v>
      </c>
      <c r="K35" s="1105" t="s">
        <v>23</v>
      </c>
      <c r="L35" s="1109"/>
      <c r="M35" s="1109"/>
      <c r="N35" s="1112"/>
    </row>
    <row r="36" spans="1:14" ht="12.75" customHeight="1">
      <c r="A36" s="2119"/>
      <c r="B36" s="2122"/>
      <c r="C36" s="2113"/>
      <c r="D36" s="2116"/>
      <c r="E36" s="873" t="s">
        <v>25</v>
      </c>
      <c r="F36" s="869">
        <v>1753</v>
      </c>
      <c r="G36" s="1104" t="s">
        <v>1148</v>
      </c>
      <c r="H36" s="1105" t="s">
        <v>1149</v>
      </c>
      <c r="I36" s="1106">
        <v>42164</v>
      </c>
      <c r="J36" s="1105">
        <v>133</v>
      </c>
      <c r="K36" s="1105" t="s">
        <v>23</v>
      </c>
      <c r="L36" s="1105"/>
      <c r="M36" s="1105"/>
      <c r="N36" s="1107"/>
    </row>
    <row r="37" spans="1:14" ht="12.75" customHeight="1">
      <c r="A37" s="2119"/>
      <c r="B37" s="2122"/>
      <c r="C37" s="2113"/>
      <c r="D37" s="2116"/>
      <c r="E37" s="873" t="s">
        <v>38</v>
      </c>
      <c r="F37" s="869">
        <v>4485</v>
      </c>
      <c r="G37" s="1104" t="s">
        <v>1150</v>
      </c>
      <c r="H37" s="1105" t="s">
        <v>1151</v>
      </c>
      <c r="I37" s="1106">
        <v>40135</v>
      </c>
      <c r="J37" s="1105" t="s">
        <v>151</v>
      </c>
      <c r="K37" s="1105" t="s">
        <v>23</v>
      </c>
      <c r="L37" s="1109"/>
      <c r="M37" s="1109"/>
      <c r="N37" s="1112"/>
    </row>
    <row r="38" spans="1:14" ht="12.75" customHeight="1">
      <c r="A38" s="2119"/>
      <c r="B38" s="2122"/>
      <c r="C38" s="2113"/>
      <c r="D38" s="2116"/>
      <c r="E38" s="873" t="s">
        <v>92</v>
      </c>
      <c r="F38" s="1109">
        <v>289</v>
      </c>
      <c r="G38" s="1111" t="s">
        <v>1158</v>
      </c>
      <c r="H38" s="1109" t="s">
        <v>1159</v>
      </c>
      <c r="I38" s="1110">
        <v>41025</v>
      </c>
      <c r="J38" s="1109" t="s">
        <v>151</v>
      </c>
      <c r="K38" s="1109" t="s">
        <v>23</v>
      </c>
      <c r="L38" s="1109"/>
      <c r="M38" s="1109"/>
      <c r="N38" s="1112"/>
    </row>
    <row r="39" spans="1:14" ht="12.75" customHeight="1">
      <c r="A39" s="2119"/>
      <c r="B39" s="2122"/>
      <c r="C39" s="2113"/>
      <c r="D39" s="2116"/>
      <c r="E39" s="873" t="s">
        <v>25</v>
      </c>
      <c r="F39" s="1109">
        <v>594</v>
      </c>
      <c r="G39" s="1113" t="s">
        <v>3839</v>
      </c>
      <c r="H39" s="1105" t="s">
        <v>3840</v>
      </c>
      <c r="I39" s="1106">
        <v>36721</v>
      </c>
      <c r="J39" s="1109" t="s">
        <v>151</v>
      </c>
      <c r="K39" s="1105"/>
      <c r="L39" s="1109"/>
      <c r="M39" s="1109"/>
      <c r="N39" s="1112"/>
    </row>
    <row r="40" spans="1:14" ht="12.75" customHeight="1">
      <c r="A40" s="2119"/>
      <c r="B40" s="2122"/>
      <c r="C40" s="2113"/>
      <c r="D40" s="2116"/>
      <c r="E40" s="873" t="s">
        <v>1152</v>
      </c>
      <c r="F40" s="869" t="s">
        <v>1153</v>
      </c>
      <c r="G40" s="1104" t="s">
        <v>1169</v>
      </c>
      <c r="H40" s="1105" t="s">
        <v>1155</v>
      </c>
      <c r="I40" s="1106">
        <v>40135</v>
      </c>
      <c r="J40" s="1105" t="s">
        <v>151</v>
      </c>
      <c r="K40" s="1105" t="s">
        <v>23</v>
      </c>
      <c r="L40" s="1109"/>
      <c r="M40" s="1109"/>
      <c r="N40" s="1112"/>
    </row>
    <row r="41" spans="1:14" ht="12.75" customHeight="1">
      <c r="A41" s="2119"/>
      <c r="B41" s="2122"/>
      <c r="C41" s="2114"/>
      <c r="D41" s="2117"/>
      <c r="E41" s="873" t="s">
        <v>38</v>
      </c>
      <c r="F41" s="1109">
        <v>943</v>
      </c>
      <c r="G41" s="1108" t="s">
        <v>1156</v>
      </c>
      <c r="H41" s="1109" t="s">
        <v>1157</v>
      </c>
      <c r="I41" s="1110">
        <v>41780</v>
      </c>
      <c r="J41" s="1105" t="s">
        <v>151</v>
      </c>
      <c r="K41" s="1105" t="s">
        <v>23</v>
      </c>
      <c r="L41" s="1109"/>
      <c r="M41" s="1109"/>
      <c r="N41" s="1112"/>
    </row>
    <row r="42" spans="1:14" ht="12.75" customHeight="1">
      <c r="A42" s="2119"/>
      <c r="B42" s="2122"/>
      <c r="C42" s="2112" t="s">
        <v>3841</v>
      </c>
      <c r="D42" s="2115" t="s">
        <v>3842</v>
      </c>
      <c r="E42" s="873" t="s">
        <v>25</v>
      </c>
      <c r="F42" s="869">
        <v>872</v>
      </c>
      <c r="G42" s="1104" t="s">
        <v>1146</v>
      </c>
      <c r="H42" s="1105" t="s">
        <v>1147</v>
      </c>
      <c r="I42" s="1106">
        <v>37985</v>
      </c>
      <c r="J42" s="1105" t="s">
        <v>151</v>
      </c>
      <c r="K42" s="1105" t="s">
        <v>23</v>
      </c>
      <c r="L42" s="1109"/>
      <c r="M42" s="1109"/>
      <c r="N42" s="1112"/>
    </row>
    <row r="43" spans="1:14" ht="12.75" customHeight="1">
      <c r="A43" s="2119"/>
      <c r="B43" s="2122"/>
      <c r="C43" s="2113"/>
      <c r="D43" s="2116"/>
      <c r="E43" s="873" t="s">
        <v>25</v>
      </c>
      <c r="F43" s="869">
        <v>1753</v>
      </c>
      <c r="G43" s="1104" t="s">
        <v>1148</v>
      </c>
      <c r="H43" s="1105" t="s">
        <v>1149</v>
      </c>
      <c r="I43" s="1106">
        <v>42164</v>
      </c>
      <c r="J43" s="1105">
        <v>133</v>
      </c>
      <c r="K43" s="1105" t="s">
        <v>23</v>
      </c>
      <c r="L43" s="1105"/>
      <c r="M43" s="1105"/>
      <c r="N43" s="1107"/>
    </row>
    <row r="44" spans="1:14" ht="12.75" customHeight="1">
      <c r="A44" s="2119"/>
      <c r="B44" s="2122"/>
      <c r="C44" s="2113"/>
      <c r="D44" s="2116"/>
      <c r="E44" s="873" t="s">
        <v>38</v>
      </c>
      <c r="F44" s="869">
        <v>4485</v>
      </c>
      <c r="G44" s="1104" t="s">
        <v>1150</v>
      </c>
      <c r="H44" s="1105" t="s">
        <v>1151</v>
      </c>
      <c r="I44" s="1106">
        <v>40135</v>
      </c>
      <c r="J44" s="1105" t="s">
        <v>151</v>
      </c>
      <c r="K44" s="1105" t="s">
        <v>23</v>
      </c>
      <c r="L44" s="1109"/>
      <c r="M44" s="1109"/>
      <c r="N44" s="1112"/>
    </row>
    <row r="45" spans="1:14" ht="12.75" customHeight="1">
      <c r="A45" s="2119"/>
      <c r="B45" s="2122"/>
      <c r="C45" s="2113"/>
      <c r="D45" s="2116"/>
      <c r="E45" s="873" t="s">
        <v>1152</v>
      </c>
      <c r="F45" s="869" t="s">
        <v>1153</v>
      </c>
      <c r="G45" s="1104" t="s">
        <v>1169</v>
      </c>
      <c r="H45" s="1105" t="s">
        <v>1155</v>
      </c>
      <c r="I45" s="1106">
        <v>40135</v>
      </c>
      <c r="J45" s="1105" t="s">
        <v>151</v>
      </c>
      <c r="K45" s="1105" t="s">
        <v>23</v>
      </c>
      <c r="L45" s="1109"/>
      <c r="M45" s="1109"/>
      <c r="N45" s="1112"/>
    </row>
    <row r="46" spans="1:14" ht="12.75" customHeight="1">
      <c r="A46" s="2119"/>
      <c r="B46" s="2122"/>
      <c r="C46" s="2114"/>
      <c r="D46" s="2117"/>
      <c r="E46" s="873" t="s">
        <v>38</v>
      </c>
      <c r="F46" s="1109">
        <v>943</v>
      </c>
      <c r="G46" s="1108" t="s">
        <v>1156</v>
      </c>
      <c r="H46" s="1109" t="s">
        <v>1157</v>
      </c>
      <c r="I46" s="1110">
        <v>41780</v>
      </c>
      <c r="J46" s="1105" t="s">
        <v>151</v>
      </c>
      <c r="K46" s="1105" t="s">
        <v>23</v>
      </c>
      <c r="L46" s="1109"/>
      <c r="M46" s="1109"/>
      <c r="N46" s="1112"/>
    </row>
    <row r="47" spans="1:14" ht="38.25">
      <c r="A47" s="2119"/>
      <c r="B47" s="2122"/>
      <c r="C47" s="2112" t="s">
        <v>3843</v>
      </c>
      <c r="D47" s="2115" t="s">
        <v>3844</v>
      </c>
      <c r="E47" s="873" t="s">
        <v>25</v>
      </c>
      <c r="F47" s="869">
        <v>872</v>
      </c>
      <c r="G47" s="1104" t="s">
        <v>1146</v>
      </c>
      <c r="H47" s="1105" t="s">
        <v>1147</v>
      </c>
      <c r="I47" s="1106">
        <v>37985</v>
      </c>
      <c r="J47" s="1105" t="s">
        <v>151</v>
      </c>
      <c r="K47" s="1105" t="s">
        <v>23</v>
      </c>
      <c r="L47" s="1109"/>
      <c r="M47" s="1109"/>
      <c r="N47" s="1112"/>
    </row>
    <row r="48" spans="1:14" ht="12.75" customHeight="1">
      <c r="A48" s="2119"/>
      <c r="B48" s="2122"/>
      <c r="C48" s="2113"/>
      <c r="D48" s="2116"/>
      <c r="E48" s="873" t="s">
        <v>25</v>
      </c>
      <c r="F48" s="869">
        <v>1753</v>
      </c>
      <c r="G48" s="1104" t="s">
        <v>1148</v>
      </c>
      <c r="H48" s="1105" t="s">
        <v>1149</v>
      </c>
      <c r="I48" s="1106">
        <v>42164</v>
      </c>
      <c r="J48" s="1105">
        <v>133</v>
      </c>
      <c r="K48" s="1105" t="s">
        <v>23</v>
      </c>
      <c r="L48" s="1105"/>
      <c r="M48" s="1105"/>
      <c r="N48" s="1107"/>
    </row>
    <row r="49" spans="1:14" ht="25.5">
      <c r="A49" s="2119"/>
      <c r="B49" s="2122"/>
      <c r="C49" s="2113"/>
      <c r="D49" s="2116"/>
      <c r="E49" s="873" t="s">
        <v>38</v>
      </c>
      <c r="F49" s="869">
        <v>4485</v>
      </c>
      <c r="G49" s="1104" t="s">
        <v>1150</v>
      </c>
      <c r="H49" s="1105" t="s">
        <v>1151</v>
      </c>
      <c r="I49" s="1106">
        <v>40135</v>
      </c>
      <c r="J49" s="1105" t="s">
        <v>151</v>
      </c>
      <c r="K49" s="1105" t="s">
        <v>23</v>
      </c>
      <c r="L49" s="1109"/>
      <c r="M49" s="1109"/>
      <c r="N49" s="1112"/>
    </row>
    <row r="50" spans="1:14" ht="12.75" customHeight="1">
      <c r="A50" s="2119"/>
      <c r="B50" s="2122"/>
      <c r="C50" s="2113"/>
      <c r="D50" s="2116"/>
      <c r="E50" s="873" t="s">
        <v>1152</v>
      </c>
      <c r="F50" s="869" t="s">
        <v>1153</v>
      </c>
      <c r="G50" s="1104" t="s">
        <v>1169</v>
      </c>
      <c r="H50" s="1105" t="s">
        <v>1155</v>
      </c>
      <c r="I50" s="1106">
        <v>40135</v>
      </c>
      <c r="J50" s="1105" t="s">
        <v>151</v>
      </c>
      <c r="K50" s="1105" t="s">
        <v>23</v>
      </c>
      <c r="L50" s="1109"/>
      <c r="M50" s="1109"/>
      <c r="N50" s="1112"/>
    </row>
    <row r="51" spans="1:14" ht="25.5">
      <c r="A51" s="2119"/>
      <c r="B51" s="2122"/>
      <c r="C51" s="2114"/>
      <c r="D51" s="2117"/>
      <c r="E51" s="873" t="s">
        <v>38</v>
      </c>
      <c r="F51" s="869">
        <v>943</v>
      </c>
      <c r="G51" s="1108" t="s">
        <v>1156</v>
      </c>
      <c r="H51" s="1109" t="s">
        <v>1157</v>
      </c>
      <c r="I51" s="1110">
        <v>41780</v>
      </c>
      <c r="J51" s="1105" t="s">
        <v>151</v>
      </c>
      <c r="K51" s="1105" t="s">
        <v>23</v>
      </c>
      <c r="L51" s="1109"/>
      <c r="M51" s="1109"/>
      <c r="N51" s="1112"/>
    </row>
    <row r="52" spans="1:14" ht="38.25">
      <c r="A52" s="2119"/>
      <c r="B52" s="2122"/>
      <c r="C52" s="2112" t="s">
        <v>3845</v>
      </c>
      <c r="D52" s="2112" t="s">
        <v>1168</v>
      </c>
      <c r="E52" s="873" t="s">
        <v>25</v>
      </c>
      <c r="F52" s="869">
        <v>872</v>
      </c>
      <c r="G52" s="1104" t="s">
        <v>1146</v>
      </c>
      <c r="H52" s="1105" t="s">
        <v>1147</v>
      </c>
      <c r="I52" s="1106">
        <v>37985</v>
      </c>
      <c r="J52" s="1105" t="s">
        <v>151</v>
      </c>
      <c r="K52" s="1105" t="s">
        <v>23</v>
      </c>
      <c r="L52" s="1109"/>
      <c r="M52" s="1109"/>
      <c r="N52" s="1112"/>
    </row>
    <row r="53" spans="1:14" ht="12.75" customHeight="1">
      <c r="A53" s="2119"/>
      <c r="B53" s="2122"/>
      <c r="C53" s="2113"/>
      <c r="D53" s="2113"/>
      <c r="E53" s="873" t="s">
        <v>25</v>
      </c>
      <c r="F53" s="869">
        <v>1753</v>
      </c>
      <c r="G53" s="1104" t="s">
        <v>1148</v>
      </c>
      <c r="H53" s="1105" t="s">
        <v>1149</v>
      </c>
      <c r="I53" s="1106">
        <v>42164</v>
      </c>
      <c r="J53" s="1105">
        <v>133</v>
      </c>
      <c r="K53" s="1105" t="s">
        <v>23</v>
      </c>
      <c r="L53" s="1105"/>
      <c r="M53" s="1105"/>
      <c r="N53" s="1107"/>
    </row>
    <row r="54" spans="1:14" ht="25.5">
      <c r="A54" s="2119"/>
      <c r="B54" s="2122"/>
      <c r="C54" s="2113"/>
      <c r="D54" s="2113"/>
      <c r="E54" s="873" t="s">
        <v>38</v>
      </c>
      <c r="F54" s="869">
        <v>4485</v>
      </c>
      <c r="G54" s="1104" t="s">
        <v>1150</v>
      </c>
      <c r="H54" s="1105" t="s">
        <v>1151</v>
      </c>
      <c r="I54" s="1106">
        <v>40135</v>
      </c>
      <c r="J54" s="1105" t="s">
        <v>151</v>
      </c>
      <c r="K54" s="1105" t="s">
        <v>23</v>
      </c>
      <c r="L54" s="1109"/>
      <c r="M54" s="1109"/>
      <c r="N54" s="1112"/>
    </row>
    <row r="55" spans="1:14" ht="12.75" customHeight="1">
      <c r="A55" s="2119"/>
      <c r="B55" s="2122"/>
      <c r="C55" s="2113"/>
      <c r="D55" s="2113"/>
      <c r="E55" s="873" t="s">
        <v>1152</v>
      </c>
      <c r="F55" s="869" t="s">
        <v>1153</v>
      </c>
      <c r="G55" s="1104" t="s">
        <v>1169</v>
      </c>
      <c r="H55" s="1105" t="s">
        <v>1155</v>
      </c>
      <c r="I55" s="1106">
        <v>40135</v>
      </c>
      <c r="J55" s="1105" t="s">
        <v>151</v>
      </c>
      <c r="K55" s="1105" t="s">
        <v>23</v>
      </c>
      <c r="L55" s="1109"/>
      <c r="M55" s="1109"/>
      <c r="N55" s="1112"/>
    </row>
    <row r="56" spans="1:14" ht="12.75" customHeight="1">
      <c r="A56" s="2119"/>
      <c r="B56" s="2122"/>
      <c r="C56" s="2113"/>
      <c r="D56" s="2113"/>
      <c r="E56" s="873" t="s">
        <v>682</v>
      </c>
      <c r="F56" s="869">
        <v>18</v>
      </c>
      <c r="G56" s="1104" t="s">
        <v>1170</v>
      </c>
      <c r="H56" s="1105" t="s">
        <v>1170</v>
      </c>
      <c r="I56" s="1106" t="s">
        <v>151</v>
      </c>
      <c r="J56" s="1105" t="s">
        <v>151</v>
      </c>
      <c r="K56" s="1105" t="s">
        <v>23</v>
      </c>
      <c r="L56" s="1109"/>
      <c r="M56" s="1109"/>
      <c r="N56" s="1112"/>
    </row>
    <row r="57" spans="1:14" ht="25.5">
      <c r="A57" s="2119"/>
      <c r="B57" s="2122"/>
      <c r="C57" s="2114"/>
      <c r="D57" s="2114"/>
      <c r="E57" s="873" t="s">
        <v>38</v>
      </c>
      <c r="F57" s="869">
        <v>943</v>
      </c>
      <c r="G57" s="1108" t="s">
        <v>1156</v>
      </c>
      <c r="H57" s="1109" t="s">
        <v>1157</v>
      </c>
      <c r="I57" s="1110">
        <v>41780</v>
      </c>
      <c r="J57" s="1105" t="s">
        <v>151</v>
      </c>
      <c r="K57" s="1105" t="s">
        <v>23</v>
      </c>
      <c r="L57" s="1114"/>
      <c r="M57" s="1114"/>
      <c r="N57" s="1115"/>
    </row>
    <row r="58" spans="1:14" ht="38.25">
      <c r="A58" s="2119"/>
      <c r="B58" s="2122"/>
      <c r="C58" s="2112" t="s">
        <v>3846</v>
      </c>
      <c r="D58" s="2112" t="s">
        <v>1171</v>
      </c>
      <c r="E58" s="873" t="s">
        <v>25</v>
      </c>
      <c r="F58" s="869">
        <v>872</v>
      </c>
      <c r="G58" s="1104" t="s">
        <v>1146</v>
      </c>
      <c r="H58" s="1105" t="s">
        <v>1147</v>
      </c>
      <c r="I58" s="1106">
        <v>37985</v>
      </c>
      <c r="J58" s="1105" t="s">
        <v>151</v>
      </c>
      <c r="K58" s="1105" t="s">
        <v>23</v>
      </c>
      <c r="L58" s="1114"/>
      <c r="M58" s="1114"/>
      <c r="N58" s="1115"/>
    </row>
    <row r="59" spans="1:14" ht="12.75" customHeight="1">
      <c r="A59" s="2119"/>
      <c r="B59" s="2122"/>
      <c r="C59" s="2113"/>
      <c r="D59" s="2113"/>
      <c r="E59" s="873" t="s">
        <v>25</v>
      </c>
      <c r="F59" s="869">
        <v>1753</v>
      </c>
      <c r="G59" s="1104" t="s">
        <v>1148</v>
      </c>
      <c r="H59" s="1105" t="s">
        <v>1149</v>
      </c>
      <c r="I59" s="1106">
        <v>42164</v>
      </c>
      <c r="J59" s="1105">
        <v>133</v>
      </c>
      <c r="K59" s="1105" t="s">
        <v>23</v>
      </c>
      <c r="L59" s="1105"/>
      <c r="M59" s="1105"/>
      <c r="N59" s="1107"/>
    </row>
    <row r="60" spans="1:14" ht="25.5">
      <c r="A60" s="2119"/>
      <c r="B60" s="2122"/>
      <c r="C60" s="2113"/>
      <c r="D60" s="2113"/>
      <c r="E60" s="873" t="s">
        <v>38</v>
      </c>
      <c r="F60" s="869">
        <v>4485</v>
      </c>
      <c r="G60" s="1104" t="s">
        <v>1150</v>
      </c>
      <c r="H60" s="1105" t="s">
        <v>1151</v>
      </c>
      <c r="I60" s="1106">
        <v>40135</v>
      </c>
      <c r="J60" s="1105" t="s">
        <v>151</v>
      </c>
      <c r="K60" s="1105" t="s">
        <v>23</v>
      </c>
      <c r="L60" s="1114"/>
      <c r="M60" s="1114"/>
      <c r="N60" s="1115"/>
    </row>
    <row r="61" spans="1:14" ht="38.25">
      <c r="A61" s="2119"/>
      <c r="B61" s="2122"/>
      <c r="C61" s="2113"/>
      <c r="D61" s="2113"/>
      <c r="E61" s="873" t="s">
        <v>1152</v>
      </c>
      <c r="F61" s="869" t="s">
        <v>1153</v>
      </c>
      <c r="G61" s="1108" t="s">
        <v>1169</v>
      </c>
      <c r="H61" s="1109" t="s">
        <v>1155</v>
      </c>
      <c r="I61" s="1110">
        <v>40135</v>
      </c>
      <c r="J61" s="1105" t="s">
        <v>151</v>
      </c>
      <c r="K61" s="1109" t="s">
        <v>23</v>
      </c>
      <c r="L61" s="1114"/>
      <c r="M61" s="1114"/>
      <c r="N61" s="1115"/>
    </row>
    <row r="62" spans="1:14" ht="25.5">
      <c r="A62" s="2120"/>
      <c r="B62" s="2123"/>
      <c r="C62" s="2125"/>
      <c r="D62" s="2125"/>
      <c r="E62" s="1116" t="s">
        <v>682</v>
      </c>
      <c r="F62" s="1117">
        <v>22</v>
      </c>
      <c r="G62" s="1118" t="s">
        <v>1172</v>
      </c>
      <c r="H62" s="1119" t="s">
        <v>1172</v>
      </c>
      <c r="I62" s="1120" t="s">
        <v>151</v>
      </c>
      <c r="J62" s="1121" t="s">
        <v>151</v>
      </c>
      <c r="K62" s="1119" t="s">
        <v>23</v>
      </c>
      <c r="L62" s="1121"/>
      <c r="M62" s="1121"/>
      <c r="N62" s="1122"/>
    </row>
    <row r="63" spans="1:14" ht="12.75" customHeight="1">
      <c r="A63" s="2142" t="s">
        <v>3828</v>
      </c>
      <c r="B63" s="2145" t="s">
        <v>3847</v>
      </c>
      <c r="C63" s="2147" t="s">
        <v>3830</v>
      </c>
      <c r="D63" s="2149" t="s">
        <v>1145</v>
      </c>
      <c r="E63" s="1127" t="s">
        <v>25</v>
      </c>
      <c r="F63" s="1124">
        <v>872</v>
      </c>
      <c r="G63" s="1128" t="s">
        <v>1146</v>
      </c>
      <c r="H63" s="1129" t="s">
        <v>1147</v>
      </c>
      <c r="I63" s="1130">
        <v>41638</v>
      </c>
      <c r="J63" s="1131" t="s">
        <v>151</v>
      </c>
      <c r="K63" s="1131" t="s">
        <v>23</v>
      </c>
      <c r="L63" s="1129" t="s">
        <v>1647</v>
      </c>
      <c r="M63" s="1129" t="s">
        <v>1647</v>
      </c>
      <c r="N63" s="1132" t="s">
        <v>1647</v>
      </c>
    </row>
    <row r="64" spans="1:14" ht="12.75" customHeight="1">
      <c r="A64" s="2143"/>
      <c r="B64" s="2146"/>
      <c r="C64" s="2148"/>
      <c r="D64" s="2150"/>
      <c r="E64" s="1065" t="s">
        <v>25</v>
      </c>
      <c r="F64" s="1133">
        <v>1753</v>
      </c>
      <c r="G64" s="1134" t="s">
        <v>1148</v>
      </c>
      <c r="H64" s="1056" t="s">
        <v>1149</v>
      </c>
      <c r="I64" s="1064">
        <v>42164</v>
      </c>
      <c r="J64" s="1063">
        <v>133</v>
      </c>
      <c r="K64" s="1063" t="s">
        <v>23</v>
      </c>
      <c r="L64" s="1056" t="s">
        <v>1647</v>
      </c>
      <c r="M64" s="1056" t="s">
        <v>1647</v>
      </c>
      <c r="N64" s="940" t="s">
        <v>1647</v>
      </c>
    </row>
    <row r="65" spans="1:14" ht="12.75" customHeight="1">
      <c r="A65" s="2143"/>
      <c r="B65" s="2146"/>
      <c r="C65" s="2148"/>
      <c r="D65" s="2150"/>
      <c r="E65" s="1065" t="s">
        <v>38</v>
      </c>
      <c r="F65" s="1135">
        <v>4485</v>
      </c>
      <c r="G65" s="1134" t="s">
        <v>1150</v>
      </c>
      <c r="H65" s="1056" t="s">
        <v>1151</v>
      </c>
      <c r="I65" s="1064">
        <v>40135</v>
      </c>
      <c r="J65" s="1063" t="s">
        <v>151</v>
      </c>
      <c r="K65" s="1063" t="s">
        <v>23</v>
      </c>
      <c r="L65" s="1056" t="s">
        <v>1647</v>
      </c>
      <c r="M65" s="1056" t="s">
        <v>1647</v>
      </c>
      <c r="N65" s="940" t="s">
        <v>1647</v>
      </c>
    </row>
    <row r="66" spans="1:14" ht="12.75" customHeight="1">
      <c r="A66" s="2143"/>
      <c r="B66" s="2146"/>
      <c r="C66" s="2148"/>
      <c r="D66" s="2150"/>
      <c r="E66" s="1065" t="s">
        <v>1152</v>
      </c>
      <c r="F66" s="1135" t="s">
        <v>1153</v>
      </c>
      <c r="G66" s="1134" t="s">
        <v>1169</v>
      </c>
      <c r="H66" s="1056" t="s">
        <v>1155</v>
      </c>
      <c r="I66" s="1064">
        <v>40135</v>
      </c>
      <c r="J66" s="1063" t="s">
        <v>151</v>
      </c>
      <c r="K66" s="1063" t="s">
        <v>23</v>
      </c>
      <c r="L66" s="1056" t="s">
        <v>1647</v>
      </c>
      <c r="M66" s="1056" t="s">
        <v>1647</v>
      </c>
      <c r="N66" s="940" t="s">
        <v>1647</v>
      </c>
    </row>
    <row r="67" spans="1:14" ht="12.75" customHeight="1">
      <c r="A67" s="2143"/>
      <c r="B67" s="2146"/>
      <c r="C67" s="2148"/>
      <c r="D67" s="2150"/>
      <c r="E67" s="1065" t="s">
        <v>38</v>
      </c>
      <c r="F67" s="1065">
        <v>943</v>
      </c>
      <c r="G67" s="1134" t="s">
        <v>1156</v>
      </c>
      <c r="H67" s="1056" t="s">
        <v>1157</v>
      </c>
      <c r="I67" s="1064">
        <v>41780</v>
      </c>
      <c r="J67" s="1063" t="s">
        <v>151</v>
      </c>
      <c r="K67" s="1063" t="s">
        <v>23</v>
      </c>
      <c r="L67" s="1056" t="s">
        <v>1647</v>
      </c>
      <c r="M67" s="1056" t="s">
        <v>1647</v>
      </c>
      <c r="N67" s="940" t="s">
        <v>1647</v>
      </c>
    </row>
    <row r="68" spans="1:14" ht="12.75" customHeight="1">
      <c r="A68" s="2143"/>
      <c r="B68" s="2146"/>
      <c r="C68" s="2148"/>
      <c r="D68" s="2150"/>
      <c r="E68" s="1065" t="s">
        <v>92</v>
      </c>
      <c r="F68" s="1065">
        <v>289</v>
      </c>
      <c r="G68" s="1134" t="s">
        <v>1158</v>
      </c>
      <c r="H68" s="1056" t="s">
        <v>1159</v>
      </c>
      <c r="I68" s="1064">
        <v>41025</v>
      </c>
      <c r="J68" s="1063" t="s">
        <v>151</v>
      </c>
      <c r="K68" s="1063" t="s">
        <v>23</v>
      </c>
      <c r="L68" s="1056" t="s">
        <v>1647</v>
      </c>
      <c r="M68" s="1056" t="s">
        <v>1647</v>
      </c>
      <c r="N68" s="940" t="s">
        <v>1647</v>
      </c>
    </row>
    <row r="69" spans="1:14" ht="12.75" customHeight="1">
      <c r="A69" s="2143"/>
      <c r="B69" s="2146"/>
      <c r="C69" s="2151" t="s">
        <v>3831</v>
      </c>
      <c r="D69" s="2152" t="s">
        <v>1160</v>
      </c>
      <c r="E69" s="1065" t="s">
        <v>25</v>
      </c>
      <c r="F69" s="1135">
        <v>872</v>
      </c>
      <c r="G69" s="1134" t="s">
        <v>1146</v>
      </c>
      <c r="H69" s="1056" t="s">
        <v>1147</v>
      </c>
      <c r="I69" s="1064">
        <v>37985</v>
      </c>
      <c r="J69" s="1063" t="s">
        <v>151</v>
      </c>
      <c r="K69" s="1063" t="s">
        <v>23</v>
      </c>
      <c r="L69" s="1056" t="s">
        <v>1647</v>
      </c>
      <c r="M69" s="1056" t="s">
        <v>1647</v>
      </c>
      <c r="N69" s="940" t="s">
        <v>1647</v>
      </c>
    </row>
    <row r="70" spans="1:14" ht="12.75" customHeight="1">
      <c r="A70" s="2143"/>
      <c r="B70" s="2146"/>
      <c r="C70" s="2148"/>
      <c r="D70" s="2153"/>
      <c r="E70" s="1065" t="s">
        <v>25</v>
      </c>
      <c r="F70" s="1135">
        <v>1753</v>
      </c>
      <c r="G70" s="1134" t="s">
        <v>1148</v>
      </c>
      <c r="H70" s="1056" t="s">
        <v>1149</v>
      </c>
      <c r="I70" s="1064">
        <v>42164</v>
      </c>
      <c r="J70" s="1063">
        <v>133</v>
      </c>
      <c r="K70" s="1063" t="s">
        <v>23</v>
      </c>
      <c r="L70" s="1056" t="s">
        <v>1647</v>
      </c>
      <c r="M70" s="1056" t="s">
        <v>1647</v>
      </c>
      <c r="N70" s="940" t="s">
        <v>1647</v>
      </c>
    </row>
    <row r="71" spans="1:14" ht="12.75" customHeight="1">
      <c r="A71" s="2143"/>
      <c r="B71" s="2146"/>
      <c r="C71" s="2148"/>
      <c r="D71" s="2153"/>
      <c r="E71" s="1065" t="s">
        <v>38</v>
      </c>
      <c r="F71" s="1135">
        <v>4485</v>
      </c>
      <c r="G71" s="1134" t="s">
        <v>1150</v>
      </c>
      <c r="H71" s="1056" t="s">
        <v>1151</v>
      </c>
      <c r="I71" s="1064">
        <v>40135</v>
      </c>
      <c r="J71" s="1063" t="s">
        <v>151</v>
      </c>
      <c r="K71" s="1063" t="s">
        <v>23</v>
      </c>
      <c r="L71" s="1056" t="s">
        <v>1647</v>
      </c>
      <c r="M71" s="1056" t="s">
        <v>1647</v>
      </c>
      <c r="N71" s="940" t="s">
        <v>1647</v>
      </c>
    </row>
    <row r="72" spans="1:14" ht="12.75" customHeight="1">
      <c r="A72" s="2143"/>
      <c r="B72" s="2146"/>
      <c r="C72" s="2148"/>
      <c r="D72" s="2153"/>
      <c r="E72" s="1065" t="s">
        <v>1152</v>
      </c>
      <c r="F72" s="1135" t="s">
        <v>1153</v>
      </c>
      <c r="G72" s="1134" t="s">
        <v>1169</v>
      </c>
      <c r="H72" s="1056" t="s">
        <v>1155</v>
      </c>
      <c r="I72" s="1064">
        <v>40135</v>
      </c>
      <c r="J72" s="1063" t="s">
        <v>151</v>
      </c>
      <c r="K72" s="1063" t="s">
        <v>23</v>
      </c>
      <c r="L72" s="1056" t="s">
        <v>1647</v>
      </c>
      <c r="M72" s="1056" t="s">
        <v>1647</v>
      </c>
      <c r="N72" s="940" t="s">
        <v>1647</v>
      </c>
    </row>
    <row r="73" spans="1:14" ht="12.75" customHeight="1">
      <c r="A73" s="2143"/>
      <c r="B73" s="2146"/>
      <c r="C73" s="2148"/>
      <c r="D73" s="2153"/>
      <c r="E73" s="1065" t="s">
        <v>92</v>
      </c>
      <c r="F73" s="1065">
        <v>289</v>
      </c>
      <c r="G73" s="1134" t="s">
        <v>1158</v>
      </c>
      <c r="H73" s="1056" t="s">
        <v>1159</v>
      </c>
      <c r="I73" s="1064">
        <v>41025</v>
      </c>
      <c r="J73" s="1063" t="s">
        <v>151</v>
      </c>
      <c r="K73" s="1063" t="s">
        <v>23</v>
      </c>
      <c r="L73" s="1056" t="s">
        <v>1647</v>
      </c>
      <c r="M73" s="1056" t="s">
        <v>1647</v>
      </c>
      <c r="N73" s="940" t="s">
        <v>1647</v>
      </c>
    </row>
    <row r="74" spans="1:14" ht="12.75" customHeight="1">
      <c r="A74" s="2143"/>
      <c r="B74" s="2146"/>
      <c r="C74" s="2148"/>
      <c r="D74" s="2153"/>
      <c r="E74" s="1065" t="s">
        <v>38</v>
      </c>
      <c r="F74" s="1065">
        <v>943</v>
      </c>
      <c r="G74" s="1134" t="s">
        <v>1156</v>
      </c>
      <c r="H74" s="1056" t="s">
        <v>1157</v>
      </c>
      <c r="I74" s="1064">
        <v>41780</v>
      </c>
      <c r="J74" s="1063" t="s">
        <v>151</v>
      </c>
      <c r="K74" s="1063" t="s">
        <v>23</v>
      </c>
      <c r="L74" s="1056" t="s">
        <v>1647</v>
      </c>
      <c r="M74" s="1056" t="s">
        <v>1647</v>
      </c>
      <c r="N74" s="940" t="s">
        <v>1647</v>
      </c>
    </row>
    <row r="75" spans="1:14" ht="12.75" customHeight="1">
      <c r="A75" s="2143"/>
      <c r="B75" s="2146"/>
      <c r="C75" s="2151" t="s">
        <v>3832</v>
      </c>
      <c r="D75" s="2155" t="s">
        <v>1162</v>
      </c>
      <c r="E75" s="1065" t="s">
        <v>25</v>
      </c>
      <c r="F75" s="1135">
        <v>872</v>
      </c>
      <c r="G75" s="1134" t="s">
        <v>1146</v>
      </c>
      <c r="H75" s="1056" t="s">
        <v>1147</v>
      </c>
      <c r="I75" s="1064">
        <v>37985</v>
      </c>
      <c r="J75" s="1063" t="s">
        <v>151</v>
      </c>
      <c r="K75" s="1063" t="s">
        <v>23</v>
      </c>
      <c r="L75" s="1056" t="s">
        <v>1647</v>
      </c>
      <c r="M75" s="1056" t="s">
        <v>1647</v>
      </c>
      <c r="N75" s="940" t="s">
        <v>1647</v>
      </c>
    </row>
    <row r="76" spans="1:14" ht="12.75" customHeight="1">
      <c r="A76" s="2143"/>
      <c r="B76" s="2146"/>
      <c r="C76" s="2148"/>
      <c r="D76" s="2150"/>
      <c r="E76" s="1065" t="s">
        <v>25</v>
      </c>
      <c r="F76" s="1135">
        <v>1753</v>
      </c>
      <c r="G76" s="1134" t="s">
        <v>1148</v>
      </c>
      <c r="H76" s="1056" t="s">
        <v>1149</v>
      </c>
      <c r="I76" s="1064">
        <v>42164</v>
      </c>
      <c r="J76" s="1063">
        <v>133</v>
      </c>
      <c r="K76" s="1063" t="s">
        <v>23</v>
      </c>
      <c r="L76" s="1056" t="s">
        <v>1647</v>
      </c>
      <c r="M76" s="1056" t="s">
        <v>1647</v>
      </c>
      <c r="N76" s="940" t="s">
        <v>1647</v>
      </c>
    </row>
    <row r="77" spans="1:14" ht="12.75" customHeight="1">
      <c r="A77" s="2143"/>
      <c r="B77" s="2146"/>
      <c r="C77" s="2148"/>
      <c r="D77" s="2150"/>
      <c r="E77" s="1065" t="s">
        <v>38</v>
      </c>
      <c r="F77" s="1135">
        <v>4485</v>
      </c>
      <c r="G77" s="1134" t="s">
        <v>1150</v>
      </c>
      <c r="H77" s="1056" t="s">
        <v>1151</v>
      </c>
      <c r="I77" s="1064">
        <v>40135</v>
      </c>
      <c r="J77" s="1063" t="s">
        <v>151</v>
      </c>
      <c r="K77" s="1063" t="s">
        <v>23</v>
      </c>
      <c r="L77" s="1056" t="s">
        <v>1647</v>
      </c>
      <c r="M77" s="1056" t="s">
        <v>1647</v>
      </c>
      <c r="N77" s="940" t="s">
        <v>1647</v>
      </c>
    </row>
    <row r="78" spans="1:14" ht="12.75" customHeight="1">
      <c r="A78" s="2143"/>
      <c r="B78" s="2146"/>
      <c r="C78" s="2148"/>
      <c r="D78" s="2150"/>
      <c r="E78" s="1065" t="s">
        <v>92</v>
      </c>
      <c r="F78" s="1065">
        <v>289</v>
      </c>
      <c r="G78" s="1134" t="s">
        <v>1158</v>
      </c>
      <c r="H78" s="1056" t="s">
        <v>1159</v>
      </c>
      <c r="I78" s="1064">
        <v>41025</v>
      </c>
      <c r="J78" s="1063" t="s">
        <v>151</v>
      </c>
      <c r="K78" s="1063" t="s">
        <v>23</v>
      </c>
      <c r="L78" s="1056" t="s">
        <v>1647</v>
      </c>
      <c r="M78" s="1056" t="s">
        <v>1647</v>
      </c>
      <c r="N78" s="940" t="s">
        <v>1647</v>
      </c>
    </row>
    <row r="79" spans="1:14" ht="12.75" customHeight="1">
      <c r="A79" s="2143"/>
      <c r="B79" s="2146"/>
      <c r="C79" s="2148"/>
      <c r="D79" s="2150"/>
      <c r="E79" s="1065" t="s">
        <v>100</v>
      </c>
      <c r="F79" s="1065">
        <v>2897</v>
      </c>
      <c r="G79" s="1134" t="s">
        <v>1163</v>
      </c>
      <c r="H79" s="1056" t="s">
        <v>1164</v>
      </c>
      <c r="I79" s="1064">
        <v>40766</v>
      </c>
      <c r="J79" s="1063" t="s">
        <v>151</v>
      </c>
      <c r="K79" s="1063" t="s">
        <v>1647</v>
      </c>
      <c r="L79" s="1056" t="s">
        <v>1647</v>
      </c>
      <c r="M79" s="1056" t="s">
        <v>1647</v>
      </c>
      <c r="N79" s="940" t="s">
        <v>1647</v>
      </c>
    </row>
    <row r="80" spans="1:14" ht="12.75" customHeight="1">
      <c r="A80" s="2143"/>
      <c r="B80" s="2146"/>
      <c r="C80" s="2148"/>
      <c r="D80" s="2150"/>
      <c r="E80" s="1065" t="s">
        <v>38</v>
      </c>
      <c r="F80" s="1135">
        <v>1499</v>
      </c>
      <c r="G80" s="1136" t="s">
        <v>1165</v>
      </c>
      <c r="H80" s="1059" t="s">
        <v>1166</v>
      </c>
      <c r="I80" s="1064">
        <v>42989</v>
      </c>
      <c r="J80" s="1063" t="s">
        <v>151</v>
      </c>
      <c r="K80" s="1063" t="s">
        <v>23</v>
      </c>
      <c r="L80" s="1056" t="s">
        <v>1647</v>
      </c>
      <c r="M80" s="1056" t="s">
        <v>1647</v>
      </c>
      <c r="N80" s="940" t="s">
        <v>1167</v>
      </c>
    </row>
    <row r="81" spans="1:14" ht="12.75" customHeight="1">
      <c r="A81" s="2143"/>
      <c r="B81" s="2146"/>
      <c r="C81" s="2154"/>
      <c r="D81" s="2156"/>
      <c r="E81" s="1065" t="s">
        <v>38</v>
      </c>
      <c r="F81" s="1065">
        <v>943</v>
      </c>
      <c r="G81" s="1137" t="s">
        <v>1156</v>
      </c>
      <c r="H81" s="1056" t="s">
        <v>1157</v>
      </c>
      <c r="I81" s="1064">
        <v>41780</v>
      </c>
      <c r="J81" s="1063" t="s">
        <v>151</v>
      </c>
      <c r="K81" s="1063" t="s">
        <v>23</v>
      </c>
      <c r="L81" s="1056" t="s">
        <v>1647</v>
      </c>
      <c r="M81" s="1056" t="s">
        <v>1647</v>
      </c>
      <c r="N81" s="940" t="s">
        <v>1167</v>
      </c>
    </row>
    <row r="82" spans="1:14" ht="12.75" customHeight="1">
      <c r="A82" s="2143"/>
      <c r="B82" s="2146"/>
      <c r="C82" s="2148" t="s">
        <v>3833</v>
      </c>
      <c r="D82" s="2150" t="s">
        <v>3834</v>
      </c>
      <c r="E82" s="1065" t="s">
        <v>25</v>
      </c>
      <c r="F82" s="1135">
        <v>872</v>
      </c>
      <c r="G82" s="1134" t="s">
        <v>1146</v>
      </c>
      <c r="H82" s="1056" t="s">
        <v>1147</v>
      </c>
      <c r="I82" s="1064">
        <v>37985</v>
      </c>
      <c r="J82" s="1063" t="s">
        <v>151</v>
      </c>
      <c r="K82" s="1063" t="s">
        <v>23</v>
      </c>
      <c r="L82" s="1056" t="s">
        <v>1647</v>
      </c>
      <c r="M82" s="1056" t="s">
        <v>1647</v>
      </c>
      <c r="N82" s="940" t="s">
        <v>1647</v>
      </c>
    </row>
    <row r="83" spans="1:14" ht="12.75" customHeight="1">
      <c r="A83" s="2143"/>
      <c r="B83" s="2146"/>
      <c r="C83" s="2148"/>
      <c r="D83" s="2150"/>
      <c r="E83" s="1065" t="s">
        <v>25</v>
      </c>
      <c r="F83" s="1135">
        <v>1753</v>
      </c>
      <c r="G83" s="1134" t="s">
        <v>1148</v>
      </c>
      <c r="H83" s="1056" t="s">
        <v>1149</v>
      </c>
      <c r="I83" s="1064">
        <v>42164</v>
      </c>
      <c r="J83" s="1063">
        <v>133</v>
      </c>
      <c r="K83" s="1063" t="s">
        <v>23</v>
      </c>
      <c r="L83" s="1056" t="s">
        <v>1647</v>
      </c>
      <c r="M83" s="1056" t="s">
        <v>1647</v>
      </c>
      <c r="N83" s="940" t="s">
        <v>1647</v>
      </c>
    </row>
    <row r="84" spans="1:14" ht="12.75" customHeight="1">
      <c r="A84" s="2143"/>
      <c r="B84" s="2146"/>
      <c r="C84" s="2148"/>
      <c r="D84" s="2150"/>
      <c r="E84" s="1065" t="s">
        <v>38</v>
      </c>
      <c r="F84" s="1135">
        <v>4485</v>
      </c>
      <c r="G84" s="1134" t="s">
        <v>1150</v>
      </c>
      <c r="H84" s="1056" t="s">
        <v>1151</v>
      </c>
      <c r="I84" s="1064">
        <v>40135</v>
      </c>
      <c r="J84" s="1063" t="s">
        <v>151</v>
      </c>
      <c r="K84" s="1063" t="s">
        <v>23</v>
      </c>
      <c r="L84" s="1056" t="s">
        <v>1647</v>
      </c>
      <c r="M84" s="1056" t="s">
        <v>1647</v>
      </c>
      <c r="N84" s="940" t="s">
        <v>1647</v>
      </c>
    </row>
    <row r="85" spans="1:14" ht="12.75" customHeight="1">
      <c r="A85" s="2143"/>
      <c r="B85" s="2146"/>
      <c r="C85" s="2148"/>
      <c r="D85" s="2150"/>
      <c r="E85" s="1065" t="s">
        <v>92</v>
      </c>
      <c r="F85" s="1065">
        <v>289</v>
      </c>
      <c r="G85" s="1134" t="s">
        <v>1158</v>
      </c>
      <c r="H85" s="1056" t="s">
        <v>1159</v>
      </c>
      <c r="I85" s="1064">
        <v>41025</v>
      </c>
      <c r="J85" s="1063" t="s">
        <v>151</v>
      </c>
      <c r="K85" s="1063" t="s">
        <v>23</v>
      </c>
      <c r="L85" s="1056" t="s">
        <v>1647</v>
      </c>
      <c r="M85" s="1056" t="s">
        <v>1647</v>
      </c>
      <c r="N85" s="940" t="s">
        <v>1647</v>
      </c>
    </row>
    <row r="86" spans="1:14" ht="12.75" customHeight="1">
      <c r="A86" s="2143"/>
      <c r="B86" s="2146"/>
      <c r="C86" s="2148"/>
      <c r="D86" s="2150"/>
      <c r="E86" s="1065" t="s">
        <v>92</v>
      </c>
      <c r="F86" s="1065">
        <v>274</v>
      </c>
      <c r="G86" s="1134" t="s">
        <v>3835</v>
      </c>
      <c r="H86" s="1056" t="s">
        <v>3836</v>
      </c>
      <c r="I86" s="1064">
        <v>40903</v>
      </c>
      <c r="J86" s="1063" t="s">
        <v>151</v>
      </c>
      <c r="K86" s="1063" t="s">
        <v>1647</v>
      </c>
      <c r="L86" s="1056" t="s">
        <v>1647</v>
      </c>
      <c r="M86" s="1056" t="s">
        <v>1647</v>
      </c>
      <c r="N86" s="940" t="s">
        <v>1647</v>
      </c>
    </row>
    <row r="87" spans="1:14" ht="12.75" customHeight="1">
      <c r="A87" s="2143"/>
      <c r="B87" s="2146"/>
      <c r="C87" s="2148"/>
      <c r="D87" s="2150"/>
      <c r="E87" s="1065" t="s">
        <v>100</v>
      </c>
      <c r="F87" s="1065">
        <v>2897</v>
      </c>
      <c r="G87" s="1134" t="s">
        <v>1163</v>
      </c>
      <c r="H87" s="1056" t="s">
        <v>1164</v>
      </c>
      <c r="I87" s="1064">
        <v>40766</v>
      </c>
      <c r="J87" s="1063" t="s">
        <v>151</v>
      </c>
      <c r="K87" s="1063" t="s">
        <v>1647</v>
      </c>
      <c r="L87" s="1056" t="s">
        <v>1647</v>
      </c>
      <c r="M87" s="1056" t="s">
        <v>1647</v>
      </c>
      <c r="N87" s="940" t="s">
        <v>1647</v>
      </c>
    </row>
    <row r="88" spans="1:14" ht="12.75" customHeight="1">
      <c r="A88" s="2143"/>
      <c r="B88" s="2146"/>
      <c r="C88" s="2148"/>
      <c r="D88" s="2150"/>
      <c r="E88" s="1065" t="s">
        <v>1152</v>
      </c>
      <c r="F88" s="1135" t="s">
        <v>1153</v>
      </c>
      <c r="G88" s="1134" t="s">
        <v>1169</v>
      </c>
      <c r="H88" s="1056" t="s">
        <v>1155</v>
      </c>
      <c r="I88" s="1064">
        <v>40135</v>
      </c>
      <c r="J88" s="1063" t="s">
        <v>151</v>
      </c>
      <c r="K88" s="1063" t="s">
        <v>23</v>
      </c>
      <c r="L88" s="1056" t="s">
        <v>1647</v>
      </c>
      <c r="M88" s="1056" t="s">
        <v>1647</v>
      </c>
      <c r="N88" s="940" t="s">
        <v>1647</v>
      </c>
    </row>
    <row r="89" spans="1:14" ht="12.75" customHeight="1">
      <c r="A89" s="2143"/>
      <c r="B89" s="2146"/>
      <c r="C89" s="2154"/>
      <c r="D89" s="2156"/>
      <c r="E89" s="1065" t="s">
        <v>38</v>
      </c>
      <c r="F89" s="1065">
        <v>943</v>
      </c>
      <c r="G89" s="1134" t="s">
        <v>1156</v>
      </c>
      <c r="H89" s="1056" t="s">
        <v>1157</v>
      </c>
      <c r="I89" s="1064">
        <v>41780</v>
      </c>
      <c r="J89" s="1063" t="s">
        <v>151</v>
      </c>
      <c r="K89" s="1063" t="s">
        <v>23</v>
      </c>
      <c r="L89" s="1056" t="s">
        <v>1647</v>
      </c>
      <c r="M89" s="1056" t="s">
        <v>1647</v>
      </c>
      <c r="N89" s="940" t="s">
        <v>1647</v>
      </c>
    </row>
    <row r="90" spans="1:14" ht="12.75" customHeight="1">
      <c r="A90" s="2143"/>
      <c r="B90" s="2146"/>
      <c r="C90" s="2148" t="s">
        <v>3837</v>
      </c>
      <c r="D90" s="2150" t="s">
        <v>3838</v>
      </c>
      <c r="E90" s="1065" t="s">
        <v>25</v>
      </c>
      <c r="F90" s="1135">
        <v>872</v>
      </c>
      <c r="G90" s="1134" t="s">
        <v>1146</v>
      </c>
      <c r="H90" s="1056" t="s">
        <v>1147</v>
      </c>
      <c r="I90" s="1064">
        <v>37985</v>
      </c>
      <c r="J90" s="1063" t="s">
        <v>151</v>
      </c>
      <c r="K90" s="1063" t="s">
        <v>23</v>
      </c>
      <c r="L90" s="1056" t="s">
        <v>1647</v>
      </c>
      <c r="M90" s="1056" t="s">
        <v>1647</v>
      </c>
      <c r="N90" s="940" t="s">
        <v>1647</v>
      </c>
    </row>
    <row r="91" spans="1:14" ht="12.75" customHeight="1">
      <c r="A91" s="2143"/>
      <c r="B91" s="2146"/>
      <c r="C91" s="2148"/>
      <c r="D91" s="2150"/>
      <c r="E91" s="1065" t="s">
        <v>25</v>
      </c>
      <c r="F91" s="1135">
        <v>1753</v>
      </c>
      <c r="G91" s="1134" t="s">
        <v>1148</v>
      </c>
      <c r="H91" s="1056" t="s">
        <v>1149</v>
      </c>
      <c r="I91" s="1064">
        <v>42164</v>
      </c>
      <c r="J91" s="1063">
        <v>133</v>
      </c>
      <c r="K91" s="1063" t="s">
        <v>23</v>
      </c>
      <c r="L91" s="1056" t="s">
        <v>1647</v>
      </c>
      <c r="M91" s="1056" t="s">
        <v>1647</v>
      </c>
      <c r="N91" s="940" t="s">
        <v>1647</v>
      </c>
    </row>
    <row r="92" spans="1:14" ht="12.75" customHeight="1">
      <c r="A92" s="2143"/>
      <c r="B92" s="2146"/>
      <c r="C92" s="2148"/>
      <c r="D92" s="2150"/>
      <c r="E92" s="1065" t="s">
        <v>38</v>
      </c>
      <c r="F92" s="1135">
        <v>4485</v>
      </c>
      <c r="G92" s="1134" t="s">
        <v>1150</v>
      </c>
      <c r="H92" s="1056" t="s">
        <v>1151</v>
      </c>
      <c r="I92" s="1064">
        <v>40135</v>
      </c>
      <c r="J92" s="1063" t="s">
        <v>151</v>
      </c>
      <c r="K92" s="1063" t="s">
        <v>23</v>
      </c>
      <c r="L92" s="1056" t="s">
        <v>1647</v>
      </c>
      <c r="M92" s="1056" t="s">
        <v>1647</v>
      </c>
      <c r="N92" s="940" t="s">
        <v>1647</v>
      </c>
    </row>
    <row r="93" spans="1:14" ht="12.75" customHeight="1">
      <c r="A93" s="2143"/>
      <c r="B93" s="2146"/>
      <c r="C93" s="2148"/>
      <c r="D93" s="2150"/>
      <c r="E93" s="1065" t="s">
        <v>92</v>
      </c>
      <c r="F93" s="1065">
        <v>289</v>
      </c>
      <c r="G93" s="1134" t="s">
        <v>1158</v>
      </c>
      <c r="H93" s="1056" t="s">
        <v>1159</v>
      </c>
      <c r="I93" s="1064">
        <v>41025</v>
      </c>
      <c r="J93" s="1063" t="s">
        <v>151</v>
      </c>
      <c r="K93" s="1063" t="s">
        <v>23</v>
      </c>
      <c r="L93" s="1056" t="s">
        <v>1647</v>
      </c>
      <c r="M93" s="1056" t="s">
        <v>1647</v>
      </c>
      <c r="N93" s="940" t="s">
        <v>1647</v>
      </c>
    </row>
    <row r="94" spans="1:14" ht="12.75" customHeight="1">
      <c r="A94" s="2143"/>
      <c r="B94" s="2146"/>
      <c r="C94" s="2148"/>
      <c r="D94" s="2150"/>
      <c r="E94" s="1065" t="s">
        <v>25</v>
      </c>
      <c r="F94" s="1065">
        <v>594</v>
      </c>
      <c r="G94" s="1134" t="s">
        <v>3839</v>
      </c>
      <c r="H94" s="1056" t="s">
        <v>3840</v>
      </c>
      <c r="I94" s="1064">
        <v>36721</v>
      </c>
      <c r="J94" s="1063" t="s">
        <v>151</v>
      </c>
      <c r="K94" s="1063" t="s">
        <v>1647</v>
      </c>
      <c r="L94" s="1056" t="s">
        <v>1647</v>
      </c>
      <c r="M94" s="1056" t="s">
        <v>1647</v>
      </c>
      <c r="N94" s="940" t="s">
        <v>1647</v>
      </c>
    </row>
    <row r="95" spans="1:14" ht="12.75" customHeight="1">
      <c r="A95" s="2143"/>
      <c r="B95" s="2146"/>
      <c r="C95" s="2148"/>
      <c r="D95" s="2150"/>
      <c r="E95" s="1065" t="s">
        <v>1152</v>
      </c>
      <c r="F95" s="1135" t="s">
        <v>1153</v>
      </c>
      <c r="G95" s="1134" t="s">
        <v>1169</v>
      </c>
      <c r="H95" s="1056" t="s">
        <v>1155</v>
      </c>
      <c r="I95" s="1064">
        <v>40135</v>
      </c>
      <c r="J95" s="1063" t="s">
        <v>151</v>
      </c>
      <c r="K95" s="1063" t="s">
        <v>23</v>
      </c>
      <c r="L95" s="1056" t="s">
        <v>1647</v>
      </c>
      <c r="M95" s="1056" t="s">
        <v>1647</v>
      </c>
      <c r="N95" s="940" t="s">
        <v>1647</v>
      </c>
    </row>
    <row r="96" spans="1:14" ht="12.75" customHeight="1">
      <c r="A96" s="2143"/>
      <c r="B96" s="2146"/>
      <c r="C96" s="2154"/>
      <c r="D96" s="2156"/>
      <c r="E96" s="1065" t="s">
        <v>38</v>
      </c>
      <c r="F96" s="1065">
        <v>943</v>
      </c>
      <c r="G96" s="1134" t="s">
        <v>1156</v>
      </c>
      <c r="H96" s="1056" t="s">
        <v>1157</v>
      </c>
      <c r="I96" s="1064">
        <v>41780</v>
      </c>
      <c r="J96" s="1063" t="s">
        <v>151</v>
      </c>
      <c r="K96" s="1063" t="s">
        <v>23</v>
      </c>
      <c r="L96" s="1056" t="s">
        <v>1647</v>
      </c>
      <c r="M96" s="1056" t="s">
        <v>1647</v>
      </c>
      <c r="N96" s="940" t="s">
        <v>1647</v>
      </c>
    </row>
    <row r="97" spans="1:14" ht="12.75" customHeight="1">
      <c r="A97" s="2143"/>
      <c r="B97" s="2146"/>
      <c r="C97" s="2148" t="s">
        <v>3841</v>
      </c>
      <c r="D97" s="2153" t="s">
        <v>3842</v>
      </c>
      <c r="E97" s="1065" t="s">
        <v>25</v>
      </c>
      <c r="F97" s="1135">
        <v>872</v>
      </c>
      <c r="G97" s="1134" t="s">
        <v>1146</v>
      </c>
      <c r="H97" s="1056" t="s">
        <v>1147</v>
      </c>
      <c r="I97" s="1064">
        <v>37985</v>
      </c>
      <c r="J97" s="1063" t="s">
        <v>151</v>
      </c>
      <c r="K97" s="1063" t="s">
        <v>23</v>
      </c>
      <c r="L97" s="1056" t="s">
        <v>1647</v>
      </c>
      <c r="M97" s="1056" t="s">
        <v>1647</v>
      </c>
      <c r="N97" s="940" t="s">
        <v>1647</v>
      </c>
    </row>
    <row r="98" spans="1:14" ht="12.75" customHeight="1">
      <c r="A98" s="2143"/>
      <c r="B98" s="2146"/>
      <c r="C98" s="2148"/>
      <c r="D98" s="2153"/>
      <c r="E98" s="1065" t="s">
        <v>25</v>
      </c>
      <c r="F98" s="1135">
        <v>1753</v>
      </c>
      <c r="G98" s="1134" t="s">
        <v>1148</v>
      </c>
      <c r="H98" s="1056" t="s">
        <v>1149</v>
      </c>
      <c r="I98" s="1064">
        <v>42164</v>
      </c>
      <c r="J98" s="1063">
        <v>133</v>
      </c>
      <c r="K98" s="1063" t="s">
        <v>23</v>
      </c>
      <c r="L98" s="1056" t="s">
        <v>1647</v>
      </c>
      <c r="M98" s="1056" t="s">
        <v>1647</v>
      </c>
      <c r="N98" s="940" t="s">
        <v>1647</v>
      </c>
    </row>
    <row r="99" spans="1:14" ht="12.75" customHeight="1">
      <c r="A99" s="2143"/>
      <c r="B99" s="2146"/>
      <c r="C99" s="2148"/>
      <c r="D99" s="2153"/>
      <c r="E99" s="1065" t="s">
        <v>38</v>
      </c>
      <c r="F99" s="1135">
        <v>4485</v>
      </c>
      <c r="G99" s="1134" t="s">
        <v>1150</v>
      </c>
      <c r="H99" s="1056" t="s">
        <v>1151</v>
      </c>
      <c r="I99" s="1064">
        <v>40135</v>
      </c>
      <c r="J99" s="1063" t="s">
        <v>151</v>
      </c>
      <c r="K99" s="1063" t="s">
        <v>23</v>
      </c>
      <c r="L99" s="1056" t="s">
        <v>1647</v>
      </c>
      <c r="M99" s="1056" t="s">
        <v>1647</v>
      </c>
      <c r="N99" s="940" t="s">
        <v>1647</v>
      </c>
    </row>
    <row r="100" spans="1:14" ht="12.75" customHeight="1">
      <c r="A100" s="2143"/>
      <c r="B100" s="2146"/>
      <c r="C100" s="2148"/>
      <c r="D100" s="2153"/>
      <c r="E100" s="1065" t="s">
        <v>1152</v>
      </c>
      <c r="F100" s="1135" t="s">
        <v>1153</v>
      </c>
      <c r="G100" s="1134" t="s">
        <v>1169</v>
      </c>
      <c r="H100" s="1056" t="s">
        <v>1155</v>
      </c>
      <c r="I100" s="1064">
        <v>40135</v>
      </c>
      <c r="J100" s="1063" t="s">
        <v>151</v>
      </c>
      <c r="K100" s="1063" t="s">
        <v>23</v>
      </c>
      <c r="L100" s="1056" t="s">
        <v>1647</v>
      </c>
      <c r="M100" s="1056" t="s">
        <v>1647</v>
      </c>
      <c r="N100" s="940" t="s">
        <v>1647</v>
      </c>
    </row>
    <row r="101" spans="1:14" ht="12.75" customHeight="1">
      <c r="A101" s="2143"/>
      <c r="B101" s="2146"/>
      <c r="C101" s="2154"/>
      <c r="D101" s="2157"/>
      <c r="E101" s="1065" t="s">
        <v>38</v>
      </c>
      <c r="F101" s="1065">
        <v>943</v>
      </c>
      <c r="G101" s="1134" t="s">
        <v>1156</v>
      </c>
      <c r="H101" s="1056" t="s">
        <v>1157</v>
      </c>
      <c r="I101" s="1064">
        <v>41780</v>
      </c>
      <c r="J101" s="1063" t="s">
        <v>151</v>
      </c>
      <c r="K101" s="1063" t="s">
        <v>23</v>
      </c>
      <c r="L101" s="1056" t="s">
        <v>1647</v>
      </c>
      <c r="M101" s="1056" t="s">
        <v>1647</v>
      </c>
      <c r="N101" s="940" t="s">
        <v>1647</v>
      </c>
    </row>
    <row r="102" spans="1:14" ht="12.75" customHeight="1">
      <c r="A102" s="2143"/>
      <c r="B102" s="2146"/>
      <c r="C102" s="2148" t="s">
        <v>3843</v>
      </c>
      <c r="D102" s="2153" t="s">
        <v>3844</v>
      </c>
      <c r="E102" s="1065" t="s">
        <v>25</v>
      </c>
      <c r="F102" s="1135">
        <v>872</v>
      </c>
      <c r="G102" s="1134" t="s">
        <v>1146</v>
      </c>
      <c r="H102" s="1056" t="s">
        <v>1147</v>
      </c>
      <c r="I102" s="1064">
        <v>37985</v>
      </c>
      <c r="J102" s="1063" t="s">
        <v>151</v>
      </c>
      <c r="K102" s="1063" t="s">
        <v>23</v>
      </c>
      <c r="L102" s="1056" t="s">
        <v>1647</v>
      </c>
      <c r="M102" s="1056" t="s">
        <v>1647</v>
      </c>
      <c r="N102" s="940" t="s">
        <v>1647</v>
      </c>
    </row>
    <row r="103" spans="1:14" ht="12.75" customHeight="1">
      <c r="A103" s="2143"/>
      <c r="B103" s="2146"/>
      <c r="C103" s="2148"/>
      <c r="D103" s="2153"/>
      <c r="E103" s="1065" t="s">
        <v>25</v>
      </c>
      <c r="F103" s="1135">
        <v>1753</v>
      </c>
      <c r="G103" s="1134" t="s">
        <v>1148</v>
      </c>
      <c r="H103" s="1056" t="s">
        <v>1149</v>
      </c>
      <c r="I103" s="1064">
        <v>42164</v>
      </c>
      <c r="J103" s="1063">
        <v>133</v>
      </c>
      <c r="K103" s="1063" t="s">
        <v>23</v>
      </c>
      <c r="L103" s="1056" t="s">
        <v>1647</v>
      </c>
      <c r="M103" s="1056" t="s">
        <v>1647</v>
      </c>
      <c r="N103" s="940" t="s">
        <v>1647</v>
      </c>
    </row>
    <row r="104" spans="1:14" ht="12.75" customHeight="1">
      <c r="A104" s="2143"/>
      <c r="B104" s="2146"/>
      <c r="C104" s="2148"/>
      <c r="D104" s="2153"/>
      <c r="E104" s="1065" t="s">
        <v>38</v>
      </c>
      <c r="F104" s="1135">
        <v>4485</v>
      </c>
      <c r="G104" s="1134" t="s">
        <v>1150</v>
      </c>
      <c r="H104" s="1056" t="s">
        <v>1151</v>
      </c>
      <c r="I104" s="1064">
        <v>40135</v>
      </c>
      <c r="J104" s="1063" t="s">
        <v>151</v>
      </c>
      <c r="K104" s="1063" t="s">
        <v>23</v>
      </c>
      <c r="L104" s="1056" t="s">
        <v>1647</v>
      </c>
      <c r="M104" s="1056" t="s">
        <v>1647</v>
      </c>
      <c r="N104" s="940" t="s">
        <v>1647</v>
      </c>
    </row>
    <row r="105" spans="1:14" ht="12.75" customHeight="1">
      <c r="A105" s="2143"/>
      <c r="B105" s="2146"/>
      <c r="C105" s="2148"/>
      <c r="D105" s="2153"/>
      <c r="E105" s="1065" t="s">
        <v>1152</v>
      </c>
      <c r="F105" s="1135" t="s">
        <v>1153</v>
      </c>
      <c r="G105" s="1134" t="s">
        <v>1169</v>
      </c>
      <c r="H105" s="1056" t="s">
        <v>1155</v>
      </c>
      <c r="I105" s="1064">
        <v>40135</v>
      </c>
      <c r="J105" s="1063" t="s">
        <v>151</v>
      </c>
      <c r="K105" s="1063" t="s">
        <v>23</v>
      </c>
      <c r="L105" s="1056" t="s">
        <v>1647</v>
      </c>
      <c r="M105" s="1056" t="s">
        <v>1647</v>
      </c>
      <c r="N105" s="940" t="s">
        <v>1647</v>
      </c>
    </row>
    <row r="106" spans="1:14" ht="12.75" customHeight="1">
      <c r="A106" s="2143"/>
      <c r="B106" s="2146"/>
      <c r="C106" s="2154"/>
      <c r="D106" s="2157"/>
      <c r="E106" s="1065" t="s">
        <v>38</v>
      </c>
      <c r="F106" s="1135">
        <v>943</v>
      </c>
      <c r="G106" s="1134" t="s">
        <v>1156</v>
      </c>
      <c r="H106" s="1056" t="s">
        <v>1157</v>
      </c>
      <c r="I106" s="1064">
        <v>41780</v>
      </c>
      <c r="J106" s="1063" t="s">
        <v>151</v>
      </c>
      <c r="K106" s="1063" t="s">
        <v>23</v>
      </c>
      <c r="L106" s="1056" t="s">
        <v>1647</v>
      </c>
      <c r="M106" s="1056" t="s">
        <v>1647</v>
      </c>
      <c r="N106" s="940" t="s">
        <v>1647</v>
      </c>
    </row>
    <row r="107" spans="1:14" ht="12.75" customHeight="1">
      <c r="A107" s="2143"/>
      <c r="B107" s="2146"/>
      <c r="C107" s="2148" t="s">
        <v>3845</v>
      </c>
      <c r="D107" s="2150" t="s">
        <v>1168</v>
      </c>
      <c r="E107" s="1065" t="s">
        <v>25</v>
      </c>
      <c r="F107" s="1135">
        <v>872</v>
      </c>
      <c r="G107" s="1134" t="s">
        <v>1146</v>
      </c>
      <c r="H107" s="1056" t="s">
        <v>1147</v>
      </c>
      <c r="I107" s="1064">
        <v>37985</v>
      </c>
      <c r="J107" s="1063" t="s">
        <v>151</v>
      </c>
      <c r="K107" s="1063" t="s">
        <v>23</v>
      </c>
      <c r="L107" s="1056" t="s">
        <v>1647</v>
      </c>
      <c r="M107" s="1056" t="s">
        <v>1647</v>
      </c>
      <c r="N107" s="940" t="s">
        <v>1647</v>
      </c>
    </row>
    <row r="108" spans="1:14" ht="12.75" customHeight="1">
      <c r="A108" s="2143"/>
      <c r="B108" s="2146"/>
      <c r="C108" s="2148"/>
      <c r="D108" s="2150"/>
      <c r="E108" s="1065" t="s">
        <v>25</v>
      </c>
      <c r="F108" s="1135">
        <v>1753</v>
      </c>
      <c r="G108" s="1134" t="s">
        <v>1148</v>
      </c>
      <c r="H108" s="1056" t="s">
        <v>1149</v>
      </c>
      <c r="I108" s="1064">
        <v>42164</v>
      </c>
      <c r="J108" s="1063">
        <v>133</v>
      </c>
      <c r="K108" s="1063" t="s">
        <v>23</v>
      </c>
      <c r="L108" s="1056" t="s">
        <v>1647</v>
      </c>
      <c r="M108" s="1056" t="s">
        <v>1647</v>
      </c>
      <c r="N108" s="940" t="s">
        <v>1647</v>
      </c>
    </row>
    <row r="109" spans="1:14" ht="12.75" customHeight="1">
      <c r="A109" s="2143"/>
      <c r="B109" s="2146"/>
      <c r="C109" s="2148"/>
      <c r="D109" s="2150"/>
      <c r="E109" s="1065" t="s">
        <v>38</v>
      </c>
      <c r="F109" s="1135">
        <v>4485</v>
      </c>
      <c r="G109" s="1134" t="s">
        <v>1150</v>
      </c>
      <c r="H109" s="1056" t="s">
        <v>1151</v>
      </c>
      <c r="I109" s="1064">
        <v>40135</v>
      </c>
      <c r="J109" s="1063" t="s">
        <v>151</v>
      </c>
      <c r="K109" s="1063" t="s">
        <v>23</v>
      </c>
      <c r="L109" s="1056" t="s">
        <v>1647</v>
      </c>
      <c r="M109" s="1056" t="s">
        <v>1647</v>
      </c>
      <c r="N109" s="940" t="s">
        <v>1647</v>
      </c>
    </row>
    <row r="110" spans="1:14" ht="12.75" customHeight="1">
      <c r="A110" s="2143"/>
      <c r="B110" s="2146"/>
      <c r="C110" s="2148"/>
      <c r="D110" s="2150"/>
      <c r="E110" s="1065" t="s">
        <v>1152</v>
      </c>
      <c r="F110" s="1135" t="s">
        <v>1153</v>
      </c>
      <c r="G110" s="1134" t="s">
        <v>1169</v>
      </c>
      <c r="H110" s="1056" t="s">
        <v>1155</v>
      </c>
      <c r="I110" s="1064">
        <v>40135</v>
      </c>
      <c r="J110" s="1063" t="s">
        <v>151</v>
      </c>
      <c r="K110" s="1063" t="s">
        <v>23</v>
      </c>
      <c r="L110" s="1056" t="s">
        <v>1647</v>
      </c>
      <c r="M110" s="1056" t="s">
        <v>1647</v>
      </c>
      <c r="N110" s="940" t="s">
        <v>1647</v>
      </c>
    </row>
    <row r="111" spans="1:14" ht="12.75" customHeight="1">
      <c r="A111" s="2143"/>
      <c r="B111" s="2146"/>
      <c r="C111" s="2148"/>
      <c r="D111" s="2150"/>
      <c r="E111" s="1065" t="s">
        <v>682</v>
      </c>
      <c r="F111" s="1135">
        <v>18</v>
      </c>
      <c r="G111" s="1134" t="s">
        <v>1170</v>
      </c>
      <c r="H111" s="1056" t="s">
        <v>1170</v>
      </c>
      <c r="I111" s="1063" t="s">
        <v>151</v>
      </c>
      <c r="J111" s="1063" t="s">
        <v>151</v>
      </c>
      <c r="K111" s="1063" t="s">
        <v>23</v>
      </c>
      <c r="L111" s="1056" t="s">
        <v>1647</v>
      </c>
      <c r="M111" s="1056" t="s">
        <v>1647</v>
      </c>
      <c r="N111" s="940" t="s">
        <v>1647</v>
      </c>
    </row>
    <row r="112" spans="1:14" ht="12.75" customHeight="1">
      <c r="A112" s="2143"/>
      <c r="B112" s="2146"/>
      <c r="C112" s="2154"/>
      <c r="D112" s="2156"/>
      <c r="E112" s="1065" t="s">
        <v>38</v>
      </c>
      <c r="F112" s="1135">
        <v>943</v>
      </c>
      <c r="G112" s="1134" t="s">
        <v>1156</v>
      </c>
      <c r="H112" s="1056" t="s">
        <v>1157</v>
      </c>
      <c r="I112" s="1064">
        <v>41780</v>
      </c>
      <c r="J112" s="1063" t="s">
        <v>151</v>
      </c>
      <c r="K112" s="1063" t="s">
        <v>23</v>
      </c>
      <c r="L112" s="1058" t="s">
        <v>1647</v>
      </c>
      <c r="M112" s="1058" t="s">
        <v>1647</v>
      </c>
      <c r="N112" s="1138" t="s">
        <v>1647</v>
      </c>
    </row>
    <row r="113" spans="1:14" ht="12.75" customHeight="1">
      <c r="A113" s="2143"/>
      <c r="B113" s="2146"/>
      <c r="C113" s="2148" t="s">
        <v>3846</v>
      </c>
      <c r="D113" s="2150" t="s">
        <v>1171</v>
      </c>
      <c r="E113" s="1065" t="s">
        <v>25</v>
      </c>
      <c r="F113" s="1135">
        <v>872</v>
      </c>
      <c r="G113" s="1134" t="s">
        <v>1146</v>
      </c>
      <c r="H113" s="1056" t="s">
        <v>1147</v>
      </c>
      <c r="I113" s="1064">
        <v>37985</v>
      </c>
      <c r="J113" s="1063" t="s">
        <v>151</v>
      </c>
      <c r="K113" s="1063" t="s">
        <v>23</v>
      </c>
      <c r="L113" s="1139" t="s">
        <v>1647</v>
      </c>
      <c r="M113" s="1139" t="s">
        <v>1647</v>
      </c>
      <c r="N113" s="1140" t="s">
        <v>1647</v>
      </c>
    </row>
    <row r="114" spans="1:14" ht="12.75" customHeight="1">
      <c r="A114" s="2143"/>
      <c r="B114" s="2146"/>
      <c r="C114" s="2148"/>
      <c r="D114" s="2150"/>
      <c r="E114" s="1065" t="s">
        <v>25</v>
      </c>
      <c r="F114" s="1135">
        <v>1753</v>
      </c>
      <c r="G114" s="1134" t="s">
        <v>1148</v>
      </c>
      <c r="H114" s="1056" t="s">
        <v>1149</v>
      </c>
      <c r="I114" s="1064">
        <v>42164</v>
      </c>
      <c r="J114" s="1063">
        <v>133</v>
      </c>
      <c r="K114" s="1063" t="s">
        <v>23</v>
      </c>
      <c r="L114" s="1056" t="s">
        <v>1647</v>
      </c>
      <c r="M114" s="1056" t="s">
        <v>1647</v>
      </c>
      <c r="N114" s="940" t="s">
        <v>1647</v>
      </c>
    </row>
    <row r="115" spans="1:14" ht="12.75" customHeight="1">
      <c r="A115" s="2143"/>
      <c r="B115" s="2146"/>
      <c r="C115" s="2148"/>
      <c r="D115" s="2150"/>
      <c r="E115" s="1065" t="s">
        <v>38</v>
      </c>
      <c r="F115" s="1135">
        <v>4485</v>
      </c>
      <c r="G115" s="1134" t="s">
        <v>1150</v>
      </c>
      <c r="H115" s="1056" t="s">
        <v>1151</v>
      </c>
      <c r="I115" s="1064">
        <v>40135</v>
      </c>
      <c r="J115" s="1063" t="s">
        <v>151</v>
      </c>
      <c r="K115" s="1063" t="s">
        <v>23</v>
      </c>
      <c r="L115" s="1058" t="s">
        <v>1647</v>
      </c>
      <c r="M115" s="1058" t="s">
        <v>1647</v>
      </c>
      <c r="N115" s="1138" t="s">
        <v>1647</v>
      </c>
    </row>
    <row r="116" spans="1:14" ht="12.75" customHeight="1">
      <c r="A116" s="2143"/>
      <c r="B116" s="2146"/>
      <c r="C116" s="2148"/>
      <c r="D116" s="2150"/>
      <c r="E116" s="1065" t="s">
        <v>1152</v>
      </c>
      <c r="F116" s="1135" t="s">
        <v>1153</v>
      </c>
      <c r="G116" s="1134" t="s">
        <v>1169</v>
      </c>
      <c r="H116" s="1056" t="s">
        <v>1155</v>
      </c>
      <c r="I116" s="1064">
        <v>40135</v>
      </c>
      <c r="J116" s="1063" t="s">
        <v>151</v>
      </c>
      <c r="K116" s="1063" t="s">
        <v>23</v>
      </c>
      <c r="L116" s="1139" t="s">
        <v>1647</v>
      </c>
      <c r="M116" s="1139" t="s">
        <v>1647</v>
      </c>
      <c r="N116" s="1140" t="s">
        <v>1647</v>
      </c>
    </row>
    <row r="117" spans="1:14" ht="12.75" customHeight="1">
      <c r="A117" s="2144"/>
      <c r="B117" s="2146"/>
      <c r="C117" s="2148"/>
      <c r="D117" s="2150"/>
      <c r="E117" s="1066" t="s">
        <v>682</v>
      </c>
      <c r="F117" s="1141">
        <v>22</v>
      </c>
      <c r="G117" s="1142" t="s">
        <v>1172</v>
      </c>
      <c r="H117" s="1058" t="s">
        <v>1172</v>
      </c>
      <c r="I117" s="1087" t="s">
        <v>151</v>
      </c>
      <c r="J117" s="1087" t="s">
        <v>151</v>
      </c>
      <c r="K117" s="1087" t="s">
        <v>23</v>
      </c>
      <c r="L117" s="1139" t="s">
        <v>1647</v>
      </c>
      <c r="M117" s="1139" t="s">
        <v>1647</v>
      </c>
      <c r="N117" s="1140" t="s">
        <v>1647</v>
      </c>
    </row>
    <row r="118" spans="1:14" ht="76.5">
      <c r="A118" s="1123"/>
      <c r="B118" s="2146"/>
      <c r="C118" s="2161" t="s">
        <v>3848</v>
      </c>
      <c r="D118" s="2162" t="s">
        <v>3849</v>
      </c>
      <c r="E118" s="872" t="s">
        <v>3850</v>
      </c>
      <c r="F118" s="1143" t="s">
        <v>151</v>
      </c>
      <c r="G118" s="1144" t="s">
        <v>151</v>
      </c>
      <c r="H118" s="1145" t="s">
        <v>151</v>
      </c>
      <c r="I118" s="1143" t="s">
        <v>151</v>
      </c>
      <c r="J118" s="1078" t="s">
        <v>3851</v>
      </c>
      <c r="K118" s="1143" t="s">
        <v>23</v>
      </c>
      <c r="L118" s="1146" t="s">
        <v>1647</v>
      </c>
      <c r="M118" s="1146" t="s">
        <v>1647</v>
      </c>
      <c r="N118" s="1146" t="s">
        <v>1647</v>
      </c>
    </row>
    <row r="119" spans="1:14" ht="12.75" customHeight="1">
      <c r="A119" s="1123"/>
      <c r="B119" s="2146"/>
      <c r="C119" s="2066"/>
      <c r="D119" s="2163"/>
      <c r="E119" s="1135" t="s">
        <v>83</v>
      </c>
      <c r="F119" s="1135">
        <v>1757</v>
      </c>
      <c r="G119" s="1134" t="s">
        <v>3852</v>
      </c>
      <c r="H119" s="1056" t="s">
        <v>3853</v>
      </c>
      <c r="I119" s="1147">
        <v>42191</v>
      </c>
      <c r="J119" s="1063" t="s">
        <v>151</v>
      </c>
      <c r="K119" s="1148" t="s">
        <v>23</v>
      </c>
      <c r="L119" s="1149" t="s">
        <v>1647</v>
      </c>
      <c r="M119" s="1149" t="s">
        <v>1647</v>
      </c>
      <c r="N119" s="1149" t="s">
        <v>1647</v>
      </c>
    </row>
    <row r="120" spans="1:14" ht="12.75" customHeight="1">
      <c r="A120" s="1123"/>
      <c r="B120" s="2146"/>
      <c r="C120" s="2066"/>
      <c r="D120" s="2163"/>
      <c r="E120" s="1135" t="s">
        <v>83</v>
      </c>
      <c r="F120" s="1135">
        <v>1474</v>
      </c>
      <c r="G120" s="1134" t="s">
        <v>3854</v>
      </c>
      <c r="H120" s="1056" t="s">
        <v>3855</v>
      </c>
      <c r="I120" s="1147">
        <v>40736</v>
      </c>
      <c r="J120" s="1063" t="s">
        <v>151</v>
      </c>
      <c r="K120" s="1148" t="s">
        <v>23</v>
      </c>
      <c r="L120" s="1149" t="s">
        <v>1647</v>
      </c>
      <c r="M120" s="1149" t="s">
        <v>1647</v>
      </c>
      <c r="N120" s="1149" t="s">
        <v>1647</v>
      </c>
    </row>
    <row r="121" spans="1:14" ht="12.75" customHeight="1">
      <c r="A121" s="1123"/>
      <c r="B121" s="2146"/>
      <c r="C121" s="2066"/>
      <c r="D121" s="2163"/>
      <c r="E121" s="1135" t="s">
        <v>38</v>
      </c>
      <c r="F121" s="1135">
        <v>1499</v>
      </c>
      <c r="G121" s="1134" t="s">
        <v>1249</v>
      </c>
      <c r="H121" s="1149" t="s">
        <v>1647</v>
      </c>
      <c r="I121" s="1147">
        <v>42989</v>
      </c>
      <c r="J121" s="1063" t="s">
        <v>151</v>
      </c>
      <c r="K121" s="1148" t="s">
        <v>23</v>
      </c>
      <c r="L121" s="1149" t="s">
        <v>1647</v>
      </c>
      <c r="M121" s="1149" t="s">
        <v>1647</v>
      </c>
      <c r="N121" s="1149" t="s">
        <v>1647</v>
      </c>
    </row>
    <row r="122" spans="1:14" ht="12.75" customHeight="1">
      <c r="A122" s="1123"/>
      <c r="B122" s="2146"/>
      <c r="C122" s="2066"/>
      <c r="D122" s="2163"/>
      <c r="E122" s="1135" t="s">
        <v>38</v>
      </c>
      <c r="F122" s="1135">
        <v>230</v>
      </c>
      <c r="G122" s="1134" t="s">
        <v>3856</v>
      </c>
      <c r="H122" s="1149" t="s">
        <v>1647</v>
      </c>
      <c r="I122" s="1147">
        <v>44257</v>
      </c>
      <c r="J122" s="1063" t="s">
        <v>151</v>
      </c>
      <c r="K122" s="1148" t="s">
        <v>23</v>
      </c>
      <c r="L122" s="1149" t="s">
        <v>1647</v>
      </c>
      <c r="M122" s="1149" t="s">
        <v>1647</v>
      </c>
      <c r="N122" s="1149" t="s">
        <v>1647</v>
      </c>
    </row>
    <row r="123" spans="1:14" ht="12.75" customHeight="1">
      <c r="A123" s="1123"/>
      <c r="B123" s="2146"/>
      <c r="C123" s="2066"/>
      <c r="D123" s="2163"/>
      <c r="E123" s="1135" t="s">
        <v>3857</v>
      </c>
      <c r="F123" s="1135" t="s">
        <v>3858</v>
      </c>
      <c r="G123" s="1134" t="s">
        <v>3859</v>
      </c>
      <c r="H123" s="1149" t="s">
        <v>1647</v>
      </c>
      <c r="I123" s="1147">
        <v>45688</v>
      </c>
      <c r="J123" s="1063" t="s">
        <v>151</v>
      </c>
      <c r="K123" s="1148" t="s">
        <v>23</v>
      </c>
      <c r="L123" s="1149" t="s">
        <v>1647</v>
      </c>
      <c r="M123" s="1149" t="s">
        <v>1647</v>
      </c>
      <c r="N123" s="1149" t="s">
        <v>1647</v>
      </c>
    </row>
    <row r="124" spans="1:14" ht="12.75" customHeight="1">
      <c r="A124" s="1123"/>
      <c r="B124" s="2146"/>
      <c r="C124" s="2066"/>
      <c r="D124" s="2163"/>
      <c r="E124" s="1135" t="s">
        <v>796</v>
      </c>
      <c r="F124" s="1135">
        <v>3654</v>
      </c>
      <c r="G124" s="1134" t="s">
        <v>3860</v>
      </c>
      <c r="H124" s="1149" t="s">
        <v>1647</v>
      </c>
      <c r="I124" s="1147">
        <v>40280</v>
      </c>
      <c r="J124" s="1063" t="s">
        <v>151</v>
      </c>
      <c r="K124" s="1148" t="s">
        <v>23</v>
      </c>
      <c r="L124" s="1149" t="s">
        <v>1647</v>
      </c>
      <c r="M124" s="1149" t="s">
        <v>1647</v>
      </c>
      <c r="N124" s="1149" t="s">
        <v>1647</v>
      </c>
    </row>
    <row r="125" spans="1:14" ht="12.75" customHeight="1">
      <c r="A125" s="1123"/>
      <c r="B125" s="2146"/>
      <c r="C125" s="2158"/>
      <c r="D125" s="2164"/>
      <c r="E125" s="1135" t="s">
        <v>3861</v>
      </c>
      <c r="F125" s="1135" t="s">
        <v>1647</v>
      </c>
      <c r="G125" s="1134" t="s">
        <v>3862</v>
      </c>
      <c r="H125" s="1149" t="s">
        <v>1647</v>
      </c>
      <c r="I125" s="1147">
        <v>43497</v>
      </c>
      <c r="J125" s="1063" t="s">
        <v>151</v>
      </c>
      <c r="K125" s="1148" t="s">
        <v>23</v>
      </c>
      <c r="L125" s="1149" t="s">
        <v>1647</v>
      </c>
      <c r="M125" s="1149" t="s">
        <v>1647</v>
      </c>
      <c r="N125" s="1149" t="s">
        <v>1647</v>
      </c>
    </row>
    <row r="126" spans="1:14" ht="12.75" customHeight="1">
      <c r="A126" s="1123"/>
      <c r="B126" s="2146"/>
      <c r="C126" s="2066" t="s">
        <v>3848</v>
      </c>
      <c r="D126" s="2159" t="s">
        <v>3863</v>
      </c>
      <c r="E126" s="1065" t="s">
        <v>3850</v>
      </c>
      <c r="F126" s="1135" t="s">
        <v>151</v>
      </c>
      <c r="G126" s="1150" t="s">
        <v>151</v>
      </c>
      <c r="H126" s="1149" t="s">
        <v>151</v>
      </c>
      <c r="I126" s="1148" t="s">
        <v>151</v>
      </c>
      <c r="J126" s="1151" t="s">
        <v>3864</v>
      </c>
      <c r="K126" s="1148" t="s">
        <v>23</v>
      </c>
      <c r="L126" s="1149" t="s">
        <v>1647</v>
      </c>
      <c r="M126" s="1149" t="s">
        <v>1647</v>
      </c>
      <c r="N126" s="1149" t="s">
        <v>1647</v>
      </c>
    </row>
    <row r="127" spans="1:14" ht="12.75" customHeight="1">
      <c r="A127" s="1123"/>
      <c r="B127" s="2146"/>
      <c r="C127" s="2066"/>
      <c r="D127" s="2159"/>
      <c r="E127" s="1135" t="s">
        <v>25</v>
      </c>
      <c r="F127" s="1135">
        <v>962</v>
      </c>
      <c r="G127" s="1152" t="s">
        <v>3865</v>
      </c>
      <c r="H127" s="1149" t="s">
        <v>1647</v>
      </c>
      <c r="I127" s="1147">
        <v>38541</v>
      </c>
      <c r="J127" s="1063" t="s">
        <v>151</v>
      </c>
      <c r="K127" s="1148" t="s">
        <v>23</v>
      </c>
      <c r="L127" s="1149" t="s">
        <v>1647</v>
      </c>
      <c r="M127" s="1149" t="s">
        <v>1647</v>
      </c>
      <c r="N127" s="1149" t="s">
        <v>1647</v>
      </c>
    </row>
    <row r="128" spans="1:14" ht="12.75" customHeight="1">
      <c r="A128" s="1123"/>
      <c r="B128" s="2146"/>
      <c r="C128" s="2066"/>
      <c r="D128" s="2159"/>
      <c r="E128" s="1135" t="s">
        <v>25</v>
      </c>
      <c r="F128" s="1135">
        <v>2052</v>
      </c>
      <c r="G128" s="1152" t="s">
        <v>3866</v>
      </c>
      <c r="H128" s="1149" t="s">
        <v>1647</v>
      </c>
      <c r="I128" s="1147">
        <v>45894</v>
      </c>
      <c r="J128" s="1063" t="s">
        <v>151</v>
      </c>
      <c r="K128" s="1148" t="s">
        <v>23</v>
      </c>
      <c r="L128" s="1149" t="s">
        <v>1647</v>
      </c>
      <c r="M128" s="1149" t="s">
        <v>1647</v>
      </c>
      <c r="N128" s="1149" t="s">
        <v>1647</v>
      </c>
    </row>
    <row r="129" spans="1:14" ht="12.75" customHeight="1">
      <c r="A129" s="1123"/>
      <c r="B129" s="2146"/>
      <c r="C129" s="2066"/>
      <c r="D129" s="2159"/>
      <c r="E129" s="1135" t="s">
        <v>83</v>
      </c>
      <c r="F129" s="1135">
        <v>1474</v>
      </c>
      <c r="G129" s="1152" t="s">
        <v>3867</v>
      </c>
      <c r="H129" s="1056" t="s">
        <v>3855</v>
      </c>
      <c r="I129" s="1147">
        <v>40736</v>
      </c>
      <c r="J129" s="1063" t="s">
        <v>151</v>
      </c>
      <c r="K129" s="1148" t="s">
        <v>23</v>
      </c>
      <c r="L129" s="1149" t="s">
        <v>1647</v>
      </c>
      <c r="M129" s="1149" t="s">
        <v>1647</v>
      </c>
      <c r="N129" s="1149" t="s">
        <v>1647</v>
      </c>
    </row>
    <row r="130" spans="1:14" ht="12.75" customHeight="1">
      <c r="A130" s="1123"/>
      <c r="B130" s="2146"/>
      <c r="C130" s="2066"/>
      <c r="D130" s="2159"/>
      <c r="E130" s="1135" t="s">
        <v>25</v>
      </c>
      <c r="F130" s="1135">
        <v>190</v>
      </c>
      <c r="G130" s="1134" t="s">
        <v>3868</v>
      </c>
      <c r="H130" s="1149" t="s">
        <v>1647</v>
      </c>
      <c r="I130" s="1147">
        <v>34856</v>
      </c>
      <c r="J130" s="1063" t="s">
        <v>151</v>
      </c>
      <c r="K130" s="1148" t="s">
        <v>23</v>
      </c>
      <c r="L130" s="1149" t="s">
        <v>1647</v>
      </c>
      <c r="M130" s="1149" t="s">
        <v>1647</v>
      </c>
      <c r="N130" s="1149" t="s">
        <v>1647</v>
      </c>
    </row>
    <row r="131" spans="1:14" ht="12.75" customHeight="1">
      <c r="A131" s="1123"/>
      <c r="B131" s="2146"/>
      <c r="C131" s="2066"/>
      <c r="D131" s="2159"/>
      <c r="E131" s="1135" t="s">
        <v>25</v>
      </c>
      <c r="F131" s="1135">
        <v>489</v>
      </c>
      <c r="G131" s="1134" t="s">
        <v>3869</v>
      </c>
      <c r="H131" s="1149" t="s">
        <v>1647</v>
      </c>
      <c r="I131" s="1147">
        <v>36158</v>
      </c>
      <c r="J131" s="1151" t="s">
        <v>3870</v>
      </c>
      <c r="K131" s="1148" t="s">
        <v>23</v>
      </c>
      <c r="L131" s="1149" t="s">
        <v>1647</v>
      </c>
      <c r="M131" s="1149" t="s">
        <v>1647</v>
      </c>
      <c r="N131" s="1149" t="s">
        <v>1647</v>
      </c>
    </row>
    <row r="132" spans="1:14" ht="12.75" customHeight="1">
      <c r="A132" s="1123"/>
      <c r="B132" s="2146"/>
      <c r="C132" s="2066"/>
      <c r="D132" s="2159"/>
      <c r="E132" s="1135" t="s">
        <v>100</v>
      </c>
      <c r="F132" s="1135">
        <v>1083</v>
      </c>
      <c r="G132" s="1152" t="s">
        <v>3871</v>
      </c>
      <c r="H132" s="1056" t="s">
        <v>1647</v>
      </c>
      <c r="I132" s="1147">
        <v>42150</v>
      </c>
      <c r="J132" s="1063" t="s">
        <v>151</v>
      </c>
      <c r="K132" s="1148" t="s">
        <v>23</v>
      </c>
      <c r="L132" s="1149" t="s">
        <v>1647</v>
      </c>
      <c r="M132" s="1149" t="s">
        <v>1647</v>
      </c>
      <c r="N132" s="1056" t="s">
        <v>3872</v>
      </c>
    </row>
    <row r="133" spans="1:14" ht="12.75" customHeight="1">
      <c r="A133" s="1123"/>
      <c r="B133" s="2146"/>
      <c r="C133" s="2066"/>
      <c r="D133" s="2159"/>
      <c r="E133" s="1135" t="s">
        <v>38</v>
      </c>
      <c r="F133" s="1135">
        <v>19</v>
      </c>
      <c r="G133" s="1152" t="s">
        <v>3873</v>
      </c>
      <c r="H133" s="1149" t="s">
        <v>1647</v>
      </c>
      <c r="I133" s="1147">
        <v>40918</v>
      </c>
      <c r="J133" s="1063" t="s">
        <v>151</v>
      </c>
      <c r="K133" s="1148" t="s">
        <v>23</v>
      </c>
      <c r="L133" s="1149" t="s">
        <v>1647</v>
      </c>
      <c r="M133" s="1149" t="s">
        <v>1647</v>
      </c>
      <c r="N133" s="1149" t="s">
        <v>1647</v>
      </c>
    </row>
    <row r="134" spans="1:14" ht="12.75" customHeight="1">
      <c r="A134" s="1123"/>
      <c r="B134" s="2146"/>
      <c r="C134" s="2066"/>
      <c r="D134" s="2159"/>
      <c r="E134" s="1135" t="s">
        <v>38</v>
      </c>
      <c r="F134" s="1135">
        <v>1450</v>
      </c>
      <c r="G134" s="1134" t="s">
        <v>3874</v>
      </c>
      <c r="H134" s="1149" t="s">
        <v>1647</v>
      </c>
      <c r="I134" s="1147">
        <v>41093</v>
      </c>
      <c r="J134" s="1063" t="s">
        <v>151</v>
      </c>
      <c r="K134" s="1148" t="s">
        <v>23</v>
      </c>
      <c r="L134" s="1149" t="s">
        <v>1647</v>
      </c>
      <c r="M134" s="1149" t="s">
        <v>1647</v>
      </c>
      <c r="N134" s="1149" t="s">
        <v>1647</v>
      </c>
    </row>
    <row r="135" spans="1:14" ht="12.75" customHeight="1">
      <c r="A135" s="1123"/>
      <c r="B135" s="2146"/>
      <c r="C135" s="2066"/>
      <c r="D135" s="2159"/>
      <c r="E135" s="1135" t="s">
        <v>38</v>
      </c>
      <c r="F135" s="1135">
        <v>2150</v>
      </c>
      <c r="G135" s="1134" t="s">
        <v>2357</v>
      </c>
      <c r="H135" s="1149" t="s">
        <v>1647</v>
      </c>
      <c r="I135" s="1148" t="s">
        <v>3875</v>
      </c>
      <c r="J135" s="1063" t="s">
        <v>151</v>
      </c>
      <c r="K135" s="1148" t="s">
        <v>23</v>
      </c>
      <c r="L135" s="1149" t="s">
        <v>1647</v>
      </c>
      <c r="M135" s="1149" t="s">
        <v>1647</v>
      </c>
      <c r="N135" s="1149" t="s">
        <v>1647</v>
      </c>
    </row>
    <row r="136" spans="1:14" ht="12.75" customHeight="1">
      <c r="A136" s="1123"/>
      <c r="B136" s="2146"/>
      <c r="C136" s="2066"/>
      <c r="D136" s="2159"/>
      <c r="E136" s="1135" t="s">
        <v>796</v>
      </c>
      <c r="F136" s="1135">
        <v>3292</v>
      </c>
      <c r="G136" s="1134" t="s">
        <v>3876</v>
      </c>
      <c r="H136" s="1149" t="s">
        <v>1647</v>
      </c>
      <c r="I136" s="1147">
        <v>38166</v>
      </c>
      <c r="J136" s="1063" t="s">
        <v>151</v>
      </c>
      <c r="K136" s="1148" t="s">
        <v>23</v>
      </c>
      <c r="L136" s="1149" t="s">
        <v>1647</v>
      </c>
      <c r="M136" s="1149" t="s">
        <v>1647</v>
      </c>
      <c r="N136" s="1149" t="s">
        <v>1647</v>
      </c>
    </row>
    <row r="137" spans="1:14" ht="12.75" customHeight="1">
      <c r="A137" s="1123"/>
      <c r="B137" s="2146"/>
      <c r="C137" s="2158"/>
      <c r="D137" s="2160"/>
      <c r="E137" s="1135" t="s">
        <v>682</v>
      </c>
      <c r="F137" s="1135" t="s">
        <v>1647</v>
      </c>
      <c r="G137" s="1150" t="s">
        <v>3877</v>
      </c>
      <c r="H137" s="1149" t="s">
        <v>1647</v>
      </c>
      <c r="I137" s="1147">
        <v>43070</v>
      </c>
      <c r="J137" s="1063" t="s">
        <v>151</v>
      </c>
      <c r="K137" s="1148" t="s">
        <v>23</v>
      </c>
      <c r="L137" s="1149" t="s">
        <v>1647</v>
      </c>
      <c r="M137" s="1149" t="s">
        <v>1647</v>
      </c>
      <c r="N137" s="1149" t="s">
        <v>1647</v>
      </c>
    </row>
    <row r="138" spans="1:14">
      <c r="A138" s="1123"/>
      <c r="B138" s="1123"/>
      <c r="C138" s="1123"/>
      <c r="D138" s="1123"/>
      <c r="E138" s="1123"/>
      <c r="F138" s="1123"/>
      <c r="G138" s="1123"/>
      <c r="H138" s="1124"/>
      <c r="I138" s="1125"/>
      <c r="J138" s="1123"/>
      <c r="K138" s="1123"/>
      <c r="L138" s="1123"/>
      <c r="M138" s="1123"/>
      <c r="N138" s="1123"/>
    </row>
    <row r="139" spans="1:14">
      <c r="A139" s="1123"/>
      <c r="B139" s="1123"/>
      <c r="C139" s="1123"/>
      <c r="D139" s="1123"/>
      <c r="E139" s="1123"/>
      <c r="F139" s="1123"/>
      <c r="G139" s="1123"/>
      <c r="H139" s="1124"/>
      <c r="I139" s="1125"/>
      <c r="J139" s="1123"/>
      <c r="K139" s="1123"/>
      <c r="L139" s="1123"/>
      <c r="M139" s="1123"/>
      <c r="N139" s="1123"/>
    </row>
  </sheetData>
  <mergeCells count="55">
    <mergeCell ref="C126:C137"/>
    <mergeCell ref="D126:D137"/>
    <mergeCell ref="C107:C112"/>
    <mergeCell ref="D107:D112"/>
    <mergeCell ref="C113:C117"/>
    <mergeCell ref="D113:D117"/>
    <mergeCell ref="C118:C125"/>
    <mergeCell ref="D118:D125"/>
    <mergeCell ref="A63:A117"/>
    <mergeCell ref="B63:B137"/>
    <mergeCell ref="C63:C68"/>
    <mergeCell ref="D63:D68"/>
    <mergeCell ref="C69:C74"/>
    <mergeCell ref="D69:D74"/>
    <mergeCell ref="C75:C81"/>
    <mergeCell ref="D75:D81"/>
    <mergeCell ref="C82:C89"/>
    <mergeCell ref="D82:D89"/>
    <mergeCell ref="C90:C96"/>
    <mergeCell ref="D90:D96"/>
    <mergeCell ref="C97:C101"/>
    <mergeCell ref="D97:D101"/>
    <mergeCell ref="C102:C106"/>
    <mergeCell ref="D102:D106"/>
    <mergeCell ref="D42:D46"/>
    <mergeCell ref="D27:D34"/>
    <mergeCell ref="C35:C41"/>
    <mergeCell ref="D35:D41"/>
    <mergeCell ref="A1:N5"/>
    <mergeCell ref="A6:B6"/>
    <mergeCell ref="C6:D6"/>
    <mergeCell ref="E6:E7"/>
    <mergeCell ref="F6:F7"/>
    <mergeCell ref="G6:G7"/>
    <mergeCell ref="H6:H7"/>
    <mergeCell ref="I6:I7"/>
    <mergeCell ref="J6:J7"/>
    <mergeCell ref="K6:M6"/>
    <mergeCell ref="N6:N7"/>
    <mergeCell ref="C47:C51"/>
    <mergeCell ref="D47:D51"/>
    <mergeCell ref="A8:A62"/>
    <mergeCell ref="B8:B62"/>
    <mergeCell ref="C8:C13"/>
    <mergeCell ref="D8:D13"/>
    <mergeCell ref="C14:C19"/>
    <mergeCell ref="D14:D19"/>
    <mergeCell ref="C20:C26"/>
    <mergeCell ref="D20:D26"/>
    <mergeCell ref="C27:C34"/>
    <mergeCell ref="C52:C57"/>
    <mergeCell ref="D52:D57"/>
    <mergeCell ref="C58:C62"/>
    <mergeCell ref="D58:D62"/>
    <mergeCell ref="C42:C4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8"/>
  <sheetViews>
    <sheetView topLeftCell="A169" zoomScale="90" zoomScaleNormal="90" workbookViewId="0">
      <selection activeCell="D176" sqref="D176"/>
    </sheetView>
  </sheetViews>
  <sheetFormatPr baseColWidth="10" defaultColWidth="11.42578125" defaultRowHeight="15"/>
  <cols>
    <col min="1" max="1" width="12.85546875" customWidth="1"/>
    <col min="2" max="2" width="23.42578125" customWidth="1"/>
    <col min="3" max="3" width="20.28515625" customWidth="1"/>
    <col min="4" max="4" width="27.140625" customWidth="1"/>
    <col min="5" max="5" width="26.28515625" customWidth="1"/>
    <col min="6" max="6" width="27.140625" customWidth="1"/>
    <col min="7" max="7" width="74.85546875" customWidth="1"/>
    <col min="8" max="8" width="51.28515625" customWidth="1"/>
    <col min="9" max="9" width="21.5703125" customWidth="1"/>
    <col min="12" max="12" width="21.5703125" customWidth="1"/>
    <col min="13" max="13" width="19.42578125" customWidth="1"/>
    <col min="14" max="14" width="34.42578125" customWidth="1"/>
  </cols>
  <sheetData>
    <row r="1" spans="1:15" ht="15" customHeight="1">
      <c r="A1" s="2047" t="s">
        <v>3541</v>
      </c>
      <c r="B1" s="2048"/>
      <c r="C1" s="2048"/>
      <c r="D1" s="2048"/>
      <c r="E1" s="2048"/>
      <c r="F1" s="2048"/>
      <c r="G1" s="2048"/>
      <c r="H1" s="2048"/>
      <c r="I1" s="2048"/>
      <c r="J1" s="2048"/>
      <c r="K1" s="2048"/>
      <c r="L1" s="2048"/>
      <c r="M1" s="2048"/>
      <c r="N1" s="2049"/>
    </row>
    <row r="2" spans="1:15" ht="15" customHeight="1">
      <c r="A2" s="2050"/>
      <c r="B2" s="2051"/>
      <c r="C2" s="2051"/>
      <c r="D2" s="2051"/>
      <c r="E2" s="2051"/>
      <c r="F2" s="2051"/>
      <c r="G2" s="2051"/>
      <c r="H2" s="2051"/>
      <c r="I2" s="2051"/>
      <c r="J2" s="2051"/>
      <c r="K2" s="2051"/>
      <c r="L2" s="2051"/>
      <c r="M2" s="2051"/>
      <c r="N2" s="2052"/>
    </row>
    <row r="3" spans="1:15" ht="15.75" customHeight="1">
      <c r="A3" s="2050"/>
      <c r="B3" s="2051"/>
      <c r="C3" s="2051"/>
      <c r="D3" s="2051"/>
      <c r="E3" s="2051"/>
      <c r="F3" s="2051"/>
      <c r="G3" s="2051"/>
      <c r="H3" s="2051"/>
      <c r="I3" s="2051"/>
      <c r="J3" s="2051"/>
      <c r="K3" s="2051"/>
      <c r="L3" s="2051"/>
      <c r="M3" s="2051"/>
      <c r="N3" s="2052"/>
    </row>
    <row r="4" spans="1:15" ht="15.75" customHeight="1">
      <c r="A4" s="2050"/>
      <c r="B4" s="2051"/>
      <c r="C4" s="2051"/>
      <c r="D4" s="2051"/>
      <c r="E4" s="2051"/>
      <c r="F4" s="2051"/>
      <c r="G4" s="2051"/>
      <c r="H4" s="2051"/>
      <c r="I4" s="2051"/>
      <c r="J4" s="2051"/>
      <c r="K4" s="2051"/>
      <c r="L4" s="2051"/>
      <c r="M4" s="2051"/>
      <c r="N4" s="2052"/>
    </row>
    <row r="5" spans="1:15" ht="15.75" customHeight="1">
      <c r="A5" s="2053"/>
      <c r="B5" s="2054"/>
      <c r="C5" s="2054"/>
      <c r="D5" s="2054"/>
      <c r="E5" s="2054"/>
      <c r="F5" s="2054"/>
      <c r="G5" s="2054"/>
      <c r="H5" s="2054"/>
      <c r="I5" s="2054"/>
      <c r="J5" s="2054"/>
      <c r="K5" s="2054"/>
      <c r="L5" s="2054"/>
      <c r="M5" s="2054"/>
      <c r="N5" s="2055"/>
    </row>
    <row r="6" spans="1:15" ht="15.75" customHeight="1">
      <c r="A6" s="2215" t="s">
        <v>3542</v>
      </c>
      <c r="B6" s="2216"/>
      <c r="C6" s="2215" t="s">
        <v>3543</v>
      </c>
      <c r="D6" s="2216"/>
      <c r="E6" s="2217" t="s">
        <v>3544</v>
      </c>
      <c r="F6" s="2217" t="s">
        <v>3545</v>
      </c>
      <c r="G6" s="2217" t="s">
        <v>3546</v>
      </c>
      <c r="H6" s="2217" t="s">
        <v>3547</v>
      </c>
      <c r="I6" s="2217" t="s">
        <v>11</v>
      </c>
      <c r="J6" s="2217" t="s">
        <v>12</v>
      </c>
      <c r="K6" s="2215" t="s">
        <v>3548</v>
      </c>
      <c r="L6" s="2219"/>
      <c r="M6" s="2216"/>
      <c r="N6" s="2217" t="s">
        <v>16</v>
      </c>
    </row>
    <row r="7" spans="1:15" ht="60.75" customHeight="1">
      <c r="A7" s="6" t="s">
        <v>1500</v>
      </c>
      <c r="B7" s="6" t="s">
        <v>3549</v>
      </c>
      <c r="C7" s="6" t="s">
        <v>1500</v>
      </c>
      <c r="D7" s="6" t="s">
        <v>3549</v>
      </c>
      <c r="E7" s="2218"/>
      <c r="F7" s="2218"/>
      <c r="G7" s="2218"/>
      <c r="H7" s="2218"/>
      <c r="I7" s="2218"/>
      <c r="J7" s="2218"/>
      <c r="K7" s="7" t="s">
        <v>13</v>
      </c>
      <c r="L7" s="7" t="s">
        <v>14</v>
      </c>
      <c r="M7" s="8" t="s">
        <v>15</v>
      </c>
      <c r="N7" s="2218"/>
    </row>
    <row r="8" spans="1:15" s="1048" customFormat="1">
      <c r="A8" s="2207" t="s">
        <v>3878</v>
      </c>
      <c r="B8" s="2207" t="s">
        <v>3879</v>
      </c>
      <c r="C8" s="2207" t="s">
        <v>3880</v>
      </c>
      <c r="D8" s="2207" t="s">
        <v>1174</v>
      </c>
      <c r="E8" s="1526" t="s">
        <v>60</v>
      </c>
      <c r="F8" s="1538" t="s">
        <v>60</v>
      </c>
      <c r="G8" s="1539" t="s">
        <v>685</v>
      </c>
      <c r="H8" s="1540"/>
      <c r="I8" s="1541">
        <v>1991</v>
      </c>
      <c r="J8" s="1541"/>
      <c r="K8" s="1541" t="s">
        <v>23</v>
      </c>
      <c r="L8" s="1541"/>
      <c r="M8" s="1541"/>
      <c r="N8" s="1542"/>
      <c r="O8"/>
    </row>
    <row r="9" spans="1:15" s="1048" customFormat="1" ht="57" customHeight="1">
      <c r="A9" s="2208"/>
      <c r="B9" s="2208"/>
      <c r="C9" s="2208"/>
      <c r="D9" s="2208"/>
      <c r="E9" s="155" t="s">
        <v>25</v>
      </c>
      <c r="F9" s="1543" t="s">
        <v>1181</v>
      </c>
      <c r="G9" s="1544" t="s">
        <v>1182</v>
      </c>
      <c r="H9" s="1544" t="s">
        <v>1183</v>
      </c>
      <c r="I9" s="154" t="s">
        <v>1184</v>
      </c>
      <c r="J9" s="1544"/>
      <c r="K9" s="1545" t="s">
        <v>23</v>
      </c>
      <c r="L9" s="1544"/>
      <c r="M9" s="1544"/>
      <c r="N9" s="1544"/>
      <c r="O9"/>
    </row>
    <row r="10" spans="1:15" s="1048" customFormat="1" ht="60">
      <c r="A10" s="2208"/>
      <c r="B10" s="2208"/>
      <c r="C10" s="2208"/>
      <c r="D10" s="2208"/>
      <c r="E10" s="154" t="s">
        <v>25</v>
      </c>
      <c r="F10" s="1546">
        <v>1444</v>
      </c>
      <c r="G10" s="1547" t="s">
        <v>1175</v>
      </c>
      <c r="H10" s="1544"/>
      <c r="I10" s="1548">
        <v>40667</v>
      </c>
      <c r="J10" s="154"/>
      <c r="K10" s="154"/>
      <c r="L10" s="154"/>
      <c r="M10" s="154"/>
      <c r="N10" s="1549"/>
      <c r="O10"/>
    </row>
    <row r="11" spans="1:15" s="1048" customFormat="1" ht="58.5" customHeight="1">
      <c r="A11" s="2208"/>
      <c r="B11" s="2208"/>
      <c r="C11" s="2208"/>
      <c r="D11" s="2208"/>
      <c r="E11" s="154" t="s">
        <v>38</v>
      </c>
      <c r="F11" s="1546">
        <v>2897</v>
      </c>
      <c r="G11" s="1547" t="s">
        <v>1176</v>
      </c>
      <c r="H11" s="1544"/>
      <c r="I11" s="1548">
        <v>40766</v>
      </c>
      <c r="J11" s="154"/>
      <c r="K11" s="154"/>
      <c r="L11" s="154"/>
      <c r="M11" s="154"/>
      <c r="N11" s="1549"/>
      <c r="O11"/>
    </row>
    <row r="12" spans="1:15" s="1048" customFormat="1" ht="44.25" customHeight="1">
      <c r="A12" s="2208"/>
      <c r="B12" s="2208"/>
      <c r="C12" s="2208"/>
      <c r="D12" s="2208"/>
      <c r="E12" s="154" t="s">
        <v>25</v>
      </c>
      <c r="F12" s="1546">
        <v>152</v>
      </c>
      <c r="G12" s="1547" t="s">
        <v>1177</v>
      </c>
      <c r="H12" s="1544"/>
      <c r="I12" s="1550">
        <v>1994</v>
      </c>
      <c r="J12" s="154"/>
      <c r="K12" s="154"/>
      <c r="L12" s="154"/>
      <c r="M12" s="154"/>
      <c r="N12" s="1549"/>
      <c r="O12"/>
    </row>
    <row r="13" spans="1:15" s="1048" customFormat="1" ht="48" customHeight="1">
      <c r="A13" s="2208"/>
      <c r="B13" s="2208"/>
      <c r="C13" s="2208"/>
      <c r="D13" s="2208"/>
      <c r="E13" s="154" t="s">
        <v>83</v>
      </c>
      <c r="F13" s="1543" t="s">
        <v>1185</v>
      </c>
      <c r="G13" s="154" t="s">
        <v>1186</v>
      </c>
      <c r="H13" s="1544"/>
      <c r="I13" s="1548">
        <v>45065</v>
      </c>
      <c r="J13" s="1544"/>
      <c r="K13" s="1545" t="s">
        <v>23</v>
      </c>
      <c r="L13" s="1544"/>
      <c r="M13" s="1544"/>
      <c r="N13" s="1544"/>
      <c r="O13"/>
    </row>
    <row r="14" spans="1:15" s="1048" customFormat="1" ht="54.75" customHeight="1">
      <c r="A14" s="2208"/>
      <c r="B14" s="2208"/>
      <c r="C14" s="2208"/>
      <c r="D14" s="2208"/>
      <c r="E14" s="154" t="s">
        <v>25</v>
      </c>
      <c r="F14" s="1543" t="s">
        <v>1187</v>
      </c>
      <c r="G14" s="1544" t="s">
        <v>102</v>
      </c>
      <c r="H14" s="1544" t="s">
        <v>1188</v>
      </c>
      <c r="I14" s="1548">
        <v>40736</v>
      </c>
      <c r="J14" s="1551"/>
      <c r="K14" s="1545" t="s">
        <v>23</v>
      </c>
      <c r="L14" s="1551"/>
      <c r="M14" s="1551"/>
      <c r="N14" s="1551"/>
      <c r="O14"/>
    </row>
    <row r="15" spans="1:15" s="1048" customFormat="1" ht="48" customHeight="1">
      <c r="A15" s="2208"/>
      <c r="B15" s="2208"/>
      <c r="C15" s="2208"/>
      <c r="D15" s="2208"/>
      <c r="E15" s="1552" t="s">
        <v>25</v>
      </c>
      <c r="F15" s="1165">
        <v>2195</v>
      </c>
      <c r="G15" s="1553" t="s">
        <v>3881</v>
      </c>
      <c r="H15" s="1553"/>
      <c r="I15" s="1554">
        <v>44579</v>
      </c>
      <c r="J15" s="1555"/>
      <c r="K15" s="1556" t="s">
        <v>23</v>
      </c>
      <c r="L15" s="1555"/>
      <c r="M15" s="1555"/>
      <c r="N15" s="1557"/>
      <c r="O15"/>
    </row>
    <row r="16" spans="1:15" s="1048" customFormat="1" ht="53.25" customHeight="1">
      <c r="A16" s="2208"/>
      <c r="B16" s="2208"/>
      <c r="C16" s="2208"/>
      <c r="D16" s="2208"/>
      <c r="E16" s="1552" t="s">
        <v>38</v>
      </c>
      <c r="F16" s="1169" t="s">
        <v>1189</v>
      </c>
      <c r="G16" s="1553" t="s">
        <v>1190</v>
      </c>
      <c r="H16" s="1555"/>
      <c r="I16" s="1558">
        <v>41246</v>
      </c>
      <c r="J16" s="1368"/>
      <c r="K16" s="1368"/>
      <c r="L16" s="1368"/>
      <c r="M16" s="1368" t="s">
        <v>23</v>
      </c>
      <c r="N16" s="1557" t="s">
        <v>1246</v>
      </c>
      <c r="O16"/>
    </row>
    <row r="17" spans="1:15" s="1048" customFormat="1" ht="48" customHeight="1">
      <c r="A17" s="2208"/>
      <c r="B17" s="2208"/>
      <c r="C17" s="2208"/>
      <c r="D17" s="2208"/>
      <c r="E17" s="154" t="s">
        <v>38</v>
      </c>
      <c r="F17" s="1543" t="s">
        <v>1191</v>
      </c>
      <c r="G17" s="1544" t="s">
        <v>1088</v>
      </c>
      <c r="H17" s="1544" t="s">
        <v>1192</v>
      </c>
      <c r="I17" s="1548">
        <v>42150</v>
      </c>
      <c r="J17" s="1551"/>
      <c r="K17" s="1545" t="s">
        <v>23</v>
      </c>
      <c r="L17" s="1551"/>
      <c r="M17" s="1551"/>
      <c r="N17" s="1544" t="s">
        <v>1193</v>
      </c>
      <c r="O17"/>
    </row>
    <row r="18" spans="1:15" s="1048" customFormat="1" ht="48" customHeight="1">
      <c r="A18" s="2208"/>
      <c r="B18" s="2208"/>
      <c r="C18" s="2208"/>
      <c r="D18" s="2208"/>
      <c r="E18" s="154" t="s">
        <v>38</v>
      </c>
      <c r="F18" s="1543" t="s">
        <v>1194</v>
      </c>
      <c r="G18" s="1544" t="s">
        <v>112</v>
      </c>
      <c r="H18" s="1544" t="s">
        <v>1195</v>
      </c>
      <c r="I18" s="1548">
        <v>42989</v>
      </c>
      <c r="J18" s="1551"/>
      <c r="K18" s="1545" t="s">
        <v>23</v>
      </c>
      <c r="L18" s="1551"/>
      <c r="M18" s="1551"/>
      <c r="N18" s="1544"/>
      <c r="O18"/>
    </row>
    <row r="19" spans="1:15" s="1048" customFormat="1" ht="48" customHeight="1">
      <c r="A19" s="2208"/>
      <c r="B19" s="2208"/>
      <c r="C19" s="2208"/>
      <c r="D19" s="2208"/>
      <c r="E19" s="154" t="s">
        <v>1196</v>
      </c>
      <c r="F19" s="1543" t="s">
        <v>1197</v>
      </c>
      <c r="G19" s="1544" t="s">
        <v>1198</v>
      </c>
      <c r="H19" s="1544"/>
      <c r="I19" s="1550" t="s">
        <v>1199</v>
      </c>
      <c r="J19" s="1544"/>
      <c r="K19" s="1545" t="s">
        <v>23</v>
      </c>
      <c r="L19" s="1544"/>
      <c r="M19" s="1544"/>
      <c r="N19" s="1544"/>
      <c r="O19"/>
    </row>
    <row r="20" spans="1:15" s="1048" customFormat="1" ht="48" customHeight="1">
      <c r="A20" s="2208"/>
      <c r="B20" s="2208"/>
      <c r="C20" s="2208"/>
      <c r="D20" s="2208"/>
      <c r="E20" s="1552" t="s">
        <v>83</v>
      </c>
      <c r="F20" s="1559">
        <v>1955</v>
      </c>
      <c r="G20" s="1560" t="s">
        <v>3882</v>
      </c>
      <c r="H20" s="1553"/>
      <c r="I20" s="1554"/>
      <c r="J20" s="1552"/>
      <c r="K20" s="1552"/>
      <c r="L20" s="1552"/>
      <c r="M20" s="1552"/>
      <c r="N20" s="1561"/>
      <c r="O20"/>
    </row>
    <row r="21" spans="1:15" s="1048" customFormat="1" ht="48" customHeight="1">
      <c r="A21" s="2208"/>
      <c r="B21" s="2208"/>
      <c r="C21" s="2208"/>
      <c r="D21" s="2208"/>
      <c r="E21" s="1562" t="s">
        <v>38</v>
      </c>
      <c r="F21" s="1442">
        <v>1122</v>
      </c>
      <c r="G21" s="1563" t="s">
        <v>3883</v>
      </c>
      <c r="H21" s="1563"/>
      <c r="I21" s="1564">
        <v>45534</v>
      </c>
      <c r="J21" s="1565"/>
      <c r="K21" s="1566" t="s">
        <v>23</v>
      </c>
      <c r="L21" s="1565"/>
      <c r="M21" s="1565"/>
      <c r="N21" s="1553" t="s">
        <v>3884</v>
      </c>
      <c r="O21"/>
    </row>
    <row r="22" spans="1:15" s="1048" customFormat="1" ht="76.5" customHeight="1">
      <c r="A22" s="2208"/>
      <c r="B22" s="2208"/>
      <c r="C22" s="2209"/>
      <c r="D22" s="2209"/>
      <c r="E22" s="1552" t="s">
        <v>1196</v>
      </c>
      <c r="F22" s="1559">
        <v>1829</v>
      </c>
      <c r="G22" s="1560" t="s">
        <v>1198</v>
      </c>
      <c r="H22" s="1553"/>
      <c r="I22" s="1567" t="s">
        <v>1199</v>
      </c>
      <c r="J22" s="1552"/>
      <c r="K22" s="1552"/>
      <c r="L22" s="1552"/>
      <c r="M22" s="1552"/>
      <c r="N22" s="1561"/>
      <c r="O22"/>
    </row>
    <row r="23" spans="1:15" s="1048" customFormat="1">
      <c r="A23" s="2212"/>
      <c r="B23" s="2212"/>
      <c r="C23" s="2207" t="s">
        <v>3885</v>
      </c>
      <c r="D23" s="2207" t="s">
        <v>1201</v>
      </c>
      <c r="E23" s="1368" t="s">
        <v>60</v>
      </c>
      <c r="F23" s="1559" t="s">
        <v>60</v>
      </c>
      <c r="G23" s="1560" t="s">
        <v>3886</v>
      </c>
      <c r="H23" s="1553"/>
      <c r="I23" s="1568">
        <v>1991</v>
      </c>
      <c r="J23" s="1552"/>
      <c r="K23" s="1552"/>
      <c r="L23" s="1552"/>
      <c r="M23" s="1552"/>
      <c r="N23" s="1553"/>
      <c r="O23"/>
    </row>
    <row r="24" spans="1:15" s="1048" customFormat="1" ht="30">
      <c r="A24" s="2206"/>
      <c r="B24" s="2206"/>
      <c r="C24" s="2186"/>
      <c r="D24" s="2186"/>
      <c r="E24" s="1552" t="s">
        <v>100</v>
      </c>
      <c r="F24" s="1559">
        <v>612</v>
      </c>
      <c r="G24" s="1560" t="s">
        <v>1208</v>
      </c>
      <c r="H24" s="1553"/>
      <c r="I24" s="1567" t="s">
        <v>3887</v>
      </c>
      <c r="J24" s="1552"/>
      <c r="K24" s="1552"/>
      <c r="L24" s="1552"/>
      <c r="M24" s="1552"/>
      <c r="N24" s="1561"/>
      <c r="O24"/>
    </row>
    <row r="25" spans="1:15" s="1048" customFormat="1">
      <c r="A25" s="2206"/>
      <c r="B25" s="2206"/>
      <c r="C25" s="2186"/>
      <c r="D25" s="2186"/>
      <c r="E25" s="1552" t="s">
        <v>25</v>
      </c>
      <c r="F25" s="1559">
        <v>2294</v>
      </c>
      <c r="G25" s="1569" t="s">
        <v>69</v>
      </c>
      <c r="H25" s="1553"/>
      <c r="I25" s="1554">
        <v>45065</v>
      </c>
      <c r="J25" s="1552"/>
      <c r="K25" s="1552" t="s">
        <v>70</v>
      </c>
      <c r="L25" s="1552"/>
      <c r="M25" s="1552"/>
      <c r="N25" s="1561"/>
      <c r="O25"/>
    </row>
    <row r="26" spans="1:15" s="1048" customFormat="1" ht="30">
      <c r="A26" s="2206"/>
      <c r="B26" s="2206"/>
      <c r="C26" s="2186"/>
      <c r="D26" s="2186"/>
      <c r="E26" s="1552" t="s">
        <v>83</v>
      </c>
      <c r="F26" s="1559">
        <v>19</v>
      </c>
      <c r="G26" s="1569" t="s">
        <v>1313</v>
      </c>
      <c r="H26" s="1553"/>
      <c r="I26" s="1529"/>
      <c r="J26" s="1552"/>
      <c r="K26" s="1552"/>
      <c r="L26" s="1552"/>
      <c r="M26" s="1552"/>
      <c r="N26" s="1561"/>
      <c r="O26"/>
    </row>
    <row r="27" spans="1:15" s="1048" customFormat="1" ht="99.75" customHeight="1">
      <c r="A27" s="2206"/>
      <c r="B27" s="2206"/>
      <c r="C27" s="2186"/>
      <c r="D27" s="2186"/>
      <c r="E27" s="1552" t="s">
        <v>38</v>
      </c>
      <c r="F27" s="1559">
        <v>627</v>
      </c>
      <c r="G27" s="1569" t="s">
        <v>1315</v>
      </c>
      <c r="H27" s="1553"/>
      <c r="I27" s="1530">
        <v>27129</v>
      </c>
      <c r="J27" s="1552"/>
      <c r="K27" s="1552"/>
      <c r="L27" s="1552"/>
      <c r="M27" s="1552"/>
      <c r="N27" s="1561"/>
      <c r="O27"/>
    </row>
    <row r="28" spans="1:15" s="1048" customFormat="1" ht="45">
      <c r="A28" s="2206"/>
      <c r="B28" s="2206"/>
      <c r="C28" s="2186"/>
      <c r="D28" s="2186"/>
      <c r="E28" s="1552" t="s">
        <v>38</v>
      </c>
      <c r="F28" s="1559">
        <v>2132</v>
      </c>
      <c r="G28" s="1531" t="s">
        <v>1317</v>
      </c>
      <c r="H28" s="1553"/>
      <c r="I28" s="1530">
        <v>33967</v>
      </c>
      <c r="J28" s="1552"/>
      <c r="K28" s="1552"/>
      <c r="L28" s="1552"/>
      <c r="M28" s="1552"/>
      <c r="N28" s="1561" t="s">
        <v>1318</v>
      </c>
      <c r="O28"/>
    </row>
    <row r="29" spans="1:15" s="1048" customFormat="1">
      <c r="A29" s="2206"/>
      <c r="B29" s="2206"/>
      <c r="C29" s="2186"/>
      <c r="D29" s="2186"/>
      <c r="E29" s="1552" t="s">
        <v>100</v>
      </c>
      <c r="F29" s="1559">
        <v>2500</v>
      </c>
      <c r="G29" s="1569" t="s">
        <v>1320</v>
      </c>
      <c r="H29" s="1553"/>
      <c r="I29" s="1529"/>
      <c r="J29" s="1552"/>
      <c r="K29" s="1552"/>
      <c r="L29" s="1552"/>
      <c r="M29" s="1552"/>
      <c r="N29" s="1561"/>
      <c r="O29"/>
    </row>
    <row r="30" spans="1:15" s="1048" customFormat="1" ht="135">
      <c r="A30" s="2206"/>
      <c r="B30" s="2206"/>
      <c r="C30" s="2186"/>
      <c r="D30" s="2186"/>
      <c r="E30" s="1552" t="s">
        <v>100</v>
      </c>
      <c r="F30" s="1559">
        <v>2148</v>
      </c>
      <c r="G30" s="1531" t="s">
        <v>1322</v>
      </c>
      <c r="H30" s="1553"/>
      <c r="I30" s="1532">
        <v>39972</v>
      </c>
      <c r="J30" s="1552"/>
      <c r="K30" s="1552"/>
      <c r="L30" s="1552"/>
      <c r="M30" s="1552"/>
      <c r="N30" s="1561" t="s">
        <v>1323</v>
      </c>
      <c r="O30"/>
    </row>
    <row r="31" spans="1:15" s="1048" customFormat="1" ht="48" customHeight="1">
      <c r="A31" s="2206"/>
      <c r="B31" s="2206"/>
      <c r="C31" s="2186"/>
      <c r="D31" s="2186"/>
      <c r="E31" s="1552" t="s">
        <v>38</v>
      </c>
      <c r="F31" s="1559">
        <v>3517</v>
      </c>
      <c r="G31" s="1569" t="s">
        <v>1325</v>
      </c>
      <c r="H31" s="1553"/>
      <c r="I31" s="1532">
        <v>40070</v>
      </c>
      <c r="J31" s="1552">
        <v>3</v>
      </c>
      <c r="K31" s="1552"/>
      <c r="L31" s="1552"/>
      <c r="M31" s="1552"/>
      <c r="N31" s="1561" t="s">
        <v>1326</v>
      </c>
      <c r="O31"/>
    </row>
    <row r="32" spans="1:15" s="1048" customFormat="1" ht="37.5" customHeight="1">
      <c r="A32" s="2213"/>
      <c r="B32" s="2213"/>
      <c r="C32" s="2208"/>
      <c r="D32" s="2208"/>
      <c r="E32" s="1552" t="s">
        <v>38</v>
      </c>
      <c r="F32" s="1559">
        <v>4487</v>
      </c>
      <c r="G32" s="1531" t="s">
        <v>1328</v>
      </c>
      <c r="H32" s="1553"/>
      <c r="I32" s="1532">
        <v>40074</v>
      </c>
      <c r="J32" s="1552">
        <v>1</v>
      </c>
      <c r="K32" s="1552"/>
      <c r="L32" s="1552"/>
      <c r="M32" s="1552"/>
      <c r="N32" s="1561" t="s">
        <v>1329</v>
      </c>
      <c r="O32"/>
    </row>
    <row r="33" spans="1:15" s="1048" customFormat="1" ht="49.5" customHeight="1">
      <c r="A33" s="2213"/>
      <c r="B33" s="2213"/>
      <c r="C33" s="2208"/>
      <c r="D33" s="2208"/>
      <c r="E33" s="155" t="s">
        <v>83</v>
      </c>
      <c r="F33" s="1543" t="s">
        <v>1181</v>
      </c>
      <c r="G33" s="1544" t="s">
        <v>1182</v>
      </c>
      <c r="H33" s="1544" t="s">
        <v>1183</v>
      </c>
      <c r="I33" s="154" t="s">
        <v>1184</v>
      </c>
      <c r="J33" s="1544"/>
      <c r="K33" s="1545" t="s">
        <v>23</v>
      </c>
      <c r="L33" s="1544"/>
      <c r="M33" s="1544"/>
      <c r="N33" s="1544"/>
      <c r="O33"/>
    </row>
    <row r="34" spans="1:15" s="1048" customFormat="1" ht="53.25" customHeight="1">
      <c r="A34" s="2213"/>
      <c r="B34" s="2213"/>
      <c r="C34" s="2208"/>
      <c r="D34" s="2208"/>
      <c r="E34" s="154" t="s">
        <v>25</v>
      </c>
      <c r="F34" s="1543" t="s">
        <v>1203</v>
      </c>
      <c r="G34" s="1544" t="s">
        <v>1175</v>
      </c>
      <c r="H34" s="1544"/>
      <c r="I34" s="1548">
        <v>40667</v>
      </c>
      <c r="J34" s="1544"/>
      <c r="K34" s="1545" t="s">
        <v>23</v>
      </c>
      <c r="L34" s="1544"/>
      <c r="M34" s="1544"/>
      <c r="N34" s="1544"/>
      <c r="O34"/>
    </row>
    <row r="35" spans="1:15" s="1048" customFormat="1" ht="52.5" customHeight="1">
      <c r="A35" s="2213"/>
      <c r="B35" s="2213"/>
      <c r="C35" s="2208"/>
      <c r="D35" s="2208"/>
      <c r="E35" s="154" t="s">
        <v>38</v>
      </c>
      <c r="F35" s="1543" t="s">
        <v>1204</v>
      </c>
      <c r="G35" s="1544" t="s">
        <v>1176</v>
      </c>
      <c r="H35" s="1544"/>
      <c r="I35" s="1548">
        <v>40766</v>
      </c>
      <c r="J35" s="1544"/>
      <c r="K35" s="1545" t="s">
        <v>23</v>
      </c>
      <c r="L35" s="1544"/>
      <c r="M35" s="1544"/>
      <c r="N35" s="1544"/>
      <c r="O35"/>
    </row>
    <row r="36" spans="1:15" s="1048" customFormat="1" ht="45.75" customHeight="1">
      <c r="A36" s="2213"/>
      <c r="B36" s="2213"/>
      <c r="C36" s="2208"/>
      <c r="D36" s="2208"/>
      <c r="E36" s="154" t="s">
        <v>25</v>
      </c>
      <c r="F36" s="1543" t="s">
        <v>1205</v>
      </c>
      <c r="G36" s="1544" t="s">
        <v>1177</v>
      </c>
      <c r="H36" s="1544" t="s">
        <v>1206</v>
      </c>
      <c r="I36" s="1548">
        <v>34530</v>
      </c>
      <c r="J36" s="1544" t="s">
        <v>1207</v>
      </c>
      <c r="K36" s="1545" t="s">
        <v>23</v>
      </c>
      <c r="L36" s="1544"/>
      <c r="M36" s="1544"/>
      <c r="N36" s="1544"/>
      <c r="O36"/>
    </row>
    <row r="37" spans="1:15" s="1048" customFormat="1" ht="98.25" customHeight="1">
      <c r="A37" s="2213"/>
      <c r="B37" s="2213"/>
      <c r="C37" s="2208"/>
      <c r="D37" s="2208"/>
      <c r="E37" s="154" t="s">
        <v>100</v>
      </c>
      <c r="F37" s="1543" t="s">
        <v>784</v>
      </c>
      <c r="G37" s="1544" t="s">
        <v>1208</v>
      </c>
      <c r="H37" s="1544"/>
      <c r="I37" s="1550" t="s">
        <v>1209</v>
      </c>
      <c r="J37" s="1544"/>
      <c r="K37" s="1545" t="s">
        <v>23</v>
      </c>
      <c r="L37" s="1544"/>
      <c r="M37" s="1544"/>
      <c r="N37" s="1544"/>
      <c r="O37"/>
    </row>
    <row r="38" spans="1:15" s="1048" customFormat="1" ht="150">
      <c r="A38" s="2213"/>
      <c r="B38" s="2213"/>
      <c r="C38" s="2208"/>
      <c r="D38" s="2208"/>
      <c r="E38" s="154" t="s">
        <v>25</v>
      </c>
      <c r="F38" s="1543" t="s">
        <v>1187</v>
      </c>
      <c r="G38" s="1544" t="s">
        <v>102</v>
      </c>
      <c r="H38" s="1544" t="s">
        <v>1188</v>
      </c>
      <c r="I38" s="1548">
        <v>40736</v>
      </c>
      <c r="J38" s="1551"/>
      <c r="K38" s="1545" t="s">
        <v>23</v>
      </c>
      <c r="L38" s="1551"/>
      <c r="M38" s="1551"/>
      <c r="N38" s="1551"/>
      <c r="O38"/>
    </row>
    <row r="39" spans="1:15" s="1048" customFormat="1" ht="64.5" customHeight="1">
      <c r="A39" s="2213"/>
      <c r="B39" s="2213"/>
      <c r="C39" s="2208"/>
      <c r="D39" s="2208"/>
      <c r="E39" s="1552" t="s">
        <v>25</v>
      </c>
      <c r="F39" s="1165">
        <v>2195</v>
      </c>
      <c r="G39" s="1553" t="s">
        <v>3881</v>
      </c>
      <c r="H39" s="1553"/>
      <c r="I39" s="1554">
        <v>44579</v>
      </c>
      <c r="J39" s="1555"/>
      <c r="K39" s="1556" t="s">
        <v>23</v>
      </c>
      <c r="L39" s="1555"/>
      <c r="M39" s="1555"/>
      <c r="N39" s="1557" t="s">
        <v>3884</v>
      </c>
      <c r="O39"/>
    </row>
    <row r="40" spans="1:15" s="1048" customFormat="1" ht="42.75" customHeight="1">
      <c r="A40" s="2213"/>
      <c r="B40" s="2213"/>
      <c r="C40" s="2208"/>
      <c r="D40" s="2208"/>
      <c r="E40" s="1552" t="s">
        <v>38</v>
      </c>
      <c r="F40" s="1169" t="s">
        <v>1189</v>
      </c>
      <c r="G40" s="1553" t="s">
        <v>1190</v>
      </c>
      <c r="H40" s="1555"/>
      <c r="I40" s="1558">
        <v>41246</v>
      </c>
      <c r="J40" s="1368"/>
      <c r="K40" s="1368"/>
      <c r="L40" s="1368"/>
      <c r="M40" s="1368" t="s">
        <v>23</v>
      </c>
      <c r="N40" s="1557" t="s">
        <v>1246</v>
      </c>
      <c r="O40"/>
    </row>
    <row r="41" spans="1:15" s="1048" customFormat="1" ht="85.5" customHeight="1">
      <c r="A41" s="2213"/>
      <c r="B41" s="2213"/>
      <c r="C41" s="2208"/>
      <c r="D41" s="2208"/>
      <c r="E41" s="154" t="s">
        <v>38</v>
      </c>
      <c r="F41" s="1543" t="s">
        <v>1191</v>
      </c>
      <c r="G41" s="1544" t="s">
        <v>1088</v>
      </c>
      <c r="H41" s="1544" t="s">
        <v>1192</v>
      </c>
      <c r="I41" s="1548">
        <v>42150</v>
      </c>
      <c r="J41" s="1551"/>
      <c r="K41" s="1545" t="s">
        <v>23</v>
      </c>
      <c r="L41" s="1551"/>
      <c r="M41" s="1551"/>
      <c r="N41" s="1544" t="s">
        <v>1193</v>
      </c>
      <c r="O41"/>
    </row>
    <row r="42" spans="1:15" s="1048" customFormat="1" ht="45">
      <c r="A42" s="2213"/>
      <c r="B42" s="2213"/>
      <c r="C42" s="2208"/>
      <c r="D42" s="2208"/>
      <c r="E42" s="154" t="s">
        <v>38</v>
      </c>
      <c r="F42" s="1543" t="s">
        <v>1194</v>
      </c>
      <c r="G42" s="1544" t="s">
        <v>112</v>
      </c>
      <c r="H42" s="1544" t="s">
        <v>1195</v>
      </c>
      <c r="I42" s="1548">
        <v>42989</v>
      </c>
      <c r="J42" s="1551"/>
      <c r="K42" s="1545" t="s">
        <v>23</v>
      </c>
      <c r="L42" s="1551"/>
      <c r="M42" s="1551"/>
      <c r="N42" s="1544"/>
      <c r="O42"/>
    </row>
    <row r="43" spans="1:15" s="1048" customFormat="1" ht="82.5" customHeight="1">
      <c r="A43" s="2213"/>
      <c r="B43" s="2213"/>
      <c r="C43" s="2208"/>
      <c r="D43" s="2208"/>
      <c r="E43" s="1552" t="s">
        <v>38</v>
      </c>
      <c r="F43" s="1165" t="s">
        <v>1211</v>
      </c>
      <c r="G43" s="1553" t="s">
        <v>1212</v>
      </c>
      <c r="H43" s="1553"/>
      <c r="I43" s="1554">
        <v>42395</v>
      </c>
      <c r="J43" s="1555"/>
      <c r="K43" s="1556"/>
      <c r="L43" s="1555"/>
      <c r="M43" s="1555"/>
      <c r="N43" s="1553"/>
      <c r="O43"/>
    </row>
    <row r="44" spans="1:15" s="1048" customFormat="1" ht="75">
      <c r="A44" s="2214"/>
      <c r="B44" s="2214"/>
      <c r="C44" s="2184"/>
      <c r="D44" s="2184"/>
      <c r="E44" s="1562" t="s">
        <v>38</v>
      </c>
      <c r="F44" s="1442">
        <v>1122</v>
      </c>
      <c r="G44" s="1563" t="s">
        <v>3883</v>
      </c>
      <c r="H44" s="1563"/>
      <c r="I44" s="1564">
        <v>45534</v>
      </c>
      <c r="J44" s="1565"/>
      <c r="K44" s="1566" t="s">
        <v>23</v>
      </c>
      <c r="L44" s="1565"/>
      <c r="M44" s="1565"/>
      <c r="N44" s="1553"/>
      <c r="O44"/>
    </row>
    <row r="45" spans="1:15" s="1048" customFormat="1">
      <c r="A45" s="2192"/>
      <c r="B45" s="2195"/>
      <c r="C45" s="2198" t="s">
        <v>3888</v>
      </c>
      <c r="D45" s="2201" t="s">
        <v>3889</v>
      </c>
      <c r="E45" s="1527" t="s">
        <v>60</v>
      </c>
      <c r="F45" s="1570" t="s">
        <v>60</v>
      </c>
      <c r="G45" s="1571" t="s">
        <v>1217</v>
      </c>
      <c r="H45" s="1572"/>
      <c r="I45" s="1573">
        <v>1991</v>
      </c>
      <c r="J45" s="1573"/>
      <c r="K45" s="1573"/>
      <c r="L45" s="1573"/>
      <c r="M45" s="1573"/>
      <c r="N45" s="1574"/>
      <c r="O45"/>
    </row>
    <row r="46" spans="1:15" s="1048" customFormat="1">
      <c r="A46" s="2193"/>
      <c r="B46" s="2196"/>
      <c r="C46" s="2199"/>
      <c r="D46" s="2202"/>
      <c r="E46" s="1552" t="s">
        <v>25</v>
      </c>
      <c r="F46" s="1559">
        <v>38</v>
      </c>
      <c r="G46" s="1560" t="s">
        <v>1218</v>
      </c>
      <c r="H46" s="1553"/>
      <c r="I46" s="1552">
        <v>1989</v>
      </c>
      <c r="J46" s="1552"/>
      <c r="K46" s="1552"/>
      <c r="L46" s="1552"/>
      <c r="M46" s="1552"/>
      <c r="N46" s="1561"/>
      <c r="O46"/>
    </row>
    <row r="47" spans="1:15" s="1048" customFormat="1">
      <c r="A47" s="2193"/>
      <c r="B47" s="2196"/>
      <c r="C47" s="2199"/>
      <c r="D47" s="2202"/>
      <c r="E47" s="1552" t="s">
        <v>25</v>
      </c>
      <c r="F47" s="1559">
        <v>152</v>
      </c>
      <c r="G47" s="1560" t="s">
        <v>1219</v>
      </c>
      <c r="H47" s="1553"/>
      <c r="I47" s="1552">
        <v>1994</v>
      </c>
      <c r="J47" s="1552"/>
      <c r="K47" s="1552"/>
      <c r="L47" s="1552"/>
      <c r="M47" s="1552"/>
      <c r="N47" s="1561"/>
      <c r="O47"/>
    </row>
    <row r="48" spans="1:15" s="1048" customFormat="1" ht="30">
      <c r="A48" s="2193"/>
      <c r="B48" s="2196"/>
      <c r="C48" s="2199"/>
      <c r="D48" s="2202"/>
      <c r="E48" s="1552" t="s">
        <v>25</v>
      </c>
      <c r="F48" s="1559">
        <v>179</v>
      </c>
      <c r="G48" s="1560" t="s">
        <v>1220</v>
      </c>
      <c r="H48" s="1553"/>
      <c r="I48" s="1552">
        <v>1994</v>
      </c>
      <c r="J48" s="1552"/>
      <c r="K48" s="1552"/>
      <c r="L48" s="1552"/>
      <c r="M48" s="1552"/>
      <c r="N48" s="1561"/>
      <c r="O48"/>
    </row>
    <row r="49" spans="1:15" s="1048" customFormat="1" ht="45">
      <c r="A49" s="2193"/>
      <c r="B49" s="2196"/>
      <c r="C49" s="2199"/>
      <c r="D49" s="2202"/>
      <c r="E49" s="1552" t="s">
        <v>25</v>
      </c>
      <c r="F49" s="1559">
        <v>1474</v>
      </c>
      <c r="G49" s="1560" t="s">
        <v>1221</v>
      </c>
      <c r="H49" s="1553"/>
      <c r="I49" s="1552">
        <v>2011</v>
      </c>
      <c r="J49" s="1552"/>
      <c r="K49" s="1552"/>
      <c r="L49" s="1552"/>
      <c r="M49" s="1552"/>
      <c r="N49" s="1561"/>
      <c r="O49"/>
    </row>
    <row r="50" spans="1:15" s="1048" customFormat="1">
      <c r="A50" s="2193"/>
      <c r="B50" s="2196"/>
      <c r="C50" s="2199"/>
      <c r="D50" s="2202"/>
      <c r="E50" s="1552" t="s">
        <v>25</v>
      </c>
      <c r="F50" s="1559">
        <v>1450</v>
      </c>
      <c r="G50" s="1560" t="s">
        <v>64</v>
      </c>
      <c r="H50" s="1553"/>
      <c r="I50" s="1552"/>
      <c r="J50" s="1552"/>
      <c r="K50" s="1552"/>
      <c r="L50" s="1552"/>
      <c r="M50" s="1552"/>
      <c r="N50" s="1561"/>
      <c r="O50"/>
    </row>
    <row r="51" spans="1:15" s="1048" customFormat="1" ht="45">
      <c r="A51" s="2193"/>
      <c r="B51" s="2196"/>
      <c r="C51" s="2199"/>
      <c r="D51" s="2202"/>
      <c r="E51" s="1552" t="s">
        <v>38</v>
      </c>
      <c r="F51" s="1559">
        <v>841</v>
      </c>
      <c r="G51" s="1560" t="s">
        <v>1222</v>
      </c>
      <c r="H51" s="1553"/>
      <c r="I51" s="1552">
        <v>1990</v>
      </c>
      <c r="J51" s="1552"/>
      <c r="K51" s="1552"/>
      <c r="L51" s="1552"/>
      <c r="M51" s="1552"/>
      <c r="N51" s="1561"/>
      <c r="O51"/>
    </row>
    <row r="52" spans="1:15" s="1048" customFormat="1">
      <c r="A52" s="2193"/>
      <c r="B52" s="2196"/>
      <c r="C52" s="2199"/>
      <c r="D52" s="2202"/>
      <c r="E52" s="1552" t="s">
        <v>38</v>
      </c>
      <c r="F52" s="1559">
        <v>1569</v>
      </c>
      <c r="G52" s="1560" t="s">
        <v>4801</v>
      </c>
      <c r="H52" s="1553"/>
      <c r="I52" s="1552">
        <v>1991</v>
      </c>
      <c r="J52" s="1552"/>
      <c r="K52" s="1552"/>
      <c r="L52" s="1552"/>
      <c r="M52" s="1552"/>
      <c r="N52" s="1561"/>
      <c r="O52"/>
    </row>
    <row r="53" spans="1:15" s="1048" customFormat="1" ht="30">
      <c r="A53" s="2193"/>
      <c r="B53" s="2196"/>
      <c r="C53" s="2199"/>
      <c r="D53" s="2202"/>
      <c r="E53" s="1552" t="s">
        <v>38</v>
      </c>
      <c r="F53" s="1559">
        <v>111</v>
      </c>
      <c r="G53" s="1560" t="s">
        <v>1224</v>
      </c>
      <c r="H53" s="1553"/>
      <c r="I53" s="1552">
        <v>1996</v>
      </c>
      <c r="J53" s="1552"/>
      <c r="K53" s="1552"/>
      <c r="L53" s="1552"/>
      <c r="M53" s="1552"/>
      <c r="N53" s="1561"/>
      <c r="O53"/>
    </row>
    <row r="54" spans="1:15" s="1048" customFormat="1" ht="30">
      <c r="A54" s="2193"/>
      <c r="B54" s="2196"/>
      <c r="C54" s="2199"/>
      <c r="D54" s="2202"/>
      <c r="E54" s="1552" t="s">
        <v>38</v>
      </c>
      <c r="F54" s="1559">
        <v>568</v>
      </c>
      <c r="G54" s="1560" t="s">
        <v>1225</v>
      </c>
      <c r="H54" s="1553"/>
      <c r="I54" s="1552">
        <v>1996</v>
      </c>
      <c r="J54" s="1552"/>
      <c r="K54" s="1552"/>
      <c r="L54" s="1552"/>
      <c r="M54" s="1552"/>
      <c r="N54" s="1561"/>
      <c r="O54"/>
    </row>
    <row r="55" spans="1:15" s="1048" customFormat="1" ht="30">
      <c r="A55" s="2193"/>
      <c r="B55" s="2196"/>
      <c r="C55" s="2199"/>
      <c r="D55" s="2202"/>
      <c r="E55" s="1552" t="s">
        <v>38</v>
      </c>
      <c r="F55" s="1559">
        <v>3286</v>
      </c>
      <c r="G55" s="1560" t="s">
        <v>1226</v>
      </c>
      <c r="H55" s="1553"/>
      <c r="I55" s="1552">
        <v>2004</v>
      </c>
      <c r="J55" s="1552"/>
      <c r="K55" s="1552"/>
      <c r="L55" s="1552"/>
      <c r="M55" s="1552"/>
      <c r="N55" s="1561"/>
      <c r="O55"/>
    </row>
    <row r="56" spans="1:15" s="1048" customFormat="1">
      <c r="A56" s="2193"/>
      <c r="B56" s="2196"/>
      <c r="C56" s="2199"/>
      <c r="D56" s="2202"/>
      <c r="E56" s="1552" t="s">
        <v>38</v>
      </c>
      <c r="F56" s="1559">
        <v>4109</v>
      </c>
      <c r="G56" s="1560" t="s">
        <v>4802</v>
      </c>
      <c r="H56" s="1553"/>
      <c r="I56" s="1552">
        <v>2004</v>
      </c>
      <c r="J56" s="1552"/>
      <c r="K56" s="1552"/>
      <c r="L56" s="1552"/>
      <c r="M56" s="1552"/>
      <c r="N56" s="1561"/>
      <c r="O56"/>
    </row>
    <row r="57" spans="1:15" s="1048" customFormat="1">
      <c r="A57" s="2193"/>
      <c r="B57" s="2196"/>
      <c r="C57" s="2199"/>
      <c r="D57" s="2202"/>
      <c r="E57" s="1552" t="s">
        <v>38</v>
      </c>
      <c r="F57" s="1559">
        <v>875</v>
      </c>
      <c r="G57" s="1560" t="s">
        <v>1228</v>
      </c>
      <c r="H57" s="1553"/>
      <c r="I57" s="1552">
        <v>2008</v>
      </c>
      <c r="J57" s="1552"/>
      <c r="K57" s="1552"/>
      <c r="L57" s="1552"/>
      <c r="M57" s="1552"/>
      <c r="N57" s="1561"/>
      <c r="O57"/>
    </row>
    <row r="58" spans="1:15" s="1048" customFormat="1" ht="30">
      <c r="A58" s="2193"/>
      <c r="B58" s="2196"/>
      <c r="C58" s="2199"/>
      <c r="D58" s="2202"/>
      <c r="E58" s="1552" t="s">
        <v>38</v>
      </c>
      <c r="F58" s="1559">
        <v>2844</v>
      </c>
      <c r="G58" s="1560" t="s">
        <v>1229</v>
      </c>
      <c r="H58" s="1553"/>
      <c r="I58" s="1552">
        <v>2010</v>
      </c>
      <c r="J58" s="1552"/>
      <c r="K58" s="1552"/>
      <c r="L58" s="1552"/>
      <c r="M58" s="1552"/>
      <c r="N58" s="1561"/>
      <c r="O58"/>
    </row>
    <row r="59" spans="1:15" s="1048" customFormat="1" ht="45" customHeight="1">
      <c r="A59" s="2193"/>
      <c r="B59" s="2196"/>
      <c r="C59" s="2199"/>
      <c r="D59" s="2202"/>
      <c r="E59" s="1552" t="s">
        <v>38</v>
      </c>
      <c r="F59" s="1559">
        <v>2893</v>
      </c>
      <c r="G59" s="1560" t="s">
        <v>1230</v>
      </c>
      <c r="H59" s="1553"/>
      <c r="I59" s="1552">
        <v>2011</v>
      </c>
      <c r="J59" s="1552"/>
      <c r="K59" s="1552"/>
      <c r="L59" s="1552"/>
      <c r="M59" s="1552"/>
      <c r="N59" s="1561"/>
      <c r="O59"/>
    </row>
    <row r="60" spans="1:15" s="1048" customFormat="1" ht="36" customHeight="1">
      <c r="A60" s="2193"/>
      <c r="B60" s="2196"/>
      <c r="C60" s="2199"/>
      <c r="D60" s="2202"/>
      <c r="E60" s="1552" t="s">
        <v>38</v>
      </c>
      <c r="F60" s="1559">
        <v>1082</v>
      </c>
      <c r="G60" s="1560" t="s">
        <v>1231</v>
      </c>
      <c r="H60" s="1553"/>
      <c r="I60" s="1552"/>
      <c r="J60" s="1552"/>
      <c r="K60" s="1552"/>
      <c r="L60" s="1552"/>
      <c r="M60" s="1552"/>
      <c r="N60" s="1561"/>
      <c r="O60"/>
    </row>
    <row r="61" spans="1:15" s="1048" customFormat="1" ht="37.5" customHeight="1">
      <c r="A61" s="2193"/>
      <c r="B61" s="2196"/>
      <c r="C61" s="2199"/>
      <c r="D61" s="2202"/>
      <c r="E61" s="1552" t="s">
        <v>20</v>
      </c>
      <c r="F61" s="1559">
        <v>3127</v>
      </c>
      <c r="G61" s="1560" t="s">
        <v>4803</v>
      </c>
      <c r="H61" s="1553"/>
      <c r="I61" s="1552">
        <v>1992</v>
      </c>
      <c r="J61" s="1552"/>
      <c r="K61" s="1552"/>
      <c r="L61" s="1552"/>
      <c r="M61" s="1552"/>
      <c r="N61" s="1561"/>
      <c r="O61"/>
    </row>
    <row r="62" spans="1:15" s="1048" customFormat="1" ht="45">
      <c r="A62" s="2193"/>
      <c r="B62" s="2196"/>
      <c r="C62" s="2199"/>
      <c r="D62" s="2202"/>
      <c r="E62" s="1552" t="s">
        <v>20</v>
      </c>
      <c r="F62" s="1559">
        <v>5345</v>
      </c>
      <c r="G62" s="1560" t="s">
        <v>1233</v>
      </c>
      <c r="H62" s="1553"/>
      <c r="I62" s="1552">
        <v>1993</v>
      </c>
      <c r="J62" s="1552"/>
      <c r="K62" s="1552"/>
      <c r="L62" s="1552"/>
      <c r="M62" s="1552"/>
      <c r="N62" s="1561"/>
      <c r="O62"/>
    </row>
    <row r="63" spans="1:15" s="1048" customFormat="1" ht="54.75" customHeight="1">
      <c r="A63" s="2193"/>
      <c r="B63" s="2196"/>
      <c r="C63" s="2199"/>
      <c r="D63" s="2202"/>
      <c r="E63" s="1552" t="s">
        <v>20</v>
      </c>
      <c r="F63" s="1559">
        <v>806</v>
      </c>
      <c r="G63" s="1560" t="s">
        <v>1234</v>
      </c>
      <c r="H63" s="1553"/>
      <c r="I63" s="1552">
        <v>2005</v>
      </c>
      <c r="J63" s="1552"/>
      <c r="K63" s="1552"/>
      <c r="L63" s="1552"/>
      <c r="M63" s="1552"/>
      <c r="N63" s="1561"/>
      <c r="O63"/>
    </row>
    <row r="64" spans="1:15" s="1048" customFormat="1" ht="45">
      <c r="A64" s="2193"/>
      <c r="B64" s="2196"/>
      <c r="C64" s="2199"/>
      <c r="D64" s="2202"/>
      <c r="E64" s="154" t="s">
        <v>25</v>
      </c>
      <c r="F64" s="1575">
        <v>2294</v>
      </c>
      <c r="G64" s="1576" t="s">
        <v>69</v>
      </c>
      <c r="H64" s="1544"/>
      <c r="I64" s="1548">
        <v>45065</v>
      </c>
      <c r="J64" s="154"/>
      <c r="K64" s="154" t="s">
        <v>70</v>
      </c>
      <c r="L64" s="154"/>
      <c r="M64" s="154"/>
      <c r="N64" s="1549" t="s">
        <v>71</v>
      </c>
      <c r="O64"/>
    </row>
    <row r="65" spans="1:15" s="1048" customFormat="1">
      <c r="A65" s="2193"/>
      <c r="B65" s="2196"/>
      <c r="C65" s="2199"/>
      <c r="D65" s="2202"/>
      <c r="E65" s="154" t="s">
        <v>38</v>
      </c>
      <c r="F65" s="1543">
        <v>1017</v>
      </c>
      <c r="G65" s="1547" t="s">
        <v>1235</v>
      </c>
      <c r="H65" s="1544"/>
      <c r="I65" s="1548">
        <v>45103</v>
      </c>
      <c r="J65" s="154"/>
      <c r="K65" s="154" t="s">
        <v>70</v>
      </c>
      <c r="L65" s="154"/>
      <c r="M65" s="154"/>
      <c r="N65" s="1549"/>
      <c r="O65"/>
    </row>
    <row r="66" spans="1:15" s="1048" customFormat="1" ht="45">
      <c r="A66" s="2193"/>
      <c r="B66" s="2196"/>
      <c r="C66" s="2199"/>
      <c r="D66" s="2202"/>
      <c r="E66" s="154" t="s">
        <v>100</v>
      </c>
      <c r="F66" s="1543">
        <v>2104</v>
      </c>
      <c r="G66" s="1547" t="s">
        <v>1236</v>
      </c>
      <c r="H66" s="1544"/>
      <c r="I66" s="1528">
        <v>45265</v>
      </c>
      <c r="J66" s="1548"/>
      <c r="K66" s="154" t="s">
        <v>70</v>
      </c>
      <c r="L66" s="154"/>
      <c r="M66" s="154"/>
      <c r="N66" s="1549"/>
      <c r="O66"/>
    </row>
    <row r="67" spans="1:15" s="1048" customFormat="1" ht="45">
      <c r="A67" s="2193"/>
      <c r="B67" s="2196"/>
      <c r="C67" s="2199"/>
      <c r="D67" s="2202"/>
      <c r="E67" s="154" t="s">
        <v>20</v>
      </c>
      <c r="F67" s="1543">
        <v>1450</v>
      </c>
      <c r="G67" s="1547" t="s">
        <v>1237</v>
      </c>
      <c r="H67" s="1544"/>
      <c r="I67" s="1548">
        <v>41415</v>
      </c>
      <c r="J67" s="154"/>
      <c r="K67" s="154" t="s">
        <v>70</v>
      </c>
      <c r="L67" s="154"/>
      <c r="M67" s="154"/>
      <c r="N67" s="1549"/>
      <c r="O67"/>
    </row>
    <row r="68" spans="1:15" s="1048" customFormat="1" ht="30">
      <c r="A68" s="2194"/>
      <c r="B68" s="2197"/>
      <c r="C68" s="2200"/>
      <c r="D68" s="2203"/>
      <c r="E68" s="154" t="s">
        <v>20</v>
      </c>
      <c r="F68" s="1543">
        <v>4788</v>
      </c>
      <c r="G68" s="1547" t="s">
        <v>1238</v>
      </c>
      <c r="H68" s="1544"/>
      <c r="I68" s="1548">
        <v>42724</v>
      </c>
      <c r="J68" s="154"/>
      <c r="K68" s="154" t="s">
        <v>70</v>
      </c>
      <c r="L68" s="154"/>
      <c r="M68" s="154"/>
      <c r="N68" s="1549"/>
      <c r="O68"/>
    </row>
    <row r="69" spans="1:15" s="1048" customFormat="1">
      <c r="A69" s="2204"/>
      <c r="B69" s="2204"/>
      <c r="C69" s="2207" t="s">
        <v>3890</v>
      </c>
      <c r="D69" s="2207" t="s">
        <v>3891</v>
      </c>
      <c r="E69" s="1527" t="s">
        <v>60</v>
      </c>
      <c r="F69" s="1577" t="s">
        <v>60</v>
      </c>
      <c r="G69" s="1578" t="s">
        <v>63</v>
      </c>
      <c r="H69" s="1579"/>
      <c r="I69" s="1527"/>
      <c r="J69" s="1527"/>
      <c r="K69" s="1527"/>
      <c r="L69" s="1527"/>
      <c r="M69" s="1527"/>
      <c r="N69" s="1580"/>
      <c r="O69"/>
    </row>
    <row r="70" spans="1:15" s="1048" customFormat="1">
      <c r="A70" s="2205"/>
      <c r="B70" s="2205"/>
      <c r="C70" s="2208"/>
      <c r="D70" s="2208"/>
      <c r="E70" s="1368" t="s">
        <v>25</v>
      </c>
      <c r="F70" s="1581">
        <v>1450</v>
      </c>
      <c r="G70" s="1582" t="s">
        <v>64</v>
      </c>
      <c r="H70" s="1583"/>
      <c r="I70" s="1368"/>
      <c r="J70" s="1368"/>
      <c r="K70" s="1368"/>
      <c r="L70" s="1368"/>
      <c r="M70" s="1368"/>
      <c r="N70" s="1557"/>
      <c r="O70"/>
    </row>
    <row r="71" spans="1:15" s="1048" customFormat="1" ht="30">
      <c r="A71" s="2205"/>
      <c r="B71" s="2205"/>
      <c r="C71" s="2208"/>
      <c r="D71" s="2208"/>
      <c r="E71" s="1368" t="s">
        <v>25</v>
      </c>
      <c r="F71" s="1581" t="s">
        <v>65</v>
      </c>
      <c r="G71" s="1582" t="s">
        <v>66</v>
      </c>
      <c r="H71" s="1583"/>
      <c r="I71" s="1368"/>
      <c r="J71" s="1368"/>
      <c r="K71" s="1368"/>
      <c r="L71" s="1368"/>
      <c r="M71" s="1368"/>
      <c r="N71" s="1557"/>
      <c r="O71"/>
    </row>
    <row r="72" spans="1:15" s="1048" customFormat="1" ht="30">
      <c r="A72" s="2205"/>
      <c r="B72" s="2205"/>
      <c r="C72" s="2208"/>
      <c r="D72" s="2208"/>
      <c r="E72" s="1368" t="s">
        <v>38</v>
      </c>
      <c r="F72" s="1581">
        <v>111</v>
      </c>
      <c r="G72" s="1582" t="s">
        <v>67</v>
      </c>
      <c r="H72" s="1583"/>
      <c r="I72" s="1368"/>
      <c r="J72" s="1368"/>
      <c r="K72" s="1368"/>
      <c r="L72" s="1368"/>
      <c r="M72" s="1368"/>
      <c r="N72" s="1557"/>
      <c r="O72"/>
    </row>
    <row r="73" spans="1:15" s="1048" customFormat="1" ht="30">
      <c r="A73" s="2205"/>
      <c r="B73" s="2205"/>
      <c r="C73" s="2209"/>
      <c r="D73" s="2209"/>
      <c r="E73" s="1584" t="s">
        <v>38</v>
      </c>
      <c r="F73" s="1585">
        <v>695</v>
      </c>
      <c r="G73" s="1586" t="s">
        <v>68</v>
      </c>
      <c r="H73" s="1587"/>
      <c r="I73" s="1584">
        <v>2003</v>
      </c>
      <c r="J73" s="1584"/>
      <c r="K73" s="1584"/>
      <c r="L73" s="1584"/>
      <c r="M73" s="1584"/>
      <c r="N73" s="1588"/>
      <c r="O73"/>
    </row>
    <row r="74" spans="1:15" s="1048" customFormat="1">
      <c r="A74" s="2205"/>
      <c r="B74" s="2205"/>
      <c r="C74" s="2207" t="s">
        <v>3892</v>
      </c>
      <c r="D74" s="2210" t="s">
        <v>1240</v>
      </c>
      <c r="E74" s="1589" t="s">
        <v>60</v>
      </c>
      <c r="F74" s="1590" t="s">
        <v>60</v>
      </c>
      <c r="G74" s="1591" t="s">
        <v>685</v>
      </c>
      <c r="H74" s="1591" t="s">
        <v>1241</v>
      </c>
      <c r="I74" s="1589">
        <v>1991</v>
      </c>
      <c r="J74" s="1589">
        <v>209</v>
      </c>
      <c r="K74" s="1589" t="s">
        <v>23</v>
      </c>
      <c r="L74" s="1589"/>
      <c r="M74" s="1589"/>
      <c r="N74" s="1592"/>
      <c r="O74"/>
    </row>
    <row r="75" spans="1:15" s="1048" customFormat="1" ht="45">
      <c r="A75" s="2205"/>
      <c r="B75" s="2205"/>
      <c r="C75" s="2208"/>
      <c r="D75" s="2176"/>
      <c r="E75" s="1593" t="s">
        <v>38</v>
      </c>
      <c r="F75" s="1594">
        <v>3622</v>
      </c>
      <c r="G75" s="1595" t="s">
        <v>1242</v>
      </c>
      <c r="H75" s="1595" t="s">
        <v>1243</v>
      </c>
      <c r="I75" s="1596">
        <v>38635</v>
      </c>
      <c r="J75" s="1593"/>
      <c r="K75" s="1593"/>
      <c r="L75" s="1593"/>
      <c r="M75" s="1593" t="s">
        <v>23</v>
      </c>
      <c r="N75" s="1597" t="s">
        <v>1244</v>
      </c>
      <c r="O75"/>
    </row>
    <row r="76" spans="1:15" s="1048" customFormat="1" ht="30">
      <c r="A76" s="2205"/>
      <c r="B76" s="2205"/>
      <c r="C76" s="2208"/>
      <c r="D76" s="2176"/>
      <c r="E76" s="1598" t="s">
        <v>100</v>
      </c>
      <c r="F76" s="1599">
        <v>2482</v>
      </c>
      <c r="G76" s="1600" t="s">
        <v>1190</v>
      </c>
      <c r="H76" s="1601" t="s">
        <v>1245</v>
      </c>
      <c r="I76" s="1602">
        <v>41246</v>
      </c>
      <c r="J76" s="1598"/>
      <c r="K76" s="1598"/>
      <c r="L76" s="1598"/>
      <c r="M76" s="1598" t="s">
        <v>23</v>
      </c>
      <c r="N76" s="1603" t="s">
        <v>1246</v>
      </c>
      <c r="O76"/>
    </row>
    <row r="77" spans="1:15" s="1048" customFormat="1" ht="45">
      <c r="A77" s="2205"/>
      <c r="B77" s="2205"/>
      <c r="C77" s="2208"/>
      <c r="D77" s="2176"/>
      <c r="E77" s="1593" t="s">
        <v>100</v>
      </c>
      <c r="F77" s="1594">
        <v>124</v>
      </c>
      <c r="G77" s="1595" t="s">
        <v>1212</v>
      </c>
      <c r="H77" s="1604" t="s">
        <v>1247</v>
      </c>
      <c r="I77" s="1596">
        <v>42395</v>
      </c>
      <c r="J77" s="1593"/>
      <c r="K77" s="1593" t="s">
        <v>23</v>
      </c>
      <c r="L77" s="1593"/>
      <c r="M77" s="1593"/>
      <c r="N77" s="1597" t="s">
        <v>1248</v>
      </c>
      <c r="O77"/>
    </row>
    <row r="78" spans="1:15" s="1048" customFormat="1" ht="45">
      <c r="A78" s="2205"/>
      <c r="B78" s="2205"/>
      <c r="C78" s="2208"/>
      <c r="D78" s="2176"/>
      <c r="E78" s="1593" t="s">
        <v>38</v>
      </c>
      <c r="F78" s="1594">
        <v>1499</v>
      </c>
      <c r="G78" s="1604" t="s">
        <v>1249</v>
      </c>
      <c r="H78" s="1604" t="s">
        <v>1250</v>
      </c>
      <c r="I78" s="1596">
        <v>42989</v>
      </c>
      <c r="J78" s="1593"/>
      <c r="K78" s="1593" t="s">
        <v>23</v>
      </c>
      <c r="L78" s="1593"/>
      <c r="M78" s="1593"/>
      <c r="N78" s="1597"/>
      <c r="O78"/>
    </row>
    <row r="79" spans="1:15" s="1048" customFormat="1" ht="30">
      <c r="A79" s="2205"/>
      <c r="B79" s="2205"/>
      <c r="C79" s="2208"/>
      <c r="D79" s="2176"/>
      <c r="E79" s="1593" t="s">
        <v>38</v>
      </c>
      <c r="F79" s="1594">
        <v>612</v>
      </c>
      <c r="G79" s="1604" t="s">
        <v>1251</v>
      </c>
      <c r="H79" s="1604" t="s">
        <v>1252</v>
      </c>
      <c r="I79" s="1596">
        <v>43194</v>
      </c>
      <c r="J79" s="1593"/>
      <c r="K79" s="1593" t="s">
        <v>23</v>
      </c>
      <c r="L79" s="1593"/>
      <c r="M79" s="1593"/>
      <c r="N79" s="1597"/>
      <c r="O79"/>
    </row>
    <row r="80" spans="1:15" s="1048" customFormat="1" ht="60">
      <c r="A80" s="2205"/>
      <c r="B80" s="2205"/>
      <c r="C80" s="2208"/>
      <c r="D80" s="2176"/>
      <c r="E80" s="1593" t="s">
        <v>100</v>
      </c>
      <c r="F80" s="1594">
        <v>1299</v>
      </c>
      <c r="G80" s="1604" t="s">
        <v>1253</v>
      </c>
      <c r="H80" s="1604" t="s">
        <v>1254</v>
      </c>
      <c r="I80" s="1596">
        <v>43306</v>
      </c>
      <c r="J80" s="1593"/>
      <c r="K80" s="1593" t="s">
        <v>23</v>
      </c>
      <c r="L80" s="1593"/>
      <c r="M80" s="1593"/>
      <c r="N80" s="1597" t="s">
        <v>1255</v>
      </c>
      <c r="O80"/>
    </row>
    <row r="81" spans="1:15" s="1048" customFormat="1" ht="60">
      <c r="A81" s="2205"/>
      <c r="B81" s="2205"/>
      <c r="C81" s="2208"/>
      <c r="D81" s="2176"/>
      <c r="E81" s="1593" t="s">
        <v>25</v>
      </c>
      <c r="F81" s="1594">
        <v>489</v>
      </c>
      <c r="G81" s="1595" t="s">
        <v>1256</v>
      </c>
      <c r="H81" s="1595" t="s">
        <v>1257</v>
      </c>
      <c r="I81" s="1596">
        <v>36158</v>
      </c>
      <c r="J81" s="1593" t="s">
        <v>1258</v>
      </c>
      <c r="K81" s="1593" t="s">
        <v>23</v>
      </c>
      <c r="L81" s="1593" t="s">
        <v>23</v>
      </c>
      <c r="M81" s="1593"/>
      <c r="N81" s="1597" t="s">
        <v>1259</v>
      </c>
      <c r="O81"/>
    </row>
    <row r="82" spans="1:15" s="1048" customFormat="1" ht="90">
      <c r="A82" s="2205"/>
      <c r="B82" s="2205"/>
      <c r="C82" s="2208"/>
      <c r="D82" s="2176"/>
      <c r="E82" s="1593" t="s">
        <v>25</v>
      </c>
      <c r="F82" s="1594">
        <v>1753</v>
      </c>
      <c r="G82" s="1595" t="s">
        <v>1260</v>
      </c>
      <c r="H82" s="1604" t="s">
        <v>1149</v>
      </c>
      <c r="I82" s="1596">
        <v>42164</v>
      </c>
      <c r="J82" s="1593">
        <v>133</v>
      </c>
      <c r="K82" s="1593" t="s">
        <v>23</v>
      </c>
      <c r="L82" s="1593"/>
      <c r="M82" s="1593"/>
      <c r="N82" s="1597" t="s">
        <v>1261</v>
      </c>
      <c r="O82"/>
    </row>
    <row r="83" spans="1:15" s="1048" customFormat="1" ht="45">
      <c r="A83" s="2205"/>
      <c r="B83" s="2205"/>
      <c r="C83" s="2184"/>
      <c r="D83" s="2174"/>
      <c r="E83" s="1605" t="s">
        <v>92</v>
      </c>
      <c r="F83" s="1606">
        <v>1939</v>
      </c>
      <c r="G83" s="1607" t="s">
        <v>3893</v>
      </c>
      <c r="H83" s="1608"/>
      <c r="I83" s="1609">
        <v>43819</v>
      </c>
      <c r="J83" s="1605"/>
      <c r="K83" s="1605" t="s">
        <v>23</v>
      </c>
      <c r="L83" s="1605"/>
      <c r="M83" s="1605"/>
      <c r="N83" s="1610"/>
      <c r="O83"/>
    </row>
    <row r="84" spans="1:15" s="1048" customFormat="1" ht="60">
      <c r="A84" s="2205"/>
      <c r="B84" s="2205"/>
      <c r="C84" s="2209"/>
      <c r="D84" s="2211"/>
      <c r="E84" s="1584" t="s">
        <v>20</v>
      </c>
      <c r="F84" s="1611">
        <v>715</v>
      </c>
      <c r="G84" s="1587" t="s">
        <v>1262</v>
      </c>
      <c r="H84" s="1586" t="s">
        <v>1245</v>
      </c>
      <c r="I84" s="1612">
        <v>41967</v>
      </c>
      <c r="J84" s="1584"/>
      <c r="K84" s="1584"/>
      <c r="L84" s="1584"/>
      <c r="M84" s="1584" t="s">
        <v>23</v>
      </c>
      <c r="N84" s="1588" t="s">
        <v>1263</v>
      </c>
      <c r="O84"/>
    </row>
    <row r="85" spans="1:15" s="1048" customFormat="1" ht="30" customHeight="1">
      <c r="A85" s="2205"/>
      <c r="B85" s="2205"/>
      <c r="C85" s="2207" t="s">
        <v>3894</v>
      </c>
      <c r="D85" s="2207" t="s">
        <v>1265</v>
      </c>
      <c r="E85" s="1527" t="s">
        <v>60</v>
      </c>
      <c r="F85" s="1577" t="s">
        <v>60</v>
      </c>
      <c r="G85" s="1578" t="s">
        <v>685</v>
      </c>
      <c r="H85" s="1579"/>
      <c r="I85" s="1527"/>
      <c r="J85" s="1527" t="s">
        <v>1267</v>
      </c>
      <c r="K85" s="1527"/>
      <c r="L85" s="1527"/>
      <c r="M85" s="1527"/>
      <c r="N85" s="1580"/>
      <c r="O85"/>
    </row>
    <row r="86" spans="1:15" s="1048" customFormat="1">
      <c r="A86" s="2205"/>
      <c r="B86" s="2205"/>
      <c r="C86" s="2208"/>
      <c r="D86" s="2208"/>
      <c r="E86" s="1368" t="s">
        <v>25</v>
      </c>
      <c r="F86" s="1581">
        <v>152</v>
      </c>
      <c r="G86" s="1582" t="s">
        <v>1177</v>
      </c>
      <c r="H86" s="1583"/>
      <c r="I86" s="1368">
        <v>1994</v>
      </c>
      <c r="J86" s="1368"/>
      <c r="K86" s="1368"/>
      <c r="L86" s="1368"/>
      <c r="M86" s="1368"/>
      <c r="N86" s="1557"/>
      <c r="O86"/>
    </row>
    <row r="87" spans="1:15" s="1048" customFormat="1" ht="30">
      <c r="A87" s="2205"/>
      <c r="B87" s="2205"/>
      <c r="C87" s="2208"/>
      <c r="D87" s="2208"/>
      <c r="E87" s="1368" t="s">
        <v>25</v>
      </c>
      <c r="F87" s="1581">
        <v>819</v>
      </c>
      <c r="G87" s="1582" t="s">
        <v>1268</v>
      </c>
      <c r="H87" s="1583"/>
      <c r="I87" s="1558">
        <v>37811</v>
      </c>
      <c r="J87" s="1368"/>
      <c r="K87" s="1368"/>
      <c r="L87" s="1368"/>
      <c r="M87" s="1368"/>
      <c r="N87" s="1557"/>
      <c r="O87"/>
    </row>
    <row r="88" spans="1:15" s="1048" customFormat="1" ht="45">
      <c r="A88" s="2205"/>
      <c r="B88" s="2205"/>
      <c r="C88" s="2208"/>
      <c r="D88" s="2208"/>
      <c r="E88" s="1368" t="s">
        <v>38</v>
      </c>
      <c r="F88" s="1581">
        <v>841</v>
      </c>
      <c r="G88" s="1582" t="s">
        <v>1269</v>
      </c>
      <c r="H88" s="1583"/>
      <c r="I88" s="1558">
        <v>32983</v>
      </c>
      <c r="J88" s="1368"/>
      <c r="K88" s="1368"/>
      <c r="L88" s="1368"/>
      <c r="M88" s="1368"/>
      <c r="N88" s="1557"/>
      <c r="O88"/>
    </row>
    <row r="89" spans="1:15" s="1048" customFormat="1" ht="45">
      <c r="A89" s="2205"/>
      <c r="B89" s="2205"/>
      <c r="C89" s="2208"/>
      <c r="D89" s="2208"/>
      <c r="E89" s="1368" t="s">
        <v>38</v>
      </c>
      <c r="F89" s="1581">
        <v>111</v>
      </c>
      <c r="G89" s="1582" t="s">
        <v>74</v>
      </c>
      <c r="H89" s="1583"/>
      <c r="I89" s="1368">
        <v>1996</v>
      </c>
      <c r="J89" s="1368"/>
      <c r="K89" s="1368"/>
      <c r="L89" s="1368"/>
      <c r="M89" s="1368"/>
      <c r="N89" s="1557"/>
      <c r="O89"/>
    </row>
    <row r="90" spans="1:15" s="1048" customFormat="1" ht="30">
      <c r="A90" s="2205"/>
      <c r="B90" s="2205"/>
      <c r="C90" s="2208"/>
      <c r="D90" s="2208"/>
      <c r="E90" s="1368" t="s">
        <v>38</v>
      </c>
      <c r="F90" s="1581">
        <v>568</v>
      </c>
      <c r="G90" s="1582" t="s">
        <v>1270</v>
      </c>
      <c r="H90" s="1583"/>
      <c r="I90" s="1368">
        <v>1996</v>
      </c>
      <c r="J90" s="1368"/>
      <c r="K90" s="1368"/>
      <c r="L90" s="1368"/>
      <c r="M90" s="1368"/>
      <c r="N90" s="1557"/>
      <c r="O90"/>
    </row>
    <row r="91" spans="1:15" s="1048" customFormat="1">
      <c r="A91" s="2205"/>
      <c r="B91" s="2205"/>
      <c r="C91" s="2208"/>
      <c r="D91" s="2208"/>
      <c r="E91" s="1368" t="s">
        <v>38</v>
      </c>
      <c r="F91" s="1581">
        <v>4730</v>
      </c>
      <c r="G91" s="1582" t="s">
        <v>78</v>
      </c>
      <c r="H91" s="1583"/>
      <c r="I91" s="1368">
        <v>2005</v>
      </c>
      <c r="J91" s="1368"/>
      <c r="K91" s="1368"/>
      <c r="L91" s="1368"/>
      <c r="M91" s="1368"/>
      <c r="N91" s="1557"/>
      <c r="O91"/>
    </row>
    <row r="92" spans="1:15" s="1048" customFormat="1" ht="30">
      <c r="A92" s="2205"/>
      <c r="B92" s="2205"/>
      <c r="C92" s="2208"/>
      <c r="D92" s="2208"/>
      <c r="E92" s="1368" t="s">
        <v>38</v>
      </c>
      <c r="F92" s="1581">
        <v>1957</v>
      </c>
      <c r="G92" s="1582" t="s">
        <v>1271</v>
      </c>
      <c r="H92" s="1583"/>
      <c r="I92" s="1558">
        <v>39232</v>
      </c>
      <c r="J92" s="1368"/>
      <c r="K92" s="1368"/>
      <c r="L92" s="1368"/>
      <c r="M92" s="1368"/>
      <c r="N92" s="1557"/>
      <c r="O92"/>
    </row>
    <row r="93" spans="1:15" s="1048" customFormat="1" ht="45">
      <c r="A93" s="2205"/>
      <c r="B93" s="2205"/>
      <c r="C93" s="2208"/>
      <c r="D93" s="2208"/>
      <c r="E93" s="1368" t="s">
        <v>38</v>
      </c>
      <c r="F93" s="1581">
        <v>4836</v>
      </c>
      <c r="G93" s="1582" t="s">
        <v>1293</v>
      </c>
      <c r="H93" s="1583"/>
      <c r="I93" s="1368">
        <v>2011</v>
      </c>
      <c r="J93" s="1368"/>
      <c r="K93" s="1368"/>
      <c r="L93" s="1368"/>
      <c r="M93" s="1368"/>
      <c r="N93" s="1557"/>
      <c r="O93"/>
    </row>
    <row r="94" spans="1:15" s="1048" customFormat="1" ht="30">
      <c r="A94" s="2205"/>
      <c r="B94" s="2205"/>
      <c r="C94" s="2208"/>
      <c r="D94" s="2208"/>
      <c r="E94" s="1368" t="s">
        <v>38</v>
      </c>
      <c r="F94" s="1581">
        <v>1068</v>
      </c>
      <c r="G94" s="1582" t="s">
        <v>80</v>
      </c>
      <c r="H94" s="1583"/>
      <c r="I94" s="1558">
        <v>42150</v>
      </c>
      <c r="J94" s="1368"/>
      <c r="K94" s="1368"/>
      <c r="L94" s="1368"/>
      <c r="M94" s="1368"/>
      <c r="N94" s="1557"/>
      <c r="O94"/>
    </row>
    <row r="95" spans="1:15" s="1048" customFormat="1">
      <c r="A95" s="2205"/>
      <c r="B95" s="2205"/>
      <c r="C95" s="2208"/>
      <c r="D95" s="2208"/>
      <c r="E95" s="1368" t="s">
        <v>38</v>
      </c>
      <c r="F95" s="1613">
        <v>2170</v>
      </c>
      <c r="G95" s="1582" t="s">
        <v>1273</v>
      </c>
      <c r="H95" s="1583"/>
      <c r="I95" s="1558">
        <v>42368</v>
      </c>
      <c r="J95" s="1368"/>
      <c r="K95" s="1368"/>
      <c r="L95" s="1368"/>
      <c r="M95" s="1368"/>
      <c r="N95" s="1557"/>
      <c r="O95"/>
    </row>
    <row r="96" spans="1:15" s="1048" customFormat="1" ht="52.5" customHeight="1">
      <c r="A96" s="2205"/>
      <c r="B96" s="2205"/>
      <c r="C96" s="2208"/>
      <c r="D96" s="2208"/>
      <c r="E96" s="1368" t="s">
        <v>20</v>
      </c>
      <c r="F96" s="1581">
        <v>69</v>
      </c>
      <c r="G96" s="1582" t="s">
        <v>1274</v>
      </c>
      <c r="H96" s="1583"/>
      <c r="I96" s="1558">
        <v>40906</v>
      </c>
      <c r="J96" s="1368"/>
      <c r="K96" s="1368"/>
      <c r="L96" s="1368"/>
      <c r="M96" s="1368"/>
      <c r="N96" s="1557"/>
      <c r="O96"/>
    </row>
    <row r="97" spans="1:15" s="1048" customFormat="1">
      <c r="A97" s="2205"/>
      <c r="B97" s="2205"/>
      <c r="C97" s="2209"/>
      <c r="D97" s="2209"/>
      <c r="E97" s="1584" t="s">
        <v>125</v>
      </c>
      <c r="F97" s="1585" t="s">
        <v>125</v>
      </c>
      <c r="G97" s="1586" t="s">
        <v>1275</v>
      </c>
      <c r="H97" s="1587"/>
      <c r="I97" s="1584"/>
      <c r="J97" s="1584"/>
      <c r="K97" s="1584"/>
      <c r="L97" s="1584"/>
      <c r="M97" s="1584"/>
      <c r="N97" s="1588"/>
      <c r="O97"/>
    </row>
    <row r="98" spans="1:15" s="1048" customFormat="1">
      <c r="A98" s="2205"/>
      <c r="B98" s="2205"/>
      <c r="C98" s="2186" t="s">
        <v>3895</v>
      </c>
      <c r="D98" s="2186" t="s">
        <v>1277</v>
      </c>
      <c r="E98" s="1368" t="s">
        <v>60</v>
      </c>
      <c r="F98" s="1559" t="s">
        <v>60</v>
      </c>
      <c r="G98" s="1560" t="s">
        <v>1278</v>
      </c>
      <c r="H98" s="1553"/>
      <c r="I98" s="1552">
        <v>1991</v>
      </c>
      <c r="J98" s="1552"/>
      <c r="K98" s="1552"/>
      <c r="L98" s="1552"/>
      <c r="M98" s="1552"/>
      <c r="N98" s="1561"/>
      <c r="O98"/>
    </row>
    <row r="99" spans="1:15" s="1048" customFormat="1">
      <c r="A99" s="2205"/>
      <c r="B99" s="2205"/>
      <c r="C99" s="2208"/>
      <c r="D99" s="2208"/>
      <c r="E99" s="1552" t="s">
        <v>25</v>
      </c>
      <c r="F99" s="1559">
        <v>152</v>
      </c>
      <c r="G99" s="1560" t="s">
        <v>1177</v>
      </c>
      <c r="H99" s="1553"/>
      <c r="I99" s="1552">
        <v>1994</v>
      </c>
      <c r="J99" s="1552"/>
      <c r="K99" s="1552"/>
      <c r="L99" s="1552"/>
      <c r="M99" s="1552"/>
      <c r="N99" s="1561"/>
      <c r="O99"/>
    </row>
    <row r="100" spans="1:15" s="1048" customFormat="1" ht="30">
      <c r="A100" s="2205"/>
      <c r="B100" s="2205"/>
      <c r="C100" s="2208"/>
      <c r="D100" s="2208"/>
      <c r="E100" s="1552" t="s">
        <v>25</v>
      </c>
      <c r="F100" s="1559">
        <v>418</v>
      </c>
      <c r="G100" s="1560" t="s">
        <v>1279</v>
      </c>
      <c r="H100" s="1553"/>
      <c r="I100" s="1552">
        <v>1997</v>
      </c>
      <c r="J100" s="1552"/>
      <c r="K100" s="1552"/>
      <c r="L100" s="1552"/>
      <c r="M100" s="1552"/>
      <c r="N100" s="1561"/>
      <c r="O100"/>
    </row>
    <row r="101" spans="1:15" s="1048" customFormat="1" ht="45">
      <c r="A101" s="2205"/>
      <c r="B101" s="2205"/>
      <c r="C101" s="2208"/>
      <c r="D101" s="2208"/>
      <c r="E101" s="1552" t="s">
        <v>25</v>
      </c>
      <c r="F101" s="1559">
        <v>1106</v>
      </c>
      <c r="G101" s="1560" t="s">
        <v>1280</v>
      </c>
      <c r="H101" s="1553"/>
      <c r="I101" s="1552">
        <v>2006</v>
      </c>
      <c r="J101" s="1552"/>
      <c r="K101" s="1552"/>
      <c r="L101" s="1552"/>
      <c r="M101" s="1552"/>
      <c r="N101" s="1561"/>
      <c r="O101"/>
    </row>
    <row r="102" spans="1:15" s="1048" customFormat="1" ht="45">
      <c r="A102" s="2205"/>
      <c r="B102" s="2205"/>
      <c r="C102" s="2208"/>
      <c r="D102" s="2208"/>
      <c r="E102" s="1552" t="s">
        <v>38</v>
      </c>
      <c r="F102" s="1559">
        <v>111</v>
      </c>
      <c r="G102" s="1560" t="s">
        <v>74</v>
      </c>
      <c r="H102" s="1553"/>
      <c r="I102" s="1552">
        <v>1996</v>
      </c>
      <c r="J102" s="1552"/>
      <c r="K102" s="1552"/>
      <c r="L102" s="1552"/>
      <c r="M102" s="1552"/>
      <c r="N102" s="1561"/>
      <c r="O102"/>
    </row>
    <row r="103" spans="1:15" s="1048" customFormat="1" ht="60">
      <c r="A103" s="2205"/>
      <c r="B103" s="2205"/>
      <c r="C103" s="2208"/>
      <c r="D103" s="2208"/>
      <c r="E103" s="1552" t="s">
        <v>38</v>
      </c>
      <c r="F103" s="1559">
        <v>115</v>
      </c>
      <c r="G103" s="1560" t="s">
        <v>75</v>
      </c>
      <c r="H103" s="1553"/>
      <c r="I103" s="1552">
        <v>1996</v>
      </c>
      <c r="J103" s="1552"/>
      <c r="K103" s="1552"/>
      <c r="L103" s="1552"/>
      <c r="M103" s="1552"/>
      <c r="N103" s="1561"/>
      <c r="O103"/>
    </row>
    <row r="104" spans="1:15" s="1048" customFormat="1" ht="30">
      <c r="A104" s="2205"/>
      <c r="B104" s="2205"/>
      <c r="C104" s="2208"/>
      <c r="D104" s="2208"/>
      <c r="E104" s="1552" t="s">
        <v>38</v>
      </c>
      <c r="F104" s="1559">
        <v>178</v>
      </c>
      <c r="G104" s="1560" t="s">
        <v>77</v>
      </c>
      <c r="H104" s="1553"/>
      <c r="I104" s="1552">
        <v>2003</v>
      </c>
      <c r="J104" s="1552"/>
      <c r="K104" s="1552"/>
      <c r="L104" s="1552"/>
      <c r="M104" s="1552"/>
      <c r="N104" s="1561"/>
      <c r="O104"/>
    </row>
    <row r="105" spans="1:15" s="1048" customFormat="1">
      <c r="A105" s="2205"/>
      <c r="B105" s="2205"/>
      <c r="C105" s="2208"/>
      <c r="D105" s="2208"/>
      <c r="E105" s="1552" t="s">
        <v>38</v>
      </c>
      <c r="F105" s="1559">
        <v>4730</v>
      </c>
      <c r="G105" s="1560" t="s">
        <v>78</v>
      </c>
      <c r="H105" s="1553"/>
      <c r="I105" s="1552">
        <v>2005</v>
      </c>
      <c r="J105" s="1552"/>
      <c r="K105" s="1552"/>
      <c r="L105" s="1552"/>
      <c r="M105" s="1552"/>
      <c r="N105" s="1561"/>
      <c r="O105"/>
    </row>
    <row r="106" spans="1:15" s="1048" customFormat="1">
      <c r="A106" s="2205"/>
      <c r="B106" s="2205"/>
      <c r="C106" s="2208"/>
      <c r="D106" s="2208"/>
      <c r="E106" s="1552" t="s">
        <v>38</v>
      </c>
      <c r="F106" s="1559">
        <v>4836</v>
      </c>
      <c r="G106" s="1560" t="s">
        <v>1281</v>
      </c>
      <c r="H106" s="1553"/>
      <c r="I106" s="1552">
        <v>2011</v>
      </c>
      <c r="J106" s="1552"/>
      <c r="K106" s="1552"/>
      <c r="L106" s="1552"/>
      <c r="M106" s="1552"/>
      <c r="N106" s="1561"/>
      <c r="O106"/>
    </row>
    <row r="107" spans="1:15" s="1048" customFormat="1" ht="45">
      <c r="A107" s="2205"/>
      <c r="B107" s="2205"/>
      <c r="C107" s="2208"/>
      <c r="D107" s="2208"/>
      <c r="E107" s="1552" t="s">
        <v>38</v>
      </c>
      <c r="F107" s="1559">
        <v>399</v>
      </c>
      <c r="G107" s="1560" t="s">
        <v>1282</v>
      </c>
      <c r="H107" s="1553"/>
      <c r="I107" s="1552">
        <v>2011</v>
      </c>
      <c r="J107" s="1552"/>
      <c r="K107" s="1552"/>
      <c r="L107" s="1552"/>
      <c r="M107" s="1552"/>
      <c r="N107" s="1561"/>
      <c r="O107"/>
    </row>
    <row r="108" spans="1:15" s="1048" customFormat="1" ht="54.75" customHeight="1">
      <c r="A108" s="2205"/>
      <c r="B108" s="2205"/>
      <c r="C108" s="2208"/>
      <c r="D108" s="2208"/>
      <c r="E108" s="1552" t="s">
        <v>38</v>
      </c>
      <c r="F108" s="1614">
        <v>1068</v>
      </c>
      <c r="G108" s="1560" t="s">
        <v>80</v>
      </c>
      <c r="H108" s="1553"/>
      <c r="I108" s="1554">
        <v>42150</v>
      </c>
      <c r="J108" s="1552"/>
      <c r="K108" s="1552"/>
      <c r="L108" s="1552"/>
      <c r="M108" s="1552"/>
      <c r="N108" s="1561"/>
      <c r="O108"/>
    </row>
    <row r="109" spans="1:15" s="1048" customFormat="1">
      <c r="A109" s="2205"/>
      <c r="B109" s="2205"/>
      <c r="C109" s="2208"/>
      <c r="D109" s="2208"/>
      <c r="E109" s="1552" t="s">
        <v>38</v>
      </c>
      <c r="F109" s="1615">
        <v>2170</v>
      </c>
      <c r="G109" s="1560" t="s">
        <v>1273</v>
      </c>
      <c r="H109" s="1553"/>
      <c r="I109" s="1554">
        <v>42368</v>
      </c>
      <c r="J109" s="1552"/>
      <c r="K109" s="1552"/>
      <c r="L109" s="1552"/>
      <c r="M109" s="1552"/>
      <c r="N109" s="1561"/>
      <c r="O109"/>
    </row>
    <row r="110" spans="1:15" s="1048" customFormat="1" ht="30">
      <c r="A110" s="2205"/>
      <c r="B110" s="2205"/>
      <c r="C110" s="2208"/>
      <c r="D110" s="2208"/>
      <c r="E110" s="1552" t="s">
        <v>20</v>
      </c>
      <c r="F110" s="1615">
        <v>69</v>
      </c>
      <c r="G110" s="1560" t="s">
        <v>1283</v>
      </c>
      <c r="H110" s="1553"/>
      <c r="I110" s="1552">
        <v>2011</v>
      </c>
      <c r="J110" s="1552"/>
      <c r="K110" s="1552"/>
      <c r="L110" s="1552"/>
      <c r="M110" s="1552"/>
      <c r="N110" s="1561"/>
      <c r="O110"/>
    </row>
    <row r="111" spans="1:15">
      <c r="A111" s="2205"/>
      <c r="B111" s="2205"/>
      <c r="C111" s="2208"/>
      <c r="D111" s="2208"/>
      <c r="E111" s="1552" t="s">
        <v>125</v>
      </c>
      <c r="F111" s="1559" t="s">
        <v>125</v>
      </c>
      <c r="G111" s="1560" t="s">
        <v>1275</v>
      </c>
      <c r="H111" s="1553"/>
      <c r="I111" s="1552"/>
      <c r="J111" s="1552"/>
      <c r="K111" s="1552"/>
      <c r="L111" s="1552"/>
      <c r="M111" s="1552"/>
      <c r="N111" s="1561"/>
    </row>
    <row r="112" spans="1:15" ht="60">
      <c r="A112" s="2205"/>
      <c r="B112" s="2205"/>
      <c r="C112" s="2208"/>
      <c r="D112" s="2208"/>
      <c r="E112" s="154" t="s">
        <v>25</v>
      </c>
      <c r="F112" s="1543">
        <v>38</v>
      </c>
      <c r="G112" s="1547" t="s">
        <v>1284</v>
      </c>
      <c r="H112" s="1544"/>
      <c r="I112" s="1548">
        <v>32619</v>
      </c>
      <c r="J112" s="154"/>
      <c r="K112" s="154" t="s">
        <v>70</v>
      </c>
      <c r="L112" s="154"/>
      <c r="M112" s="154"/>
      <c r="N112" s="1549"/>
    </row>
    <row r="113" spans="1:14" ht="60">
      <c r="A113" s="2205"/>
      <c r="B113" s="2205"/>
      <c r="C113" s="2208"/>
      <c r="D113" s="2208"/>
      <c r="E113" s="154" t="s">
        <v>25</v>
      </c>
      <c r="F113" s="1543" t="s">
        <v>65</v>
      </c>
      <c r="G113" s="1547" t="s">
        <v>72</v>
      </c>
      <c r="H113" s="1544"/>
      <c r="I113" s="154"/>
      <c r="J113" s="154"/>
      <c r="K113" s="154"/>
      <c r="L113" s="154"/>
      <c r="M113" s="154"/>
      <c r="N113" s="1549" t="s">
        <v>73</v>
      </c>
    </row>
    <row r="114" spans="1:14">
      <c r="A114" s="2205"/>
      <c r="B114" s="2205"/>
      <c r="C114" s="2208" t="s">
        <v>3896</v>
      </c>
      <c r="D114" s="2208" t="s">
        <v>1286</v>
      </c>
      <c r="E114" s="1368" t="s">
        <v>60</v>
      </c>
      <c r="F114" s="1559" t="s">
        <v>60</v>
      </c>
      <c r="G114" s="1560" t="s">
        <v>1287</v>
      </c>
      <c r="H114" s="1553"/>
      <c r="I114" s="1552"/>
      <c r="J114" s="1552"/>
      <c r="K114" s="1552"/>
      <c r="L114" s="1552"/>
      <c r="M114" s="1552"/>
      <c r="N114" s="1561"/>
    </row>
    <row r="115" spans="1:14">
      <c r="A115" s="2205"/>
      <c r="B115" s="2205"/>
      <c r="C115" s="2208"/>
      <c r="D115" s="2208"/>
      <c r="E115" s="1552" t="s">
        <v>25</v>
      </c>
      <c r="F115" s="1559">
        <v>152</v>
      </c>
      <c r="G115" s="1560" t="s">
        <v>1177</v>
      </c>
      <c r="H115" s="1553"/>
      <c r="I115" s="1552">
        <v>1994</v>
      </c>
      <c r="J115" s="1552"/>
      <c r="K115" s="1552"/>
      <c r="L115" s="1552"/>
      <c r="M115" s="1552"/>
      <c r="N115" s="1561"/>
    </row>
    <row r="116" spans="1:14" ht="30">
      <c r="A116" s="2205"/>
      <c r="B116" s="2205"/>
      <c r="C116" s="2208"/>
      <c r="D116" s="2208"/>
      <c r="E116" s="1552" t="s">
        <v>25</v>
      </c>
      <c r="F116" s="1559">
        <v>819</v>
      </c>
      <c r="G116" s="1560" t="s">
        <v>1288</v>
      </c>
      <c r="H116" s="1553"/>
      <c r="I116" s="1554">
        <v>37811</v>
      </c>
      <c r="J116" s="1552"/>
      <c r="K116" s="1552"/>
      <c r="L116" s="1552"/>
      <c r="M116" s="1552"/>
      <c r="N116" s="1561"/>
    </row>
    <row r="117" spans="1:14" ht="45">
      <c r="A117" s="2205"/>
      <c r="B117" s="2205"/>
      <c r="C117" s="2208"/>
      <c r="D117" s="2208"/>
      <c r="E117" s="1552" t="s">
        <v>38</v>
      </c>
      <c r="F117" s="1559">
        <v>841</v>
      </c>
      <c r="G117" s="1560" t="s">
        <v>1289</v>
      </c>
      <c r="H117" s="1553"/>
      <c r="I117" s="1554">
        <v>32983</v>
      </c>
      <c r="J117" s="1552"/>
      <c r="K117" s="1552"/>
      <c r="L117" s="1552"/>
      <c r="M117" s="1552"/>
      <c r="N117" s="1561"/>
    </row>
    <row r="118" spans="1:14" ht="60">
      <c r="A118" s="2205"/>
      <c r="B118" s="2205"/>
      <c r="C118" s="2208"/>
      <c r="D118" s="2208"/>
      <c r="E118" s="1552" t="s">
        <v>38</v>
      </c>
      <c r="F118" s="1559">
        <v>111</v>
      </c>
      <c r="G118" s="1560" t="s">
        <v>1290</v>
      </c>
      <c r="H118" s="1553"/>
      <c r="I118" s="1552">
        <v>1996</v>
      </c>
      <c r="J118" s="1552"/>
      <c r="K118" s="1552"/>
      <c r="L118" s="1552"/>
      <c r="M118" s="1552"/>
      <c r="N118" s="1561"/>
    </row>
    <row r="119" spans="1:14" ht="30">
      <c r="A119" s="2205"/>
      <c r="B119" s="2205"/>
      <c r="C119" s="2208"/>
      <c r="D119" s="2208"/>
      <c r="E119" s="1552" t="s">
        <v>38</v>
      </c>
      <c r="F119" s="1559">
        <v>178</v>
      </c>
      <c r="G119" s="1560" t="s">
        <v>1291</v>
      </c>
      <c r="H119" s="1553"/>
      <c r="I119" s="1554">
        <v>37650</v>
      </c>
      <c r="J119" s="1552"/>
      <c r="K119" s="1552"/>
      <c r="L119" s="1552"/>
      <c r="M119" s="1552"/>
      <c r="N119" s="1561"/>
    </row>
    <row r="120" spans="1:14">
      <c r="A120" s="2205"/>
      <c r="B120" s="2205"/>
      <c r="C120" s="2208"/>
      <c r="D120" s="2208"/>
      <c r="E120" s="1552" t="s">
        <v>38</v>
      </c>
      <c r="F120" s="1559">
        <v>4730</v>
      </c>
      <c r="G120" s="1560" t="s">
        <v>78</v>
      </c>
      <c r="H120" s="1553"/>
      <c r="I120" s="1552">
        <v>2005</v>
      </c>
      <c r="J120" s="1552"/>
      <c r="K120" s="1552"/>
      <c r="L120" s="1552"/>
      <c r="M120" s="1552"/>
      <c r="N120" s="1561"/>
    </row>
    <row r="121" spans="1:14" ht="30">
      <c r="A121" s="2205"/>
      <c r="B121" s="2205"/>
      <c r="C121" s="2208"/>
      <c r="D121" s="2208"/>
      <c r="E121" s="1552" t="s">
        <v>38</v>
      </c>
      <c r="F121" s="1559">
        <v>1957</v>
      </c>
      <c r="G121" s="1560" t="s">
        <v>1292</v>
      </c>
      <c r="H121" s="1553"/>
      <c r="I121" s="1554">
        <v>39232</v>
      </c>
      <c r="J121" s="1552"/>
      <c r="K121" s="1552"/>
      <c r="L121" s="1552"/>
      <c r="M121" s="1552"/>
      <c r="N121" s="1561"/>
    </row>
    <row r="122" spans="1:14" ht="45">
      <c r="A122" s="2205"/>
      <c r="B122" s="2205"/>
      <c r="C122" s="2208"/>
      <c r="D122" s="2208"/>
      <c r="E122" s="1552" t="s">
        <v>38</v>
      </c>
      <c r="F122" s="1559">
        <v>4836</v>
      </c>
      <c r="G122" s="1560" t="s">
        <v>1293</v>
      </c>
      <c r="H122" s="1553"/>
      <c r="I122" s="1554">
        <v>40898</v>
      </c>
      <c r="J122" s="1552"/>
      <c r="K122" s="1552"/>
      <c r="L122" s="1552"/>
      <c r="M122" s="1552"/>
      <c r="N122" s="1561"/>
    </row>
    <row r="123" spans="1:14">
      <c r="A123" s="2205"/>
      <c r="B123" s="2205"/>
      <c r="C123" s="2208"/>
      <c r="D123" s="2208"/>
      <c r="E123" s="1552" t="s">
        <v>38</v>
      </c>
      <c r="F123" s="1615">
        <v>2710</v>
      </c>
      <c r="G123" s="1560" t="s">
        <v>1273</v>
      </c>
      <c r="H123" s="1553"/>
      <c r="I123" s="1554">
        <v>41999</v>
      </c>
      <c r="J123" s="1552"/>
      <c r="K123" s="1552"/>
      <c r="L123" s="1552"/>
      <c r="M123" s="1552"/>
      <c r="N123" s="1561"/>
    </row>
    <row r="124" spans="1:14" ht="30">
      <c r="A124" s="2205"/>
      <c r="B124" s="2205"/>
      <c r="C124" s="2208"/>
      <c r="D124" s="2208"/>
      <c r="E124" s="1552" t="s">
        <v>38</v>
      </c>
      <c r="F124" s="1614">
        <v>1068</v>
      </c>
      <c r="G124" s="1560" t="s">
        <v>80</v>
      </c>
      <c r="H124" s="1553"/>
      <c r="I124" s="1554">
        <v>42150</v>
      </c>
      <c r="J124" s="1552"/>
      <c r="K124" s="1552"/>
      <c r="L124" s="1552"/>
      <c r="M124" s="1552"/>
      <c r="N124" s="1561"/>
    </row>
    <row r="125" spans="1:14" ht="30">
      <c r="A125" s="2205"/>
      <c r="B125" s="2205"/>
      <c r="C125" s="2208"/>
      <c r="D125" s="2208"/>
      <c r="E125" s="1552" t="s">
        <v>20</v>
      </c>
      <c r="F125" s="1559">
        <v>69</v>
      </c>
      <c r="G125" s="1560" t="s">
        <v>1274</v>
      </c>
      <c r="H125" s="1553"/>
      <c r="I125" s="1554">
        <v>40906</v>
      </c>
      <c r="J125" s="1552"/>
      <c r="K125" s="1552"/>
      <c r="L125" s="1552"/>
      <c r="M125" s="1552"/>
      <c r="N125" s="1561"/>
    </row>
    <row r="126" spans="1:14">
      <c r="A126" s="2205"/>
      <c r="B126" s="2205"/>
      <c r="C126" s="2208"/>
      <c r="D126" s="2208"/>
      <c r="E126" s="1552" t="s">
        <v>125</v>
      </c>
      <c r="F126" s="1559" t="s">
        <v>125</v>
      </c>
      <c r="G126" s="1560" t="s">
        <v>1294</v>
      </c>
      <c r="H126" s="1553"/>
      <c r="I126" s="1552"/>
      <c r="J126" s="1552"/>
      <c r="K126" s="1552"/>
      <c r="L126" s="1552"/>
      <c r="M126" s="1552"/>
      <c r="N126" s="1561"/>
    </row>
    <row r="127" spans="1:14" ht="30">
      <c r="A127" s="2205"/>
      <c r="B127" s="2205"/>
      <c r="C127" s="2174" t="s">
        <v>3897</v>
      </c>
      <c r="D127" s="2176" t="s">
        <v>82</v>
      </c>
      <c r="E127" s="154" t="s">
        <v>83</v>
      </c>
      <c r="F127" s="1616" t="s">
        <v>84</v>
      </c>
      <c r="G127" s="1547" t="s">
        <v>85</v>
      </c>
      <c r="H127" s="1544"/>
      <c r="I127" s="1548">
        <v>43461</v>
      </c>
      <c r="J127" s="154"/>
      <c r="K127" s="154" t="s">
        <v>23</v>
      </c>
      <c r="L127" s="154"/>
      <c r="M127" s="154"/>
      <c r="N127" s="1549"/>
    </row>
    <row r="128" spans="1:14" ht="30">
      <c r="A128" s="2205"/>
      <c r="B128" s="2205"/>
      <c r="C128" s="2175"/>
      <c r="D128" s="2176"/>
      <c r="E128" s="154" t="s">
        <v>83</v>
      </c>
      <c r="F128" s="1616" t="s">
        <v>86</v>
      </c>
      <c r="G128" s="1547" t="s">
        <v>87</v>
      </c>
      <c r="H128" s="1544"/>
      <c r="I128" s="1548">
        <v>44196</v>
      </c>
      <c r="J128" s="154"/>
      <c r="K128" s="154" t="s">
        <v>23</v>
      </c>
      <c r="L128" s="154"/>
      <c r="M128" s="154"/>
      <c r="N128" s="1549"/>
    </row>
    <row r="129" spans="1:14" ht="30">
      <c r="A129" s="2205"/>
      <c r="B129" s="2205"/>
      <c r="C129" s="2175"/>
      <c r="D129" s="2176"/>
      <c r="E129" s="154" t="s">
        <v>83</v>
      </c>
      <c r="F129" s="1616" t="s">
        <v>88</v>
      </c>
      <c r="G129" s="1547" t="s">
        <v>89</v>
      </c>
      <c r="H129" s="1544"/>
      <c r="I129" s="1548">
        <v>44104</v>
      </c>
      <c r="J129" s="154"/>
      <c r="K129" s="154" t="s">
        <v>23</v>
      </c>
      <c r="L129" s="154"/>
      <c r="M129" s="154"/>
      <c r="N129" s="1549"/>
    </row>
    <row r="130" spans="1:14" ht="45">
      <c r="A130" s="2205"/>
      <c r="B130" s="2205"/>
      <c r="C130" s="2175"/>
      <c r="D130" s="2176"/>
      <c r="E130" s="154" t="s">
        <v>90</v>
      </c>
      <c r="F130" s="1543">
        <v>5</v>
      </c>
      <c r="G130" s="1547" t="s">
        <v>91</v>
      </c>
      <c r="H130" s="1544"/>
      <c r="I130" s="154">
        <v>2011</v>
      </c>
      <c r="J130" s="154"/>
      <c r="K130" s="154" t="s">
        <v>23</v>
      </c>
      <c r="L130" s="154"/>
      <c r="M130" s="154"/>
      <c r="N130" s="1549"/>
    </row>
    <row r="131" spans="1:14" ht="60">
      <c r="A131" s="2205"/>
      <c r="B131" s="2205"/>
      <c r="C131" s="2175"/>
      <c r="D131" s="2176"/>
      <c r="E131" s="154" t="s">
        <v>92</v>
      </c>
      <c r="F131" s="1543">
        <v>557</v>
      </c>
      <c r="G131" s="1547" t="s">
        <v>93</v>
      </c>
      <c r="H131" s="1544"/>
      <c r="I131" s="1548">
        <v>45016</v>
      </c>
      <c r="J131" s="154"/>
      <c r="K131" s="154" t="s">
        <v>23</v>
      </c>
      <c r="L131" s="154"/>
      <c r="M131" s="154"/>
      <c r="N131" s="1549"/>
    </row>
    <row r="132" spans="1:14" ht="45">
      <c r="A132" s="2205"/>
      <c r="B132" s="2205"/>
      <c r="C132" s="2175"/>
      <c r="D132" s="2176"/>
      <c r="E132" s="154" t="s">
        <v>90</v>
      </c>
      <c r="F132" s="1543">
        <v>5</v>
      </c>
      <c r="G132" s="1547" t="s">
        <v>94</v>
      </c>
      <c r="H132" s="1544"/>
      <c r="I132" s="154">
        <v>2019</v>
      </c>
      <c r="J132" s="154">
        <v>361</v>
      </c>
      <c r="K132" s="154" t="s">
        <v>23</v>
      </c>
      <c r="L132" s="154"/>
      <c r="M132" s="154"/>
      <c r="N132" s="1549"/>
    </row>
    <row r="133" spans="1:14">
      <c r="A133" s="2205"/>
      <c r="B133" s="2205"/>
      <c r="C133" s="2176" t="s">
        <v>3898</v>
      </c>
      <c r="D133" s="2177" t="s">
        <v>3891</v>
      </c>
      <c r="E133" s="155" t="s">
        <v>60</v>
      </c>
      <c r="F133" s="1543" t="s">
        <v>60</v>
      </c>
      <c r="G133" s="1547" t="s">
        <v>63</v>
      </c>
      <c r="H133" s="1544"/>
      <c r="I133" s="154">
        <v>1991</v>
      </c>
      <c r="J133" s="154"/>
      <c r="K133" s="154" t="s">
        <v>23</v>
      </c>
      <c r="L133" s="154"/>
      <c r="M133" s="154"/>
      <c r="N133" s="1549"/>
    </row>
    <row r="134" spans="1:14" ht="45">
      <c r="A134" s="2205"/>
      <c r="B134" s="2205"/>
      <c r="C134" s="2176"/>
      <c r="D134" s="2177"/>
      <c r="E134" s="154" t="s">
        <v>25</v>
      </c>
      <c r="F134" s="1543">
        <v>2294</v>
      </c>
      <c r="G134" s="1547" t="s">
        <v>69</v>
      </c>
      <c r="H134" s="1544"/>
      <c r="I134" s="1548">
        <v>45065</v>
      </c>
      <c r="J134" s="154"/>
      <c r="K134" s="154" t="s">
        <v>70</v>
      </c>
      <c r="L134" s="154"/>
      <c r="M134" s="154"/>
      <c r="N134" s="1549" t="s">
        <v>71</v>
      </c>
    </row>
    <row r="135" spans="1:14" ht="60">
      <c r="A135" s="2205"/>
      <c r="B135" s="2205"/>
      <c r="C135" s="2176"/>
      <c r="D135" s="2177"/>
      <c r="E135" s="154" t="s">
        <v>25</v>
      </c>
      <c r="F135" s="1543" t="s">
        <v>65</v>
      </c>
      <c r="G135" s="1547" t="s">
        <v>72</v>
      </c>
      <c r="H135" s="1544"/>
      <c r="I135" s="154"/>
      <c r="J135" s="154"/>
      <c r="K135" s="154"/>
      <c r="L135" s="154"/>
      <c r="M135" s="154"/>
      <c r="N135" s="1549" t="s">
        <v>73</v>
      </c>
    </row>
    <row r="136" spans="1:14" ht="45">
      <c r="A136" s="2205"/>
      <c r="B136" s="2205"/>
      <c r="C136" s="2176"/>
      <c r="D136" s="2177"/>
      <c r="E136" s="154" t="s">
        <v>38</v>
      </c>
      <c r="F136" s="1543">
        <v>111</v>
      </c>
      <c r="G136" s="1547" t="s">
        <v>74</v>
      </c>
      <c r="H136" s="1544"/>
      <c r="I136" s="1548">
        <v>35079</v>
      </c>
      <c r="J136" s="154"/>
      <c r="K136" s="154" t="s">
        <v>70</v>
      </c>
      <c r="L136" s="154"/>
      <c r="M136" s="154"/>
      <c r="N136" s="1549"/>
    </row>
    <row r="137" spans="1:14" ht="60">
      <c r="A137" s="2205"/>
      <c r="B137" s="2205"/>
      <c r="C137" s="2176"/>
      <c r="D137" s="2177"/>
      <c r="E137" s="154" t="s">
        <v>38</v>
      </c>
      <c r="F137" s="1543">
        <v>115</v>
      </c>
      <c r="G137" s="1547" t="s">
        <v>75</v>
      </c>
      <c r="H137" s="1544"/>
      <c r="I137" s="1548">
        <v>35079</v>
      </c>
      <c r="J137" s="154"/>
      <c r="K137" s="154"/>
      <c r="L137" s="154" t="s">
        <v>70</v>
      </c>
      <c r="M137" s="154"/>
      <c r="N137" s="1549" t="s">
        <v>76</v>
      </c>
    </row>
    <row r="138" spans="1:14" ht="30">
      <c r="A138" s="2205"/>
      <c r="B138" s="2205"/>
      <c r="C138" s="2176"/>
      <c r="D138" s="2177"/>
      <c r="E138" s="154" t="s">
        <v>38</v>
      </c>
      <c r="F138" s="1543">
        <v>178</v>
      </c>
      <c r="G138" s="1547" t="s">
        <v>77</v>
      </c>
      <c r="H138" s="1544"/>
      <c r="I138" s="1548">
        <v>37650</v>
      </c>
      <c r="J138" s="154"/>
      <c r="K138" s="154" t="s">
        <v>70</v>
      </c>
      <c r="L138" s="154"/>
      <c r="M138" s="154"/>
      <c r="N138" s="1549"/>
    </row>
    <row r="139" spans="1:14">
      <c r="A139" s="2205"/>
      <c r="B139" s="2205"/>
      <c r="C139" s="2176"/>
      <c r="D139" s="2177"/>
      <c r="E139" s="154" t="s">
        <v>38</v>
      </c>
      <c r="F139" s="1543">
        <v>4730</v>
      </c>
      <c r="G139" s="1547" t="s">
        <v>78</v>
      </c>
      <c r="H139" s="1544"/>
      <c r="I139" s="1548">
        <v>38714</v>
      </c>
      <c r="J139" s="154"/>
      <c r="K139" s="154"/>
      <c r="L139" s="154" t="s">
        <v>70</v>
      </c>
      <c r="M139" s="154"/>
      <c r="N139" s="1549" t="s">
        <v>76</v>
      </c>
    </row>
    <row r="140" spans="1:14" ht="45">
      <c r="A140" s="2205"/>
      <c r="B140" s="2205"/>
      <c r="C140" s="2176"/>
      <c r="D140" s="2177"/>
      <c r="E140" s="154" t="s">
        <v>38</v>
      </c>
      <c r="F140" s="1543">
        <v>4836</v>
      </c>
      <c r="G140" s="1547" t="s">
        <v>79</v>
      </c>
      <c r="H140" s="1544"/>
      <c r="I140" s="1548">
        <v>40898</v>
      </c>
      <c r="J140" s="154"/>
      <c r="K140" s="154" t="s">
        <v>70</v>
      </c>
      <c r="L140" s="154"/>
      <c r="M140" s="154"/>
      <c r="N140" s="1549"/>
    </row>
    <row r="141" spans="1:14" ht="30">
      <c r="A141" s="2206"/>
      <c r="B141" s="2206"/>
      <c r="C141" s="2176"/>
      <c r="D141" s="2177"/>
      <c r="E141" s="154" t="s">
        <v>38</v>
      </c>
      <c r="F141" s="1543">
        <v>1068</v>
      </c>
      <c r="G141" s="1547" t="s">
        <v>80</v>
      </c>
      <c r="H141" s="1544"/>
      <c r="I141" s="1548">
        <v>42150</v>
      </c>
      <c r="J141" s="154"/>
      <c r="K141" s="154"/>
      <c r="L141" s="154" t="s">
        <v>70</v>
      </c>
      <c r="M141" s="154"/>
      <c r="N141" s="1549" t="s">
        <v>81</v>
      </c>
    </row>
    <row r="142" spans="1:14" ht="30">
      <c r="A142" s="2178" t="s">
        <v>3899</v>
      </c>
      <c r="B142" s="2181" t="s">
        <v>3900</v>
      </c>
      <c r="C142" s="2184" t="s">
        <v>3901</v>
      </c>
      <c r="D142" s="2187" t="s">
        <v>3902</v>
      </c>
      <c r="E142" s="1368" t="s">
        <v>3903</v>
      </c>
      <c r="F142" s="1617"/>
      <c r="G142" s="1618"/>
      <c r="H142" s="1582"/>
      <c r="I142" s="1558">
        <v>33423</v>
      </c>
      <c r="J142" s="1619"/>
      <c r="K142" s="1620" t="s">
        <v>23</v>
      </c>
      <c r="L142" s="1619"/>
      <c r="M142" s="1619"/>
      <c r="N142" s="1621"/>
    </row>
    <row r="143" spans="1:14" ht="75">
      <c r="A143" s="2179"/>
      <c r="B143" s="2182"/>
      <c r="C143" s="2185"/>
      <c r="D143" s="2188"/>
      <c r="E143" s="1368" t="s">
        <v>83</v>
      </c>
      <c r="F143" s="1368">
        <v>825</v>
      </c>
      <c r="G143" s="1622" t="s">
        <v>96</v>
      </c>
      <c r="H143" s="1623"/>
      <c r="I143" s="1558">
        <v>37816</v>
      </c>
      <c r="J143" s="1619"/>
      <c r="K143" s="1620" t="s">
        <v>23</v>
      </c>
      <c r="L143" s="1619"/>
      <c r="M143" s="1619"/>
      <c r="N143" s="1621"/>
    </row>
    <row r="144" spans="1:14" ht="30">
      <c r="A144" s="2179"/>
      <c r="B144" s="2182"/>
      <c r="C144" s="2185"/>
      <c r="D144" s="2188"/>
      <c r="E144" s="1368" t="s">
        <v>83</v>
      </c>
      <c r="F144" s="1368">
        <v>424</v>
      </c>
      <c r="G144" s="1624" t="s">
        <v>97</v>
      </c>
      <c r="H144" s="1623"/>
      <c r="I144" s="1558">
        <v>35808</v>
      </c>
      <c r="J144" s="1619"/>
      <c r="K144" s="1620" t="s">
        <v>23</v>
      </c>
      <c r="L144" s="1619"/>
      <c r="M144" s="1619"/>
      <c r="N144" s="1621"/>
    </row>
    <row r="145" spans="1:14" ht="60">
      <c r="A145" s="2179"/>
      <c r="B145" s="2182"/>
      <c r="C145" s="2185"/>
      <c r="D145" s="2188"/>
      <c r="E145" s="1368" t="s">
        <v>25</v>
      </c>
      <c r="F145" s="1368">
        <v>80</v>
      </c>
      <c r="G145" s="1622" t="s">
        <v>98</v>
      </c>
      <c r="H145" s="1529"/>
      <c r="I145" s="1180">
        <v>34270</v>
      </c>
      <c r="J145" s="1529"/>
      <c r="K145" s="1529"/>
      <c r="L145" s="1368" t="s">
        <v>70</v>
      </c>
      <c r="M145" s="1368"/>
      <c r="N145" s="1625" t="s">
        <v>99</v>
      </c>
    </row>
    <row r="146" spans="1:14" ht="30">
      <c r="A146" s="2179"/>
      <c r="B146" s="2182"/>
      <c r="C146" s="2185"/>
      <c r="D146" s="2188"/>
      <c r="E146" s="1368" t="s">
        <v>100</v>
      </c>
      <c r="F146" s="1368">
        <v>111</v>
      </c>
      <c r="G146" s="1582" t="s">
        <v>101</v>
      </c>
      <c r="H146" s="1582"/>
      <c r="I146" s="1558">
        <v>35079</v>
      </c>
      <c r="J146" s="1368"/>
      <c r="K146" s="1368" t="s">
        <v>70</v>
      </c>
      <c r="L146" s="1368"/>
      <c r="M146" s="1368"/>
      <c r="N146" s="1625"/>
    </row>
    <row r="147" spans="1:14" ht="45">
      <c r="A147" s="2179"/>
      <c r="B147" s="2182"/>
      <c r="C147" s="2185"/>
      <c r="D147" s="2188"/>
      <c r="E147" s="1368" t="s">
        <v>25</v>
      </c>
      <c r="F147" s="1368">
        <v>1474</v>
      </c>
      <c r="G147" s="1582" t="s">
        <v>102</v>
      </c>
      <c r="H147" s="1582"/>
      <c r="I147" s="1368"/>
      <c r="J147" s="1368"/>
      <c r="K147" s="1368" t="s">
        <v>70</v>
      </c>
      <c r="L147" s="1368"/>
      <c r="M147" s="1368"/>
      <c r="N147" s="1625"/>
    </row>
    <row r="148" spans="1:14" ht="30">
      <c r="A148" s="2179"/>
      <c r="B148" s="2182"/>
      <c r="C148" s="2185"/>
      <c r="D148" s="2188"/>
      <c r="E148" s="1368" t="s">
        <v>100</v>
      </c>
      <c r="F148" s="1368">
        <v>1599</v>
      </c>
      <c r="G148" s="1582" t="s">
        <v>103</v>
      </c>
      <c r="H148" s="1582"/>
      <c r="I148" s="1558">
        <v>38492</v>
      </c>
      <c r="J148" s="1368"/>
      <c r="K148" s="1368" t="s">
        <v>70</v>
      </c>
      <c r="L148" s="1368"/>
      <c r="M148" s="1368"/>
      <c r="N148" s="1625"/>
    </row>
    <row r="149" spans="1:14" ht="45">
      <c r="A149" s="2179"/>
      <c r="B149" s="2182"/>
      <c r="C149" s="2185"/>
      <c r="D149" s="2188"/>
      <c r="E149" s="1368" t="s">
        <v>25</v>
      </c>
      <c r="F149" s="1368">
        <v>1150</v>
      </c>
      <c r="G149" s="1582" t="s">
        <v>104</v>
      </c>
      <c r="H149" s="1582"/>
      <c r="I149" s="1558">
        <v>39279</v>
      </c>
      <c r="J149" s="1368"/>
      <c r="K149" s="1368" t="s">
        <v>70</v>
      </c>
      <c r="L149" s="1368"/>
      <c r="M149" s="1368"/>
      <c r="N149" s="1625"/>
    </row>
    <row r="150" spans="1:14" ht="30">
      <c r="A150" s="2179"/>
      <c r="B150" s="2182"/>
      <c r="C150" s="2186"/>
      <c r="D150" s="2189"/>
      <c r="E150" s="1368" t="s">
        <v>100</v>
      </c>
      <c r="F150" s="1368">
        <v>734</v>
      </c>
      <c r="G150" s="1582" t="s">
        <v>105</v>
      </c>
      <c r="H150" s="1582"/>
      <c r="I150" s="1558">
        <v>41012</v>
      </c>
      <c r="J150" s="1368"/>
      <c r="K150" s="1368" t="s">
        <v>70</v>
      </c>
      <c r="L150" s="1368"/>
      <c r="M150" s="1368"/>
      <c r="N150" s="1625"/>
    </row>
    <row r="151" spans="1:14" ht="30">
      <c r="A151" s="2179"/>
      <c r="B151" s="2182"/>
      <c r="C151" s="2184" t="s">
        <v>3904</v>
      </c>
      <c r="D151" s="2187" t="s">
        <v>1295</v>
      </c>
      <c r="E151" s="1368" t="s">
        <v>3903</v>
      </c>
      <c r="F151" s="1368"/>
      <c r="G151" s="1618"/>
      <c r="H151" s="1582"/>
      <c r="I151" s="1558">
        <v>33423</v>
      </c>
      <c r="J151" s="1619"/>
      <c r="K151" s="1620" t="s">
        <v>23</v>
      </c>
      <c r="L151" s="1619"/>
      <c r="M151" s="1619"/>
      <c r="N151" s="1621"/>
    </row>
    <row r="152" spans="1:14" ht="75">
      <c r="A152" s="2179"/>
      <c r="B152" s="2182"/>
      <c r="C152" s="2185"/>
      <c r="D152" s="2188"/>
      <c r="E152" s="1368" t="s">
        <v>83</v>
      </c>
      <c r="F152" s="1368">
        <v>825</v>
      </c>
      <c r="G152" s="1622" t="s">
        <v>96</v>
      </c>
      <c r="H152" s="1623"/>
      <c r="I152" s="1558">
        <v>37816</v>
      </c>
      <c r="J152" s="1619"/>
      <c r="K152" s="1620" t="s">
        <v>23</v>
      </c>
      <c r="L152" s="1619"/>
      <c r="M152" s="1619"/>
      <c r="N152" s="1621"/>
    </row>
    <row r="153" spans="1:14" ht="30">
      <c r="A153" s="2179"/>
      <c r="B153" s="2182"/>
      <c r="C153" s="2185"/>
      <c r="D153" s="2188"/>
      <c r="E153" s="1368" t="s">
        <v>83</v>
      </c>
      <c r="F153" s="1368">
        <v>424</v>
      </c>
      <c r="G153" s="1624" t="s">
        <v>97</v>
      </c>
      <c r="H153" s="1623"/>
      <c r="I153" s="1558">
        <v>35808</v>
      </c>
      <c r="J153" s="1619"/>
      <c r="K153" s="1620" t="s">
        <v>23</v>
      </c>
      <c r="L153" s="1619"/>
      <c r="M153" s="1619"/>
      <c r="N153" s="1621"/>
    </row>
    <row r="154" spans="1:14" ht="60">
      <c r="A154" s="2179"/>
      <c r="B154" s="2182"/>
      <c r="C154" s="2185"/>
      <c r="D154" s="2188"/>
      <c r="E154" s="1368" t="s">
        <v>25</v>
      </c>
      <c r="F154" s="1368">
        <v>80</v>
      </c>
      <c r="G154" s="1622" t="s">
        <v>98</v>
      </c>
      <c r="H154" s="1529"/>
      <c r="I154" s="1180">
        <v>34270</v>
      </c>
      <c r="J154" s="1529"/>
      <c r="K154" s="1529"/>
      <c r="L154" s="1368" t="s">
        <v>23</v>
      </c>
      <c r="M154" s="1368"/>
      <c r="N154" s="1625" t="s">
        <v>99</v>
      </c>
    </row>
    <row r="155" spans="1:14" ht="30">
      <c r="A155" s="2179"/>
      <c r="B155" s="2182"/>
      <c r="C155" s="2185"/>
      <c r="D155" s="2188"/>
      <c r="E155" s="1368" t="s">
        <v>100</v>
      </c>
      <c r="F155" s="1368">
        <v>111</v>
      </c>
      <c r="G155" s="1582" t="s">
        <v>101</v>
      </c>
      <c r="H155" s="1582"/>
      <c r="I155" s="1558">
        <v>35079</v>
      </c>
      <c r="J155" s="1368"/>
      <c r="K155" s="1368" t="s">
        <v>23</v>
      </c>
      <c r="L155" s="1368"/>
      <c r="M155" s="1368"/>
      <c r="N155" s="1625"/>
    </row>
    <row r="156" spans="1:14" ht="45">
      <c r="A156" s="2179"/>
      <c r="B156" s="2182"/>
      <c r="C156" s="2185"/>
      <c r="D156" s="2188"/>
      <c r="E156" s="1368" t="s">
        <v>25</v>
      </c>
      <c r="F156" s="1368">
        <v>1474</v>
      </c>
      <c r="G156" s="1582" t="s">
        <v>102</v>
      </c>
      <c r="H156" s="1582"/>
      <c r="I156" s="1368"/>
      <c r="J156" s="1368"/>
      <c r="K156" s="1368" t="s">
        <v>23</v>
      </c>
      <c r="L156" s="1368"/>
      <c r="M156" s="1368"/>
      <c r="N156" s="1625"/>
    </row>
    <row r="157" spans="1:14" ht="30">
      <c r="A157" s="2179"/>
      <c r="B157" s="2182"/>
      <c r="C157" s="2185"/>
      <c r="D157" s="2188"/>
      <c r="E157" s="1368" t="s">
        <v>100</v>
      </c>
      <c r="F157" s="1368">
        <v>1599</v>
      </c>
      <c r="G157" s="1582" t="s">
        <v>103</v>
      </c>
      <c r="H157" s="1582"/>
      <c r="I157" s="1558">
        <v>38492</v>
      </c>
      <c r="J157" s="1368"/>
      <c r="K157" s="1368" t="s">
        <v>23</v>
      </c>
      <c r="L157" s="1368"/>
      <c r="M157" s="1368"/>
      <c r="N157" s="1625"/>
    </row>
    <row r="158" spans="1:14" ht="45">
      <c r="A158" s="2179"/>
      <c r="B158" s="2182"/>
      <c r="C158" s="2185"/>
      <c r="D158" s="2188"/>
      <c r="E158" s="1368" t="s">
        <v>25</v>
      </c>
      <c r="F158" s="1368">
        <v>1150</v>
      </c>
      <c r="G158" s="1582" t="s">
        <v>104</v>
      </c>
      <c r="H158" s="1582"/>
      <c r="I158" s="1558">
        <v>39279</v>
      </c>
      <c r="J158" s="1368"/>
      <c r="K158" s="1368" t="s">
        <v>23</v>
      </c>
      <c r="L158" s="1368"/>
      <c r="M158" s="1368"/>
      <c r="N158" s="1625"/>
    </row>
    <row r="159" spans="1:14" ht="30">
      <c r="A159" s="2179"/>
      <c r="B159" s="2182"/>
      <c r="C159" s="2186"/>
      <c r="D159" s="2189"/>
      <c r="E159" s="1368" t="s">
        <v>100</v>
      </c>
      <c r="F159" s="1368">
        <v>734</v>
      </c>
      <c r="G159" s="1582" t="s">
        <v>105</v>
      </c>
      <c r="H159" s="1582"/>
      <c r="I159" s="1558">
        <v>41012</v>
      </c>
      <c r="J159" s="1368"/>
      <c r="K159" s="1368" t="s">
        <v>23</v>
      </c>
      <c r="L159" s="1368"/>
      <c r="M159" s="1368"/>
      <c r="N159" s="1625"/>
    </row>
    <row r="160" spans="1:14" ht="30">
      <c r="A160" s="2179"/>
      <c r="B160" s="2182"/>
      <c r="C160" s="2184" t="s">
        <v>3905</v>
      </c>
      <c r="D160" s="2187" t="s">
        <v>3906</v>
      </c>
      <c r="E160" s="1552" t="s">
        <v>3903</v>
      </c>
      <c r="F160" s="1368"/>
      <c r="G160" s="1618"/>
      <c r="H160" s="1582"/>
      <c r="I160" s="1626">
        <v>33423</v>
      </c>
      <c r="J160" s="1619"/>
      <c r="K160" s="1620" t="s">
        <v>23</v>
      </c>
      <c r="L160" s="1619"/>
      <c r="M160" s="1619"/>
      <c r="N160" s="1621"/>
    </row>
    <row r="161" spans="1:14" ht="75">
      <c r="A161" s="2179"/>
      <c r="B161" s="2182"/>
      <c r="C161" s="2185"/>
      <c r="D161" s="2188"/>
      <c r="E161" s="1552" t="s">
        <v>83</v>
      </c>
      <c r="F161" s="1368">
        <v>825</v>
      </c>
      <c r="G161" s="1622" t="s">
        <v>96</v>
      </c>
      <c r="H161" s="1623"/>
      <c r="I161" s="1558">
        <v>37816</v>
      </c>
      <c r="J161" s="1619"/>
      <c r="K161" s="1620" t="s">
        <v>23</v>
      </c>
      <c r="L161" s="1619"/>
      <c r="M161" s="1619"/>
      <c r="N161" s="1621"/>
    </row>
    <row r="162" spans="1:14" ht="30">
      <c r="A162" s="2179"/>
      <c r="B162" s="2182"/>
      <c r="C162" s="2185"/>
      <c r="D162" s="2188"/>
      <c r="E162" s="1552" t="s">
        <v>83</v>
      </c>
      <c r="F162" s="1368">
        <v>424</v>
      </c>
      <c r="G162" s="1624" t="s">
        <v>97</v>
      </c>
      <c r="H162" s="1623"/>
      <c r="I162" s="1558">
        <v>35808</v>
      </c>
      <c r="J162" s="1619"/>
      <c r="K162" s="1620" t="s">
        <v>23</v>
      </c>
      <c r="L162" s="1619"/>
      <c r="M162" s="1619"/>
      <c r="N162" s="1621"/>
    </row>
    <row r="163" spans="1:14" ht="60">
      <c r="A163" s="2179"/>
      <c r="B163" s="2182"/>
      <c r="C163" s="2185"/>
      <c r="D163" s="2188"/>
      <c r="E163" s="1552" t="s">
        <v>25</v>
      </c>
      <c r="F163" s="1368">
        <v>80</v>
      </c>
      <c r="G163" s="1622" t="s">
        <v>98</v>
      </c>
      <c r="H163" s="1529"/>
      <c r="I163" s="1180">
        <v>34270</v>
      </c>
      <c r="J163" s="1529"/>
      <c r="K163" s="1529"/>
      <c r="L163" s="1368" t="s">
        <v>70</v>
      </c>
      <c r="M163" s="1368"/>
      <c r="N163" s="1625" t="s">
        <v>99</v>
      </c>
    </row>
    <row r="164" spans="1:14" ht="30">
      <c r="A164" s="2179"/>
      <c r="B164" s="2182"/>
      <c r="C164" s="2185"/>
      <c r="D164" s="2188"/>
      <c r="E164" s="1552" t="s">
        <v>100</v>
      </c>
      <c r="F164" s="1368">
        <v>111</v>
      </c>
      <c r="G164" s="1582" t="s">
        <v>101</v>
      </c>
      <c r="H164" s="1582"/>
      <c r="I164" s="1626">
        <v>35079</v>
      </c>
      <c r="J164" s="1368"/>
      <c r="K164" s="1368" t="s">
        <v>70</v>
      </c>
      <c r="L164" s="1368"/>
      <c r="M164" s="1368"/>
      <c r="N164" s="1625"/>
    </row>
    <row r="165" spans="1:14" ht="45">
      <c r="A165" s="2179"/>
      <c r="B165" s="2182"/>
      <c r="C165" s="2185"/>
      <c r="D165" s="2188"/>
      <c r="E165" s="1552" t="s">
        <v>25</v>
      </c>
      <c r="F165" s="1368">
        <v>1474</v>
      </c>
      <c r="G165" s="1582" t="s">
        <v>102</v>
      </c>
      <c r="H165" s="1582"/>
      <c r="I165" s="1626"/>
      <c r="J165" s="1368"/>
      <c r="K165" s="1368" t="s">
        <v>70</v>
      </c>
      <c r="L165" s="1368"/>
      <c r="M165" s="1368"/>
      <c r="N165" s="1625"/>
    </row>
    <row r="166" spans="1:14" ht="30">
      <c r="A166" s="2179"/>
      <c r="B166" s="2182"/>
      <c r="C166" s="2185"/>
      <c r="D166" s="2188"/>
      <c r="E166" s="1552" t="s">
        <v>100</v>
      </c>
      <c r="F166" s="1368">
        <v>1599</v>
      </c>
      <c r="G166" s="1582" t="s">
        <v>103</v>
      </c>
      <c r="H166" s="1582"/>
      <c r="I166" s="1626">
        <v>38492</v>
      </c>
      <c r="J166" s="1368"/>
      <c r="K166" s="1368" t="s">
        <v>70</v>
      </c>
      <c r="L166" s="1368"/>
      <c r="M166" s="1368"/>
      <c r="N166" s="1625"/>
    </row>
    <row r="167" spans="1:14" ht="45">
      <c r="A167" s="2179"/>
      <c r="B167" s="2182"/>
      <c r="C167" s="2185"/>
      <c r="D167" s="2188"/>
      <c r="E167" s="1552" t="s">
        <v>25</v>
      </c>
      <c r="F167" s="1368">
        <v>1150</v>
      </c>
      <c r="G167" s="1582" t="s">
        <v>104</v>
      </c>
      <c r="H167" s="1582"/>
      <c r="I167" s="1626">
        <v>39279</v>
      </c>
      <c r="J167" s="1368"/>
      <c r="K167" s="1368" t="s">
        <v>70</v>
      </c>
      <c r="L167" s="1368"/>
      <c r="M167" s="1368"/>
      <c r="N167" s="1625"/>
    </row>
    <row r="168" spans="1:14" ht="30">
      <c r="A168" s="2180"/>
      <c r="B168" s="2183"/>
      <c r="C168" s="2190"/>
      <c r="D168" s="2191"/>
      <c r="E168" s="1627" t="s">
        <v>100</v>
      </c>
      <c r="F168" s="1584">
        <v>734</v>
      </c>
      <c r="G168" s="1586" t="s">
        <v>105</v>
      </c>
      <c r="H168" s="1586"/>
      <c r="I168" s="1628">
        <v>41012</v>
      </c>
      <c r="J168" s="1584"/>
      <c r="K168" s="1584" t="s">
        <v>70</v>
      </c>
      <c r="L168" s="1584"/>
      <c r="M168" s="1584"/>
      <c r="N168" s="1629"/>
    </row>
    <row r="169" spans="1:14" ht="30">
      <c r="A169" s="2165" t="s">
        <v>3907</v>
      </c>
      <c r="B169" s="2166"/>
      <c r="C169" s="2171" t="s">
        <v>3908</v>
      </c>
      <c r="D169" s="1462" t="s">
        <v>1296</v>
      </c>
      <c r="E169" s="1541" t="s">
        <v>38</v>
      </c>
      <c r="F169" s="1630" t="s">
        <v>1297</v>
      </c>
      <c r="G169" s="1533" t="s">
        <v>1298</v>
      </c>
      <c r="H169" s="1540"/>
      <c r="I169" s="1534">
        <v>41620</v>
      </c>
      <c r="J169" s="1540"/>
      <c r="K169" s="1540"/>
      <c r="L169" s="1540"/>
      <c r="M169" s="1540"/>
      <c r="N169" s="1540"/>
    </row>
    <row r="170" spans="1:14" ht="75">
      <c r="A170" s="2167"/>
      <c r="B170" s="2168"/>
      <c r="C170" s="2172"/>
      <c r="D170" s="1463" t="s">
        <v>1296</v>
      </c>
      <c r="E170" s="154" t="s">
        <v>38</v>
      </c>
      <c r="F170" s="1543" t="s">
        <v>1299</v>
      </c>
      <c r="G170" s="208" t="s">
        <v>1300</v>
      </c>
      <c r="H170" s="1544"/>
      <c r="I170" s="1535">
        <v>43087</v>
      </c>
      <c r="J170" s="1544"/>
      <c r="K170" s="1544"/>
      <c r="L170" s="1544"/>
      <c r="M170" s="1544"/>
      <c r="N170" s="1544"/>
    </row>
    <row r="171" spans="1:14" ht="30">
      <c r="A171" s="2167"/>
      <c r="B171" s="2168"/>
      <c r="C171" s="2172"/>
      <c r="D171" s="1463" t="s">
        <v>1301</v>
      </c>
      <c r="E171" s="154" t="s">
        <v>1302</v>
      </c>
      <c r="F171" s="1543" t="s">
        <v>1303</v>
      </c>
      <c r="G171" s="208" t="s">
        <v>1304</v>
      </c>
      <c r="H171" s="1544"/>
      <c r="I171" s="1535">
        <v>43174</v>
      </c>
      <c r="J171" s="1544"/>
      <c r="K171" s="1544"/>
      <c r="L171" s="1544"/>
      <c r="M171" s="1544"/>
      <c r="N171" s="1544"/>
    </row>
    <row r="172" spans="1:14" ht="30">
      <c r="A172" s="2167"/>
      <c r="B172" s="2168"/>
      <c r="C172" s="2172"/>
      <c r="D172" s="1464" t="s">
        <v>1311</v>
      </c>
      <c r="E172" s="154" t="s">
        <v>83</v>
      </c>
      <c r="F172" s="1543" t="s">
        <v>1312</v>
      </c>
      <c r="G172" s="1544" t="s">
        <v>1313</v>
      </c>
      <c r="H172" s="1544"/>
      <c r="I172" s="1535">
        <v>21514</v>
      </c>
      <c r="J172" s="1544"/>
      <c r="K172" s="1544"/>
      <c r="L172" s="1544"/>
      <c r="M172" s="1544"/>
      <c r="N172" s="1544"/>
    </row>
    <row r="173" spans="1:14" ht="30">
      <c r="A173" s="2167"/>
      <c r="B173" s="2168"/>
      <c r="C173" s="2172"/>
      <c r="D173" s="1464" t="s">
        <v>1311</v>
      </c>
      <c r="E173" s="154" t="s">
        <v>38</v>
      </c>
      <c r="F173" s="1543" t="s">
        <v>1314</v>
      </c>
      <c r="G173" s="1544" t="s">
        <v>1315</v>
      </c>
      <c r="H173" s="1544"/>
      <c r="I173" s="1535">
        <v>27129</v>
      </c>
      <c r="J173" s="1544"/>
      <c r="K173" s="1544"/>
      <c r="L173" s="1544"/>
      <c r="M173" s="1544"/>
      <c r="N173" s="1544"/>
    </row>
    <row r="174" spans="1:14" ht="45">
      <c r="A174" s="2167"/>
      <c r="B174" s="2168"/>
      <c r="C174" s="2172"/>
      <c r="D174" s="1464" t="s">
        <v>1311</v>
      </c>
      <c r="E174" s="154" t="s">
        <v>38</v>
      </c>
      <c r="F174" s="1543" t="s">
        <v>1316</v>
      </c>
      <c r="G174" s="208" t="s">
        <v>1317</v>
      </c>
      <c r="H174" s="1544"/>
      <c r="I174" s="1535">
        <v>33967</v>
      </c>
      <c r="J174" s="1544"/>
      <c r="K174" s="1544"/>
      <c r="L174" s="1544"/>
      <c r="M174" s="1544"/>
      <c r="N174" s="1544" t="s">
        <v>1318</v>
      </c>
    </row>
    <row r="175" spans="1:14" ht="25.5">
      <c r="A175" s="2167"/>
      <c r="B175" s="2168"/>
      <c r="C175" s="2172"/>
      <c r="D175" s="1464" t="s">
        <v>1311</v>
      </c>
      <c r="E175" s="154" t="s">
        <v>100</v>
      </c>
      <c r="F175" s="1543" t="s">
        <v>1319</v>
      </c>
      <c r="G175" s="1544" t="s">
        <v>1320</v>
      </c>
      <c r="H175" s="1544"/>
      <c r="I175" s="1535">
        <v>38552</v>
      </c>
      <c r="J175" s="1544"/>
      <c r="K175" s="1544"/>
      <c r="L175" s="1544"/>
      <c r="M175" s="1544"/>
      <c r="N175" s="1544"/>
    </row>
    <row r="176" spans="1:14" ht="135">
      <c r="A176" s="2167"/>
      <c r="B176" s="2168"/>
      <c r="C176" s="2172"/>
      <c r="D176" s="1464" t="s">
        <v>1311</v>
      </c>
      <c r="E176" s="154" t="s">
        <v>100</v>
      </c>
      <c r="F176" s="1543" t="s">
        <v>1321</v>
      </c>
      <c r="G176" s="208" t="s">
        <v>1322</v>
      </c>
      <c r="H176" s="1544"/>
      <c r="I176" s="1535">
        <v>39972</v>
      </c>
      <c r="J176" s="1544"/>
      <c r="K176" s="1544"/>
      <c r="L176" s="1544"/>
      <c r="M176" s="1544"/>
      <c r="N176" s="1544" t="s">
        <v>1323</v>
      </c>
    </row>
    <row r="177" spans="1:14" ht="195">
      <c r="A177" s="2167"/>
      <c r="B177" s="2168"/>
      <c r="C177" s="2172"/>
      <c r="D177" s="1464" t="s">
        <v>1311</v>
      </c>
      <c r="E177" s="154" t="s">
        <v>38</v>
      </c>
      <c r="F177" s="1543" t="s">
        <v>1324</v>
      </c>
      <c r="G177" s="1544" t="s">
        <v>1325</v>
      </c>
      <c r="H177" s="1544"/>
      <c r="I177" s="1535">
        <v>40070</v>
      </c>
      <c r="J177" s="1544">
        <v>3</v>
      </c>
      <c r="K177" s="1544"/>
      <c r="L177" s="1544"/>
      <c r="M177" s="1544"/>
      <c r="N177" s="1544" t="s">
        <v>1326</v>
      </c>
    </row>
    <row r="178" spans="1:14" ht="120">
      <c r="A178" s="2169"/>
      <c r="B178" s="2170"/>
      <c r="C178" s="2173"/>
      <c r="D178" s="1465" t="s">
        <v>1311</v>
      </c>
      <c r="E178" s="1631" t="s">
        <v>38</v>
      </c>
      <c r="F178" s="1632" t="s">
        <v>1327</v>
      </c>
      <c r="G178" s="1536" t="s">
        <v>1328</v>
      </c>
      <c r="H178" s="1633"/>
      <c r="I178" s="1537">
        <v>40074</v>
      </c>
      <c r="J178" s="1633">
        <v>1</v>
      </c>
      <c r="K178" s="1633"/>
      <c r="L178" s="1633"/>
      <c r="M178" s="1633"/>
      <c r="N178" s="1633" t="s">
        <v>1329</v>
      </c>
    </row>
  </sheetData>
  <mergeCells count="49">
    <mergeCell ref="A1:N5"/>
    <mergeCell ref="A6:B6"/>
    <mergeCell ref="C6:D6"/>
    <mergeCell ref="E6:E7"/>
    <mergeCell ref="F6:F7"/>
    <mergeCell ref="G6:G7"/>
    <mergeCell ref="H6:H7"/>
    <mergeCell ref="I6:I7"/>
    <mergeCell ref="J6:J7"/>
    <mergeCell ref="K6:M6"/>
    <mergeCell ref="N6:N7"/>
    <mergeCell ref="A8:A22"/>
    <mergeCell ref="B8:B22"/>
    <mergeCell ref="C8:C22"/>
    <mergeCell ref="D8:D22"/>
    <mergeCell ref="A23:A44"/>
    <mergeCell ref="B23:B44"/>
    <mergeCell ref="C23:C44"/>
    <mergeCell ref="D23:D44"/>
    <mergeCell ref="A45:A68"/>
    <mergeCell ref="B45:B68"/>
    <mergeCell ref="C45:C68"/>
    <mergeCell ref="D45:D68"/>
    <mergeCell ref="A69:A141"/>
    <mergeCell ref="B69:B141"/>
    <mergeCell ref="C69:C73"/>
    <mergeCell ref="D69:D73"/>
    <mergeCell ref="C74:C84"/>
    <mergeCell ref="D74:D84"/>
    <mergeCell ref="C85:C97"/>
    <mergeCell ref="D85:D97"/>
    <mergeCell ref="C98:C113"/>
    <mergeCell ref="D98:D113"/>
    <mergeCell ref="C114:C126"/>
    <mergeCell ref="D114:D126"/>
    <mergeCell ref="A169:B178"/>
    <mergeCell ref="C169:C178"/>
    <mergeCell ref="C127:C132"/>
    <mergeCell ref="D127:D132"/>
    <mergeCell ref="C133:C141"/>
    <mergeCell ref="D133:D141"/>
    <mergeCell ref="A142:A168"/>
    <mergeCell ref="B142:B168"/>
    <mergeCell ref="C142:C150"/>
    <mergeCell ref="D142:D150"/>
    <mergeCell ref="C151:C159"/>
    <mergeCell ref="D151:D159"/>
    <mergeCell ref="C160:C168"/>
    <mergeCell ref="D160:D168"/>
  </mergeCells>
  <dataValidations count="3">
    <dataValidation type="list" allowBlank="1" showInputMessage="1" showErrorMessage="1" sqref="E109:E110">
      <formula1>$Q$8:$Q$76</formula1>
    </dataValidation>
    <dataValidation type="list" allowBlank="1" showInputMessage="1" showErrorMessage="1" sqref="E99:E107">
      <formula1>$Q$23:$Q$121</formula1>
    </dataValidation>
    <dataValidation type="list" allowBlank="1" showInputMessage="1" showErrorMessage="1" sqref="E137:E140">
      <formula1>#REF!</formula1>
    </dataValidation>
  </dataValidations>
  <hyperlinks>
    <hyperlink ref="F8" r:id="rId1"/>
    <hyperlink ref="F10" r:id="rId2" display="http://www.secretariasenado.gov.co/senado/basedoc/ley/2011/ley_1444_2011.html"/>
    <hyperlink ref="F11" r:id="rId3" display="http://www.secretariasenado.gov.co/senado/basedoc/decreto/2011/decreto_2897_2011.html"/>
    <hyperlink ref="F47" r:id="rId4" display="http://www.secretariasenado.gov.co/senado/basedoc/ley/1994/ley_0152_1994.html"/>
    <hyperlink ref="F46" r:id="rId5" display="http://www.alcaldiabogota.gov.co/sisjur/normas/Norma1.jsp?i=14811"/>
    <hyperlink ref="F48" r:id="rId6" display="http://www.secretariasenado.gov.co/senado/basedoc/ley/1994/ley_0179_1994.html"/>
    <hyperlink ref="F49" r:id="rId7" display="http://www.secretariasenado.gov.co/senado/basedoc/ley/2011/ley_1474_2011.html"/>
    <hyperlink ref="F9" r:id="rId8" location=":~:text=Autor%C3%ADzase%20al%20Gobierno%20Nacional%20para,Exitos%20de%20la%20Administraci%C3%B3n%20P%C3%BAblica."/>
    <hyperlink ref="F12" r:id="rId9" display="http://www.secretariasenado.gov.co/senado/basedoc/ley/1994/ley_0152_1994.html"/>
    <hyperlink ref="F13" r:id="rId10"/>
    <hyperlink ref="G19" r:id="rId11" display="https://faolex.fao.org/docs/pdf/col181674.pdf"/>
    <hyperlink ref="F16" r:id="rId12"/>
    <hyperlink ref="F17" r:id="rId13" location="ver_30048043"/>
    <hyperlink ref="F14" r:id="rId14"/>
    <hyperlink ref="F18" r:id="rId15" location=":~:text=DECRETO%201499%20DE%202017&amp;text=(septiembre%2011)-,por%20medio%20del%20cual%20se%20modifica%20el%20Decreto%20n%C3%BAmero%201083,la%20Ley%201753%20de%202015."/>
    <hyperlink ref="F19" r:id="rId16" location=":~:text=Creaci%C3%B3n%20del%20sistema.,las%20acciones%20para%20el%20posconflicto."/>
    <hyperlink ref="F37" r:id="rId17" display="GUIA ESTRATEGIAS PARA LA CONSTRUCCIÓN DEL PLAN ANTICORRUPCIÓN Y DE ATENCIÓN AL CIUDADANO"/>
    <hyperlink ref="F34" r:id="rId18" display="http://www.alcaldiabogota.gov.co/sisjur/normas/Norma1.jsp?i=43101"/>
    <hyperlink ref="F35" r:id="rId19" display="http://www.secretariasenado.gov.co/senado/basedoc/decreto/2011/decreto_2893_2011.html"/>
    <hyperlink ref="F50" r:id="rId20" display="http://www.secretariasenado.gov.co/senado/basedoc/ley/2011/ley_1450_2011.html"/>
    <hyperlink ref="F51" r:id="rId21" display="http://www.alcaldiabogota.gov.co/sisjur/normas/Norma1.jsp?i=39354"/>
    <hyperlink ref="F52" r:id="rId22" display="http://www.ani.gov.co/normatividad-inco/decreto-no1569-de-1991-450"/>
    <hyperlink ref="F53" r:id="rId23" display="http://www.secretariasenado.gov.co/senado/basedoc/decreto/1996/decreto_0111_1996.html"/>
    <hyperlink ref="F54" r:id="rId24" display="https://www.dnp.gov.co/Portals/0/archivos/documentos/DIFP/Presupuesto/Decreto_568_de_1996.pdf"/>
    <hyperlink ref="F55" r:id="rId25" display="http://www.alcaldiabogota.gov.co/sisjur/normas/Norma1.jsp?i=15036"/>
    <hyperlink ref="F56" r:id="rId26" display="http://www.presidencia.gov.co/prensa_new/decretoslinea/2004/diciembre/09/dec4109091204.pdf"/>
    <hyperlink ref="F57" r:id="rId27" display="http://juriscol.banrep.gov.co/contenidos.dll/Normas/Decretos/2008/decreto_875_2008"/>
    <hyperlink ref="F58" r:id="rId28" display="http://web.presidencia.gov.co/decretoslinea/2010/agosto/05/dec284405082010.pdf"/>
    <hyperlink ref="F59" r:id="rId29" display="http://www.secretariasenado.gov.co/senado/basedoc/decreto/2011/decreto_2893_2011.html"/>
    <hyperlink ref="F61" r:id="rId30" display="https://www.dnp.gov.co/Portals/0/archivos/documentos/DIFP/Bpin/Resolucion_3127_1992.pdf"/>
    <hyperlink ref="F69" r:id="rId31" display="http://www.secretariasenado.gov.co/senado/basedoc/cp/constitucion_politica_1991.html"/>
    <hyperlink ref="F70" r:id="rId32" display="http://www.secretariasenado.gov.co/senado/basedoc/ley/2011/ley_1450_2011.html"/>
    <hyperlink ref="F71" r:id="rId33" display="http://www.minhacienda.gov.co/HomeMinhacienda/presupuestogeneraldelanacion/LeyPresupuestalPGN"/>
    <hyperlink ref="F72" r:id="rId34" display="http://www.secretariasenado.gov.co/senado/basedoc/decreto/1996/decreto_0111_1996.html"/>
    <hyperlink ref="F73" r:id="rId35" display="http://www.mij.gov.co/econtent/library/documents/DocNewsNo1780DocumentNo3408.PDF"/>
    <hyperlink ref="F74" r:id="rId36" display="http://www.alcaldiabogota.gov.co/sisjur/normas/Norma1.jsp?i=4125"/>
    <hyperlink ref="F75" r:id="rId37" display="http://www.suin-juriscol.gov.co/viewDocument.asp?id=1912811"/>
    <hyperlink ref="F76" r:id="rId38" display="http://www.suin-juriscol.gov.co/viewDocument.asp?id=1809146"/>
    <hyperlink ref="F77" r:id="rId39" display="http://www.suin-juriscol.gov.co/viewDocument.asp?id=30019678"/>
    <hyperlink ref="F78" r:id="rId40" display="http://www.suin-juriscol.gov.co/legislacion/normatividad.html"/>
    <hyperlink ref="F79" r:id="rId41" display="http://www.suin-juriscol.gov.co/viewDocument.asp?ruta=Decretos/30034635"/>
    <hyperlink ref="F80" r:id="rId42" display="http://www.suin-juriscol.gov.co/viewDocument.asp?ruta=Decretos/30035497"/>
    <hyperlink ref="F81" r:id="rId43" display="http://www.suin-juriscol.gov.co/viewDocument.asp?id=1832980"/>
    <hyperlink ref="F82" r:id="rId44" display="http://www.suin-juriscol.gov.co/viewDocument.asp?id=30019885"/>
    <hyperlink ref="F85" r:id="rId45" display="http://www.secretariasenado.gov.co/senado/basedoc/cp/constitucion_politica_1991.html"/>
    <hyperlink ref="F86" r:id="rId46" display="http://www.secretariasenado.gov.co/senado/basedoc/ley/1994/ley_0152_1994.html"/>
    <hyperlink ref="F87" r:id="rId47" display="http://www.secretariasenado.gov.co/senado/basedoc/ley/2003/ley_0819_2003.html"/>
    <hyperlink ref="F88" r:id="rId48" display="http://www.alcaldiabogota.gov.co/sisjur/normas/Norma1.jsp?i=39354"/>
    <hyperlink ref="F89" r:id="rId49" display="http://www.secretariasenado.gov.co/senado/basedoc/decreto/1996/decreto_0111_1996.html"/>
    <hyperlink ref="F90" r:id="rId50" display="https://www.dnp.gov.co/Portals/0/archivos/documentos/DIFP/Presupuesto/Decreto_568_de_1996.pdf"/>
    <hyperlink ref="F91" r:id="rId51" display="http://www.alcaldiabogota.gov.co/sisjur/normas/Norma1.jsp?i=18712"/>
    <hyperlink ref="F92" r:id="rId52" display="http://www.alcaldiabogota.gov.co/sisjur/normas/Norma1.jsp?i=25356"/>
    <hyperlink ref="F93" r:id="rId53" display="http://www.alcaldiabogota.gov.co/sisjur/normas/Norma1.jsp?i=45148"/>
    <hyperlink ref="F94" r:id="rId54" display="http://www.minhacienda.gov.co/portal/page/portal/19EC4E44DDB067AEE050090A1F00339D"/>
    <hyperlink ref="F95" r:id="rId55" display="http://www.minhacienda.gov.co/portal/page/portal/HomeMinhacienda/presupuestogeneraldelanacion/DecretoPGN/DECRETO_ 2550-DEL-30-DE-DICIEMBRE-DE-2015.pdf"/>
    <hyperlink ref="F96" r:id="rId56" display="http://www.supersolidaria.gov.co/sites/default/files/public/data/resolucion_069_plan_cuentas.pdf"/>
    <hyperlink ref="F97" r:id="rId57" display="http://www.minhacienda.gov.co/portal/page/portal/HomeMinhacienda/presupuestogeneraldelanacion/PublicacionesPpto/Manuales/Clasificador Funcional_manual version 2008.pdf"/>
    <hyperlink ref="F98" r:id="rId58"/>
    <hyperlink ref="F102" r:id="rId59" display="http://www.secretariasenado.gov.co/senado/basedoc/ley/1994/ley_0152_1994.html"/>
    <hyperlink ref="F99" r:id="rId60" display="http://www.secretariasenado.gov.co/senado/basedoc/ley/1994/ley_0179_1994.html"/>
    <hyperlink ref="F105" r:id="rId61" display="http://www.supersolidaria.gov.co/sites/default/files/public/data/resolucion_069_plan_cuentas.pdf"/>
    <hyperlink ref="F106" r:id="rId62" display="http://www.alcaldiabogota.gov.co/sisjur/normas/Norma1.jsp?i=41658"/>
    <hyperlink ref="F100" r:id="rId63" display="http://www.secretariasenado.gov.co/senado/basedoc/ley/1994/ley_0152_1994.html"/>
    <hyperlink ref="F101" r:id="rId64" display="Ley 2294 de 2023"/>
    <hyperlink ref="F103" r:id="rId65" display="https://faolex.fao.org/docs/pdf/col181674.pdf"/>
    <hyperlink ref="F104" r:id="rId66" location="ver_30048043" display="Decreto 1083 de 2015"/>
    <hyperlink ref="F107" r:id="rId67" location=":~:text=DECRETO%201499%20DE%202017&amp;text=(septiembre%2011)-,por%20medio%20del%20cual%20se%20modifica%20el%20Decreto%20n%C3%BAmero%201083,la%20Ley%201753%20de%202015." display="Decreto 1499 de 2017"/>
    <hyperlink ref="F108" r:id="rId68" display="GUIA ESTRATEGIAS PARA LA CONSTRUCCIÓN DEL PLAN ANTICORRUPCIÓN Y DE ATENCIÓN AL CIUDADANO"/>
    <hyperlink ref="F109" r:id="rId69" display="http://www.alcaldiabogota.gov.co/sisjur/normas/Norma1.jsp?i=43101"/>
    <hyperlink ref="F114" r:id="rId70" display="http://www.secretariasenado.gov.co/senado/basedoc/decreto/2011/decreto_2897_2011.html"/>
    <hyperlink ref="F118" r:id="rId71" display="http://www.secretariasenado.gov.co/senado/basedoc/ley/1994/ley_0152_1994.html"/>
    <hyperlink ref="F115" r:id="rId72" display="http://www.secretariasenado.gov.co/senado/basedoc/ley/2011/ley_1474_2011.html"/>
    <hyperlink ref="F117" r:id="rId73" display="http://wp.presidencia.gov.co/sitios/dapre/Desagregaciones2015/Decreto 2710 del 26 de diciembre de 2014.pdf"/>
    <hyperlink ref="F116" r:id="rId74" display="http://www.minhacienda.gov.co/portal/page/portal/19EC4E44DDB067AEE050090A1F00339D"/>
    <hyperlink ref="F120" r:id="rId75" location=":~:text=Autor%C3%ADzase%20al%20Gobierno%20Nacional%20para,Exitos%20de%20la%20Administraci%C3%B3n%20P%C3%BAblica." display="Ley 489 de 1998"/>
    <hyperlink ref="F121" r:id="rId76" display="http://www.secretariasenado.gov.co/senado/basedoc/ley/1994/ley_0152_1994.html"/>
    <hyperlink ref="F122" r:id="rId77" display="Ley 2294 de 2023"/>
    <hyperlink ref="F125" r:id="rId78" display="https://faolex.fao.org/docs/pdf/col181674.pdf"/>
    <hyperlink ref="F126" r:id="rId79" display="Decreto 2482 de 2012"/>
    <hyperlink ref="F119" r:id="rId80" display="Ley 1474 de 2011"/>
    <hyperlink ref="F123" r:id="rId81" location=":~:text=Creaci%C3%B3n%20del%20sistema.,las%20acciones%20para%20el%20posconflicto." display="Decreto 1829 de 2017"/>
    <hyperlink ref="F124" r:id="rId82" display="GUIA ESTRATEGIAS PARA LA CONSTRUCCIÓN DEL PLAN ANTICORRUPCIÓN Y DE ATENCIÓN AL CIUDADANO"/>
    <hyperlink ref="F170" r:id="rId83"/>
    <hyperlink ref="F171" r:id="rId84" location="page=15&amp;zoom=100,110,732"/>
    <hyperlink ref="F169" r:id="rId85"/>
    <hyperlink ref="F173" r:id="rId86"/>
    <hyperlink ref="F174" r:id="rId87"/>
    <hyperlink ref="F175" r:id="rId88"/>
    <hyperlink ref="F176" r:id="rId89"/>
    <hyperlink ref="F177" r:id="rId90"/>
    <hyperlink ref="F178" r:id="rId91"/>
    <hyperlink ref="F172" r:id="rId92" location=":~:text=Autorizase%20al%20Gobierno%20para%20que,cooperaci%C3%B3n%20para%20su%20propio%20desarrollo"/>
    <hyperlink ref="F62" r:id="rId93" display="https://www.dnp.gov.co/Portals/0/archivos/documentos/DIFP/Bpin/Resolucion_5345_1993.pdf"/>
    <hyperlink ref="F63" r:id="rId94" display="http://www.alcaldiabogota.gov.co/sisjur/normas/Norma1.jsp?i=17464"/>
    <hyperlink ref="F65" r:id="rId95" display="https://www.funcionpublica.gov.co/eva/gestornormativo/norma.php?i=213510"/>
    <hyperlink ref="F111" r:id="rId96" display="Decreto 2482 de 2012"/>
    <hyperlink ref="F112" r:id="rId97" display="https://www.suin-juriscol.gov.co/viewDocument.asp?id=1593968"/>
    <hyperlink ref="F113" r:id="rId98"/>
    <hyperlink ref="F133" r:id="rId99"/>
    <hyperlink ref="F136" r:id="rId100" display="https://www.suin-juriscol.gov.co/viewDocument.asp?ruta=Decretos/1024830"/>
    <hyperlink ref="F135" r:id="rId101"/>
    <hyperlink ref="F134" r:id="rId102" display="https://www.suin-juriscol.gov.co/viewDocument.asp?id=30046580"/>
    <hyperlink ref="F139" r:id="rId103" display="https://www.suin-juriscol.gov.co/viewDocument.asp?id=1549931"/>
    <hyperlink ref="F140" r:id="rId104" display="https://www.suin-juriscol.gov.co/viewDocument.asp?ruta=Decretos/1552544"/>
    <hyperlink ref="F137" r:id="rId105" display="https://www.funcionpublica.gov.co/eva/gestornormativo/norma.php?i=7215"/>
    <hyperlink ref="F138" r:id="rId106"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hyperlink ref="F141" r:id="rId107" display="https://www.suin-juriscol.gov.co/viewDocument.asp?id=30019934"/>
    <hyperlink ref="F38" r:id="rId108"/>
    <hyperlink ref="F40" r:id="rId109"/>
    <hyperlink ref="F41" r:id="rId110"/>
    <hyperlink ref="F42" r:id="rId111" location=":~:text=DECRETO%201499%20DE%202017&amp;text=(septiembre%2011)-,por%20medio%20del%20cual%20se%20modifica%20el%20Decreto%20n%C3%BAmero%201083,la%20Ley%201753%20de%202015."/>
    <hyperlink ref="F43" r:id="rId112"/>
    <hyperlink ref="F64" r:id="rId113" display="https://www.suin-juriscol.gov.co/viewDocument.asp?id=30046580"/>
    <hyperlink ref="F66" r:id="rId114" display="https://www.funcionpublica.gov.co/eva/gestornormativo/norma.php?i=226690"/>
    <hyperlink ref="F67" r:id="rId115" display="https://mgaayuda.dnp.gov.co/Recursos/Resolucion_1450_de_2013.pdf"/>
    <hyperlink ref="F68" r:id="rId116" display="https://mgaayuda.dnp.gov.co/Recursos/RESOLUCION_4788_2016.pdf"/>
    <hyperlink ref="G22" r:id="rId117" display="https://faolex.fao.org/docs/pdf/col181674.pdf"/>
    <hyperlink ref="F25" r:id="rId118" display="http://www.secretariasenado.gov.co/senado/basedoc/ley/2011/ley_1450_2011.html"/>
    <hyperlink ref="F127" r:id="rId119"/>
    <hyperlink ref="F128" r:id="rId120"/>
    <hyperlink ref="F129" r:id="rId121" location=":~:text=Crear%20condiciones%20de%20equidad%20en,p%C3%BAblico%20a%20trav%C3%A9s%20del%20tiempo."/>
    <hyperlink ref="F130" r:id="rId122" display="https://www.suin-juriscol.gov.co/viewDocument.asp?id=1000193"/>
    <hyperlink ref="F131" r:id="rId123" display="https://www.suin-juriscol.gov.co/viewDocument.asp?id=30046677"/>
    <hyperlink ref="F132" r:id="rId124"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hyperlinks>
  <pageMargins left="0.7" right="0.7" top="0.75" bottom="0.75" header="0.3" footer="0.3"/>
  <pageSetup orientation="portrait" r:id="rId125"/>
  <drawing r:id="rId12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A43" zoomScale="70" zoomScaleNormal="70" workbookViewId="0">
      <selection activeCell="G7" sqref="G7"/>
    </sheetView>
  </sheetViews>
  <sheetFormatPr baseColWidth="10" defaultColWidth="11.42578125" defaultRowHeight="15"/>
  <cols>
    <col min="2" max="2" width="26.28515625" customWidth="1"/>
    <col min="5" max="5" width="32.28515625" customWidth="1"/>
    <col min="6" max="6" width="20.28515625" customWidth="1"/>
    <col min="7" max="7" width="47.140625" customWidth="1"/>
    <col min="8" max="8" width="59.140625" customWidth="1"/>
    <col min="9" max="9" width="17.7109375" customWidth="1"/>
    <col min="12" max="12" width="21.140625" customWidth="1"/>
    <col min="13" max="13" width="21.85546875" customWidth="1"/>
    <col min="14" max="14" width="29.28515625" customWidth="1"/>
  </cols>
  <sheetData>
    <row r="1" spans="1:14" ht="15" customHeight="1"/>
    <row r="2" spans="1:14" ht="15" customHeight="1"/>
    <row r="3" spans="1:14" ht="15" customHeight="1"/>
    <row r="4" spans="1:14" ht="49.15" customHeight="1"/>
    <row r="5" spans="1:14" ht="15.75" customHeight="1">
      <c r="A5" s="2242" t="s">
        <v>3542</v>
      </c>
      <c r="B5" s="2244"/>
      <c r="C5" s="2242" t="s">
        <v>3543</v>
      </c>
      <c r="D5" s="2244"/>
      <c r="E5" s="2229" t="s">
        <v>3544</v>
      </c>
      <c r="F5" s="2229" t="s">
        <v>3545</v>
      </c>
      <c r="G5" s="2229" t="s">
        <v>3546</v>
      </c>
      <c r="H5" s="2229" t="s">
        <v>3547</v>
      </c>
      <c r="I5" s="2229" t="s">
        <v>11</v>
      </c>
      <c r="J5" s="2229" t="s">
        <v>12</v>
      </c>
      <c r="K5" s="2242" t="s">
        <v>3548</v>
      </c>
      <c r="L5" s="2243"/>
      <c r="M5" s="2244"/>
      <c r="N5" s="2217" t="s">
        <v>16</v>
      </c>
    </row>
    <row r="6" spans="1:14" ht="63.6" customHeight="1">
      <c r="A6" s="1652" t="s">
        <v>1500</v>
      </c>
      <c r="B6" s="1652" t="s">
        <v>3549</v>
      </c>
      <c r="C6" s="1652" t="s">
        <v>1500</v>
      </c>
      <c r="D6" s="1652" t="s">
        <v>3549</v>
      </c>
      <c r="E6" s="2230"/>
      <c r="F6" s="2230"/>
      <c r="G6" s="2230"/>
      <c r="H6" s="2230"/>
      <c r="I6" s="2230"/>
      <c r="J6" s="2230"/>
      <c r="K6" s="1652" t="s">
        <v>13</v>
      </c>
      <c r="L6" s="1652" t="s">
        <v>14</v>
      </c>
      <c r="M6" s="1653" t="s">
        <v>15</v>
      </c>
      <c r="N6" s="2218"/>
    </row>
    <row r="7" spans="1:14" ht="106.15" customHeight="1">
      <c r="A7" s="2231" t="s">
        <v>3909</v>
      </c>
      <c r="B7" s="2231" t="s">
        <v>3910</v>
      </c>
      <c r="C7" s="1637" t="s">
        <v>3911</v>
      </c>
      <c r="D7" s="2234" t="s">
        <v>1038</v>
      </c>
      <c r="E7" s="1638" t="s">
        <v>3810</v>
      </c>
      <c r="F7" s="1654" t="s">
        <v>997</v>
      </c>
      <c r="G7" s="1527" t="s">
        <v>997</v>
      </c>
      <c r="H7" s="1527" t="s">
        <v>1039</v>
      </c>
      <c r="I7" s="1639">
        <v>33423</v>
      </c>
      <c r="J7" s="1527" t="s">
        <v>1040</v>
      </c>
      <c r="K7" s="1527" t="s">
        <v>23</v>
      </c>
      <c r="L7" s="1527"/>
      <c r="M7" s="1527"/>
      <c r="N7" s="1466"/>
    </row>
    <row r="8" spans="1:14" ht="105">
      <c r="A8" s="2232"/>
      <c r="B8" s="2232"/>
      <c r="C8" s="1640" t="s">
        <v>3912</v>
      </c>
      <c r="D8" s="2235"/>
      <c r="E8" s="1310" t="s">
        <v>1041</v>
      </c>
      <c r="F8" s="1655">
        <v>489</v>
      </c>
      <c r="G8" s="1641" t="s">
        <v>1042</v>
      </c>
      <c r="H8" s="1641" t="s">
        <v>1043</v>
      </c>
      <c r="I8" s="1642">
        <v>32486</v>
      </c>
      <c r="J8" s="1641">
        <v>4</v>
      </c>
      <c r="K8" s="1641" t="s">
        <v>23</v>
      </c>
      <c r="L8" s="1641"/>
      <c r="M8" s="1641"/>
      <c r="N8" s="1467"/>
    </row>
    <row r="9" spans="1:14" ht="75">
      <c r="A9" s="2232"/>
      <c r="B9" s="2232"/>
      <c r="C9" s="1640"/>
      <c r="D9" s="2235"/>
      <c r="E9" s="1310" t="s">
        <v>1041</v>
      </c>
      <c r="F9" s="1614">
        <v>527</v>
      </c>
      <c r="G9" s="1641" t="s">
        <v>1044</v>
      </c>
      <c r="H9" s="1641" t="s">
        <v>1045</v>
      </c>
      <c r="I9" s="1642">
        <v>36390</v>
      </c>
      <c r="J9" s="1641" t="s">
        <v>377</v>
      </c>
      <c r="K9" s="1641" t="s">
        <v>23</v>
      </c>
      <c r="L9" s="1641"/>
      <c r="M9" s="1641"/>
      <c r="N9" s="1467"/>
    </row>
    <row r="10" spans="1:14" ht="84" customHeight="1">
      <c r="A10" s="2232"/>
      <c r="B10" s="2232"/>
      <c r="C10" s="1640" t="s">
        <v>3913</v>
      </c>
      <c r="D10" s="2235"/>
      <c r="E10" s="1310" t="s">
        <v>1041</v>
      </c>
      <c r="F10" s="1614">
        <v>982</v>
      </c>
      <c r="G10" s="1641" t="s">
        <v>1046</v>
      </c>
      <c r="H10" s="1641" t="s">
        <v>1047</v>
      </c>
      <c r="I10" s="1642">
        <v>38566</v>
      </c>
      <c r="J10" s="1641" t="s">
        <v>377</v>
      </c>
      <c r="K10" s="1641" t="s">
        <v>23</v>
      </c>
      <c r="L10" s="1641"/>
      <c r="M10" s="1641"/>
      <c r="N10" s="1467"/>
    </row>
    <row r="11" spans="1:14" ht="105">
      <c r="A11" s="2232"/>
      <c r="B11" s="2232"/>
      <c r="C11" s="146"/>
      <c r="D11" s="2235"/>
      <c r="E11" s="1643" t="s">
        <v>1041</v>
      </c>
      <c r="F11" s="1546">
        <v>962</v>
      </c>
      <c r="G11" s="155" t="s">
        <v>964</v>
      </c>
      <c r="H11" s="155" t="s">
        <v>3914</v>
      </c>
      <c r="I11" s="1535">
        <v>38541</v>
      </c>
      <c r="J11" s="155" t="s">
        <v>377</v>
      </c>
      <c r="K11" s="155" t="s">
        <v>70</v>
      </c>
      <c r="L11" s="203"/>
      <c r="M11" s="203"/>
      <c r="N11" s="1468"/>
    </row>
    <row r="12" spans="1:14" ht="24" customHeight="1">
      <c r="A12" s="2232"/>
      <c r="B12" s="2232"/>
      <c r="C12" s="1640"/>
      <c r="D12" s="2235"/>
      <c r="E12" s="1310" t="s">
        <v>1041</v>
      </c>
      <c r="F12" s="1655">
        <v>1098</v>
      </c>
      <c r="G12" s="1641" t="s">
        <v>1048</v>
      </c>
      <c r="H12" s="1641" t="s">
        <v>1049</v>
      </c>
      <c r="I12" s="1642">
        <v>39029</v>
      </c>
      <c r="J12" s="1641" t="s">
        <v>377</v>
      </c>
      <c r="K12" s="1641" t="s">
        <v>23</v>
      </c>
      <c r="L12" s="1641"/>
      <c r="M12" s="1641"/>
      <c r="N12" s="1467"/>
    </row>
    <row r="13" spans="1:14" ht="30">
      <c r="A13" s="2232"/>
      <c r="B13" s="2232"/>
      <c r="C13" s="1640"/>
      <c r="D13" s="2235"/>
      <c r="E13" s="1310" t="s">
        <v>1041</v>
      </c>
      <c r="F13" s="1655">
        <v>1171</v>
      </c>
      <c r="G13" s="1641" t="s">
        <v>1050</v>
      </c>
      <c r="H13" s="1368" t="s">
        <v>1051</v>
      </c>
      <c r="I13" s="1642">
        <v>39423</v>
      </c>
      <c r="J13" s="1641" t="s">
        <v>1052</v>
      </c>
      <c r="K13" s="1641" t="s">
        <v>23</v>
      </c>
      <c r="L13" s="1641"/>
      <c r="M13" s="1641"/>
      <c r="N13" s="1467"/>
    </row>
    <row r="14" spans="1:14" ht="60">
      <c r="A14" s="2232"/>
      <c r="B14" s="2232"/>
      <c r="C14" s="1640"/>
      <c r="D14" s="2235"/>
      <c r="E14" s="1310" t="s">
        <v>1041</v>
      </c>
      <c r="F14" s="1655">
        <v>1275</v>
      </c>
      <c r="G14" s="1641" t="s">
        <v>1053</v>
      </c>
      <c r="H14" s="1641" t="s">
        <v>1054</v>
      </c>
      <c r="I14" s="1642">
        <v>39818</v>
      </c>
      <c r="J14" s="1641" t="s">
        <v>377</v>
      </c>
      <c r="K14" s="1641" t="s">
        <v>23</v>
      </c>
      <c r="L14" s="1641"/>
      <c r="M14" s="1641"/>
      <c r="N14" s="1467"/>
    </row>
    <row r="15" spans="1:14" ht="60">
      <c r="A15" s="2232"/>
      <c r="B15" s="2232"/>
      <c r="C15" s="1640"/>
      <c r="D15" s="2235"/>
      <c r="E15" s="1310" t="s">
        <v>1041</v>
      </c>
      <c r="F15" s="1655">
        <v>1346</v>
      </c>
      <c r="G15" s="1641" t="s">
        <v>1055</v>
      </c>
      <c r="H15" s="1641" t="s">
        <v>1056</v>
      </c>
      <c r="I15" s="1642">
        <v>40025</v>
      </c>
      <c r="J15" s="1641" t="s">
        <v>377</v>
      </c>
      <c r="K15" s="1641" t="s">
        <v>23</v>
      </c>
      <c r="L15" s="1641"/>
      <c r="M15" s="1641"/>
      <c r="N15" s="1467"/>
    </row>
    <row r="16" spans="1:14" ht="60">
      <c r="A16" s="2232"/>
      <c r="B16" s="2232"/>
      <c r="C16" s="1640"/>
      <c r="D16" s="2235"/>
      <c r="E16" s="1310" t="s">
        <v>1041</v>
      </c>
      <c r="F16" s="1655">
        <v>1448</v>
      </c>
      <c r="G16" s="1641" t="s">
        <v>1057</v>
      </c>
      <c r="H16" s="1641" t="s">
        <v>1058</v>
      </c>
      <c r="I16" s="1642">
        <v>40857</v>
      </c>
      <c r="J16" s="1641">
        <v>3</v>
      </c>
      <c r="K16" s="1641" t="s">
        <v>23</v>
      </c>
      <c r="L16" s="1641"/>
      <c r="M16" s="1641"/>
      <c r="N16" s="1467"/>
    </row>
    <row r="17" spans="1:14" ht="60">
      <c r="A17" s="2232"/>
      <c r="B17" s="2232"/>
      <c r="C17" s="1640"/>
      <c r="D17" s="2235"/>
      <c r="E17" s="1310" t="s">
        <v>1041</v>
      </c>
      <c r="F17" s="1655">
        <v>1712</v>
      </c>
      <c r="G17" s="1641" t="s">
        <v>1059</v>
      </c>
      <c r="H17" s="1641" t="s">
        <v>1060</v>
      </c>
      <c r="I17" s="1642">
        <v>41704</v>
      </c>
      <c r="J17" s="1641" t="s">
        <v>377</v>
      </c>
      <c r="K17" s="1641" t="s">
        <v>23</v>
      </c>
      <c r="L17" s="1641"/>
      <c r="M17" s="1641"/>
      <c r="N17" s="1467"/>
    </row>
    <row r="18" spans="1:14" ht="45">
      <c r="A18" s="2232"/>
      <c r="B18" s="2232"/>
      <c r="C18" s="1640"/>
      <c r="D18" s="2235"/>
      <c r="E18" s="1310" t="s">
        <v>1041</v>
      </c>
      <c r="F18" s="1655">
        <v>1752</v>
      </c>
      <c r="G18" s="1641" t="s">
        <v>1061</v>
      </c>
      <c r="H18" s="1641" t="s">
        <v>1062</v>
      </c>
      <c r="I18" s="1642">
        <v>42158</v>
      </c>
      <c r="J18" s="1641" t="s">
        <v>377</v>
      </c>
      <c r="K18" s="1641" t="s">
        <v>23</v>
      </c>
      <c r="L18" s="1641"/>
      <c r="M18" s="1641"/>
      <c r="N18" s="1467"/>
    </row>
    <row r="19" spans="1:14" ht="60">
      <c r="A19" s="2232"/>
      <c r="B19" s="2232"/>
      <c r="C19" s="1640"/>
      <c r="D19" s="2235"/>
      <c r="E19" s="1617" t="s">
        <v>857</v>
      </c>
      <c r="F19" s="1655">
        <v>1755</v>
      </c>
      <c r="G19" s="1368" t="s">
        <v>1063</v>
      </c>
      <c r="H19" s="1368" t="s">
        <v>1063</v>
      </c>
      <c r="I19" s="1558">
        <v>42185</v>
      </c>
      <c r="J19" s="1641" t="s">
        <v>377</v>
      </c>
      <c r="K19" s="1641" t="s">
        <v>23</v>
      </c>
      <c r="L19" s="1368"/>
      <c r="M19" s="1368"/>
      <c r="N19" s="1469"/>
    </row>
    <row r="20" spans="1:14" ht="45">
      <c r="A20" s="2232"/>
      <c r="B20" s="2232"/>
      <c r="C20" s="1640"/>
      <c r="D20" s="2235"/>
      <c r="E20" s="1617" t="s">
        <v>857</v>
      </c>
      <c r="F20" s="1614">
        <v>1437</v>
      </c>
      <c r="G20" s="1368" t="s">
        <v>1064</v>
      </c>
      <c r="H20" s="1368" t="s">
        <v>954</v>
      </c>
      <c r="I20" s="1558">
        <v>40561</v>
      </c>
      <c r="J20" s="1641" t="s">
        <v>377</v>
      </c>
      <c r="K20" s="1368" t="s">
        <v>23</v>
      </c>
      <c r="L20" s="1368"/>
      <c r="M20" s="1368"/>
      <c r="N20" s="1469"/>
    </row>
    <row r="21" spans="1:14" ht="75">
      <c r="A21" s="2232"/>
      <c r="B21" s="2232"/>
      <c r="C21" s="1640"/>
      <c r="D21" s="2235"/>
      <c r="E21" s="1617" t="s">
        <v>857</v>
      </c>
      <c r="F21" s="1614">
        <v>1474</v>
      </c>
      <c r="G21" s="1368" t="s">
        <v>1065</v>
      </c>
      <c r="H21" s="1368" t="s">
        <v>958</v>
      </c>
      <c r="I21" s="1558">
        <v>40736</v>
      </c>
      <c r="J21" s="1368" t="s">
        <v>1066</v>
      </c>
      <c r="K21" s="1368" t="s">
        <v>23</v>
      </c>
      <c r="L21" s="1368"/>
      <c r="M21" s="1368"/>
      <c r="N21" s="1469"/>
    </row>
    <row r="22" spans="1:14" ht="75">
      <c r="A22" s="2232"/>
      <c r="B22" s="2232"/>
      <c r="C22" s="1640"/>
      <c r="D22" s="2235"/>
      <c r="E22" s="1617" t="s">
        <v>857</v>
      </c>
      <c r="F22" s="1614">
        <v>1581</v>
      </c>
      <c r="G22" s="1368" t="s">
        <v>863</v>
      </c>
      <c r="H22" s="1368" t="s">
        <v>864</v>
      </c>
      <c r="I22" s="1558">
        <v>41199</v>
      </c>
      <c r="J22" s="1641" t="s">
        <v>377</v>
      </c>
      <c r="K22" s="1368" t="s">
        <v>23</v>
      </c>
      <c r="L22" s="1368"/>
      <c r="M22" s="1368"/>
      <c r="N22" s="1469"/>
    </row>
    <row r="23" spans="1:14" ht="75">
      <c r="A23" s="2232"/>
      <c r="B23" s="2232"/>
      <c r="C23" s="1640"/>
      <c r="D23" s="2235"/>
      <c r="E23" s="1617" t="s">
        <v>857</v>
      </c>
      <c r="F23" s="1614">
        <v>1618</v>
      </c>
      <c r="G23" s="1368" t="s">
        <v>1067</v>
      </c>
      <c r="H23" s="1368" t="s">
        <v>1068</v>
      </c>
      <c r="I23" s="1558">
        <v>41332</v>
      </c>
      <c r="J23" s="1368" t="s">
        <v>1069</v>
      </c>
      <c r="K23" s="1368" t="s">
        <v>23</v>
      </c>
      <c r="L23" s="1368"/>
      <c r="M23" s="1368"/>
      <c r="N23" s="1469"/>
    </row>
    <row r="24" spans="1:14" ht="127.5">
      <c r="A24" s="2232"/>
      <c r="B24" s="2232"/>
      <c r="C24" s="1640"/>
      <c r="D24" s="2235"/>
      <c r="E24" s="1617" t="s">
        <v>857</v>
      </c>
      <c r="F24" s="1614">
        <v>1952</v>
      </c>
      <c r="G24" s="1368" t="s">
        <v>1070</v>
      </c>
      <c r="H24" s="1368" t="s">
        <v>1071</v>
      </c>
      <c r="I24" s="1558">
        <v>43493</v>
      </c>
      <c r="J24" s="1368" t="s">
        <v>377</v>
      </c>
      <c r="K24" s="1368"/>
      <c r="L24" s="1368"/>
      <c r="M24" s="1368"/>
      <c r="N24" s="1469" t="s">
        <v>1072</v>
      </c>
    </row>
    <row r="25" spans="1:14" ht="75">
      <c r="A25" s="2232"/>
      <c r="B25" s="2232"/>
      <c r="C25" s="1640"/>
      <c r="D25" s="2235"/>
      <c r="E25" s="1617" t="s">
        <v>857</v>
      </c>
      <c r="F25" s="1614">
        <v>1978</v>
      </c>
      <c r="G25" s="1368" t="s">
        <v>1073</v>
      </c>
      <c r="H25" s="1368" t="s">
        <v>1074</v>
      </c>
      <c r="I25" s="1558">
        <v>43671</v>
      </c>
      <c r="J25" s="1368">
        <v>7</v>
      </c>
      <c r="K25" s="1368"/>
      <c r="L25" s="1368"/>
      <c r="M25" s="1368"/>
      <c r="N25" s="1469"/>
    </row>
    <row r="26" spans="1:14" ht="90">
      <c r="A26" s="2232"/>
      <c r="B26" s="2232"/>
      <c r="C26" s="1640"/>
      <c r="D26" s="2235"/>
      <c r="E26" s="1617" t="s">
        <v>857</v>
      </c>
      <c r="F26" s="1614">
        <v>2052</v>
      </c>
      <c r="G26" s="1368" t="s">
        <v>1075</v>
      </c>
      <c r="H26" s="1368" t="s">
        <v>1076</v>
      </c>
      <c r="I26" s="1558" t="s">
        <v>1077</v>
      </c>
      <c r="J26" s="1368" t="s">
        <v>377</v>
      </c>
      <c r="K26" s="1368" t="s">
        <v>23</v>
      </c>
      <c r="L26" s="1368"/>
      <c r="M26" s="1368"/>
      <c r="N26" s="1469"/>
    </row>
    <row r="27" spans="1:14" ht="45">
      <c r="A27" s="2232"/>
      <c r="B27" s="2232"/>
      <c r="C27" s="1640"/>
      <c r="D27" s="2235"/>
      <c r="E27" s="1617" t="s">
        <v>1041</v>
      </c>
      <c r="F27" s="1614">
        <v>2016</v>
      </c>
      <c r="G27" s="1368" t="s">
        <v>1078</v>
      </c>
      <c r="H27" s="1368" t="s">
        <v>1079</v>
      </c>
      <c r="I27" s="1558">
        <v>43888</v>
      </c>
      <c r="J27" s="1368">
        <v>1</v>
      </c>
      <c r="K27" s="1368" t="s">
        <v>70</v>
      </c>
      <c r="L27" s="1368"/>
      <c r="M27" s="1368"/>
      <c r="N27" s="1469"/>
    </row>
    <row r="28" spans="1:14" ht="156" customHeight="1">
      <c r="A28" s="2232"/>
      <c r="B28" s="2232"/>
      <c r="C28" s="1640"/>
      <c r="D28" s="2235"/>
      <c r="E28" s="1617" t="s">
        <v>870</v>
      </c>
      <c r="F28" s="1614">
        <v>2623</v>
      </c>
      <c r="G28" s="1368" t="s">
        <v>1080</v>
      </c>
      <c r="H28" s="1368" t="s">
        <v>1081</v>
      </c>
      <c r="I28" s="1558">
        <v>40007</v>
      </c>
      <c r="J28" s="1368">
        <v>3</v>
      </c>
      <c r="K28" s="1368" t="s">
        <v>23</v>
      </c>
      <c r="L28" s="1368"/>
      <c r="M28" s="1368"/>
      <c r="N28" s="1469"/>
    </row>
    <row r="29" spans="1:14" ht="120">
      <c r="A29" s="2232"/>
      <c r="B29" s="2232"/>
      <c r="C29" s="146"/>
      <c r="D29" s="2235"/>
      <c r="E29" s="1643" t="s">
        <v>870</v>
      </c>
      <c r="F29" s="1546">
        <v>235</v>
      </c>
      <c r="G29" s="155" t="s">
        <v>3915</v>
      </c>
      <c r="H29" s="155" t="s">
        <v>3916</v>
      </c>
      <c r="I29" s="1535">
        <v>40206</v>
      </c>
      <c r="J29" s="155" t="s">
        <v>377</v>
      </c>
      <c r="K29" s="155" t="s">
        <v>70</v>
      </c>
      <c r="L29" s="203"/>
      <c r="M29" s="203"/>
      <c r="N29" s="1468"/>
    </row>
    <row r="30" spans="1:14" ht="165">
      <c r="A30" s="2232"/>
      <c r="B30" s="2232"/>
      <c r="C30" s="1640"/>
      <c r="D30" s="2235"/>
      <c r="E30" s="1617" t="s">
        <v>870</v>
      </c>
      <c r="F30" s="1614">
        <v>2641</v>
      </c>
      <c r="G30" s="1368" t="s">
        <v>1082</v>
      </c>
      <c r="H30" s="1368" t="s">
        <v>1083</v>
      </c>
      <c r="I30" s="1558">
        <v>41260</v>
      </c>
      <c r="J30" s="1368" t="s">
        <v>377</v>
      </c>
      <c r="K30" s="1368"/>
      <c r="L30" s="1368" t="s">
        <v>23</v>
      </c>
      <c r="M30" s="1368"/>
      <c r="N30" s="1469"/>
    </row>
    <row r="31" spans="1:14" ht="36" customHeight="1">
      <c r="A31" s="2232"/>
      <c r="B31" s="2232"/>
      <c r="C31" s="1640"/>
      <c r="D31" s="2235"/>
      <c r="E31" s="1617" t="s">
        <v>870</v>
      </c>
      <c r="F31" s="1614">
        <v>19</v>
      </c>
      <c r="G31" s="1368" t="s">
        <v>1084</v>
      </c>
      <c r="H31" s="1368" t="s">
        <v>1085</v>
      </c>
      <c r="I31" s="1558">
        <v>40918</v>
      </c>
      <c r="J31" s="1368" t="s">
        <v>1086</v>
      </c>
      <c r="K31" s="1368"/>
      <c r="L31" s="1368" t="s">
        <v>23</v>
      </c>
      <c r="M31" s="1368"/>
      <c r="N31" s="1469"/>
    </row>
    <row r="32" spans="1:14" ht="30">
      <c r="A32" s="2232"/>
      <c r="B32" s="2232"/>
      <c r="C32" s="1640"/>
      <c r="D32" s="2235"/>
      <c r="E32" s="1617" t="s">
        <v>870</v>
      </c>
      <c r="F32" s="1614">
        <v>103</v>
      </c>
      <c r="G32" s="1368" t="s">
        <v>1087</v>
      </c>
      <c r="H32" s="1368" t="s">
        <v>1060</v>
      </c>
      <c r="I32" s="1558">
        <v>42024</v>
      </c>
      <c r="J32" s="1368" t="s">
        <v>377</v>
      </c>
      <c r="K32" s="1368" t="s">
        <v>23</v>
      </c>
      <c r="L32" s="1368"/>
      <c r="M32" s="1368"/>
      <c r="N32" s="1469"/>
    </row>
    <row r="33" spans="1:14" ht="30">
      <c r="A33" s="2232"/>
      <c r="B33" s="2232"/>
      <c r="C33" s="1640"/>
      <c r="D33" s="2235"/>
      <c r="E33" s="1617" t="s">
        <v>870</v>
      </c>
      <c r="F33" s="1614">
        <v>1083</v>
      </c>
      <c r="G33" s="1368" t="s">
        <v>1088</v>
      </c>
      <c r="H33" s="1368" t="s">
        <v>1060</v>
      </c>
      <c r="I33" s="1558">
        <v>42150</v>
      </c>
      <c r="J33" s="1368" t="s">
        <v>1089</v>
      </c>
      <c r="K33" s="1368" t="s">
        <v>23</v>
      </c>
      <c r="L33" s="1368"/>
      <c r="M33" s="1368"/>
      <c r="N33" s="1469"/>
    </row>
    <row r="34" spans="1:14" ht="75">
      <c r="A34" s="2232"/>
      <c r="B34" s="2232"/>
      <c r="C34" s="1640"/>
      <c r="D34" s="2235"/>
      <c r="E34" s="1617" t="s">
        <v>870</v>
      </c>
      <c r="F34" s="1614">
        <v>1166</v>
      </c>
      <c r="G34" s="1368" t="s">
        <v>1090</v>
      </c>
      <c r="H34" s="1368" t="s">
        <v>1091</v>
      </c>
      <c r="I34" s="1558">
        <v>42570</v>
      </c>
      <c r="J34" s="1368" t="s">
        <v>377</v>
      </c>
      <c r="K34" s="1368" t="s">
        <v>23</v>
      </c>
      <c r="L34" s="1368"/>
      <c r="M34" s="1368"/>
      <c r="N34" s="1469"/>
    </row>
    <row r="35" spans="1:14" ht="45">
      <c r="A35" s="2232"/>
      <c r="B35" s="2232"/>
      <c r="C35" s="1640"/>
      <c r="D35" s="2235"/>
      <c r="E35" s="1617" t="s">
        <v>870</v>
      </c>
      <c r="F35" s="1614">
        <v>124</v>
      </c>
      <c r="G35" s="1368" t="s">
        <v>1092</v>
      </c>
      <c r="H35" s="1368" t="s">
        <v>1093</v>
      </c>
      <c r="I35" s="1558">
        <v>42395</v>
      </c>
      <c r="J35" s="1368" t="s">
        <v>377</v>
      </c>
      <c r="K35" s="1368" t="s">
        <v>23</v>
      </c>
      <c r="L35" s="1368"/>
      <c r="M35" s="1368"/>
      <c r="N35" s="1469"/>
    </row>
    <row r="36" spans="1:14" ht="144" customHeight="1">
      <c r="A36" s="2232"/>
      <c r="B36" s="2232"/>
      <c r="C36" s="1640"/>
      <c r="D36" s="2235"/>
      <c r="E36" s="1617" t="s">
        <v>870</v>
      </c>
      <c r="F36" s="1614">
        <v>612</v>
      </c>
      <c r="G36" s="1368" t="s">
        <v>1094</v>
      </c>
      <c r="H36" s="1368" t="s">
        <v>1095</v>
      </c>
      <c r="I36" s="1558">
        <v>43194</v>
      </c>
      <c r="J36" s="1368" t="s">
        <v>377</v>
      </c>
      <c r="K36" s="1368" t="s">
        <v>23</v>
      </c>
      <c r="L36" s="1368"/>
      <c r="M36" s="1368"/>
      <c r="N36" s="1469"/>
    </row>
    <row r="37" spans="1:14" ht="120">
      <c r="A37" s="2232"/>
      <c r="B37" s="2232"/>
      <c r="C37" s="1640"/>
      <c r="D37" s="2235"/>
      <c r="E37" s="1617" t="s">
        <v>870</v>
      </c>
      <c r="F37" s="1614">
        <v>762</v>
      </c>
      <c r="G37" s="1368" t="s">
        <v>1096</v>
      </c>
      <c r="H37" s="1368" t="s">
        <v>1097</v>
      </c>
      <c r="I37" s="1558">
        <v>43227</v>
      </c>
      <c r="J37" s="1368" t="s">
        <v>1098</v>
      </c>
      <c r="K37" s="1368" t="s">
        <v>23</v>
      </c>
      <c r="L37" s="1368"/>
      <c r="M37" s="1368"/>
      <c r="N37" s="1469"/>
    </row>
    <row r="38" spans="1:14" ht="90">
      <c r="A38" s="2232"/>
      <c r="B38" s="2232"/>
      <c r="C38" s="1640"/>
      <c r="D38" s="2235"/>
      <c r="E38" s="1617" t="s">
        <v>870</v>
      </c>
      <c r="F38" s="1614">
        <v>1008</v>
      </c>
      <c r="G38" s="1368" t="s">
        <v>1099</v>
      </c>
      <c r="H38" s="1368" t="s">
        <v>1074</v>
      </c>
      <c r="I38" s="1558">
        <v>43265</v>
      </c>
      <c r="J38" s="1368" t="s">
        <v>377</v>
      </c>
      <c r="K38" s="1368" t="s">
        <v>70</v>
      </c>
      <c r="L38" s="1368"/>
      <c r="M38" s="1368"/>
      <c r="N38" s="1469"/>
    </row>
    <row r="39" spans="1:14" ht="156" customHeight="1">
      <c r="A39" s="2232"/>
      <c r="B39" s="2232"/>
      <c r="C39" s="1640"/>
      <c r="D39" s="2235"/>
      <c r="E39" s="1617" t="s">
        <v>870</v>
      </c>
      <c r="F39" s="1614">
        <v>2106</v>
      </c>
      <c r="G39" s="1368" t="s">
        <v>1100</v>
      </c>
      <c r="H39" s="1368" t="s">
        <v>1085</v>
      </c>
      <c r="I39" s="1558">
        <v>43791</v>
      </c>
      <c r="J39" s="1368" t="s">
        <v>377</v>
      </c>
      <c r="K39" s="1368" t="s">
        <v>70</v>
      </c>
      <c r="L39" s="1368"/>
      <c r="M39" s="1368"/>
      <c r="N39" s="1469"/>
    </row>
    <row r="40" spans="1:14" ht="180" customHeight="1">
      <c r="A40" s="2232"/>
      <c r="B40" s="2232"/>
      <c r="C40" s="1640"/>
      <c r="D40" s="2235"/>
      <c r="E40" s="1617" t="s">
        <v>870</v>
      </c>
      <c r="F40" s="1614">
        <v>491</v>
      </c>
      <c r="G40" s="1368" t="s">
        <v>1101</v>
      </c>
      <c r="H40" s="1368" t="s">
        <v>1102</v>
      </c>
      <c r="I40" s="1558">
        <v>43918</v>
      </c>
      <c r="J40" s="1368" t="s">
        <v>1103</v>
      </c>
      <c r="K40" s="1368" t="s">
        <v>70</v>
      </c>
      <c r="L40" s="1368"/>
      <c r="M40" s="1368"/>
      <c r="N40" s="1469"/>
    </row>
    <row r="41" spans="1:14" ht="84" customHeight="1">
      <c r="A41" s="2232"/>
      <c r="B41" s="2232"/>
      <c r="C41" s="1640"/>
      <c r="D41" s="2235"/>
      <c r="E41" s="1617" t="s">
        <v>870</v>
      </c>
      <c r="F41" s="1614">
        <v>620</v>
      </c>
      <c r="G41" s="1368" t="s">
        <v>1104</v>
      </c>
      <c r="H41" s="1368" t="s">
        <v>1105</v>
      </c>
      <c r="I41" s="1558">
        <v>43958</v>
      </c>
      <c r="J41" s="1368" t="s">
        <v>377</v>
      </c>
      <c r="K41" s="1368" t="s">
        <v>70</v>
      </c>
      <c r="L41" s="1368"/>
      <c r="M41" s="1368"/>
      <c r="N41" s="1469"/>
    </row>
    <row r="42" spans="1:14" ht="75">
      <c r="A42" s="2232"/>
      <c r="B42" s="2232"/>
      <c r="C42" s="1640"/>
      <c r="D42" s="2235"/>
      <c r="E42" s="1643" t="s">
        <v>870</v>
      </c>
      <c r="F42" s="1546">
        <v>1499</v>
      </c>
      <c r="G42" s="155" t="s">
        <v>112</v>
      </c>
      <c r="H42" s="155" t="s">
        <v>3917</v>
      </c>
      <c r="I42" s="1535">
        <v>42989</v>
      </c>
      <c r="J42" s="155" t="s">
        <v>377</v>
      </c>
      <c r="K42" s="155" t="s">
        <v>70</v>
      </c>
      <c r="L42" s="124"/>
      <c r="M42" s="124"/>
      <c r="N42" s="1469"/>
    </row>
    <row r="43" spans="1:14" ht="75">
      <c r="A43" s="2232"/>
      <c r="B43" s="2232"/>
      <c r="C43" s="1640"/>
      <c r="D43" s="2235"/>
      <c r="E43" s="1617" t="s">
        <v>1106</v>
      </c>
      <c r="F43" s="1614">
        <v>60</v>
      </c>
      <c r="G43" s="1368" t="s">
        <v>1107</v>
      </c>
      <c r="H43" s="1368" t="s">
        <v>1108</v>
      </c>
      <c r="I43" s="1558">
        <v>37194</v>
      </c>
      <c r="J43" s="1368" t="s">
        <v>377</v>
      </c>
      <c r="K43" s="1368" t="s">
        <v>70</v>
      </c>
      <c r="L43" s="1368"/>
      <c r="M43" s="1368"/>
      <c r="N43" s="1469"/>
    </row>
    <row r="44" spans="1:14" ht="84" customHeight="1">
      <c r="A44" s="2232"/>
      <c r="B44" s="2232"/>
      <c r="C44" s="1640"/>
      <c r="D44" s="2235"/>
      <c r="E44" s="1617" t="s">
        <v>1109</v>
      </c>
      <c r="F44" s="1614">
        <v>667</v>
      </c>
      <c r="G44" s="1368" t="s">
        <v>1110</v>
      </c>
      <c r="H44" s="1368" t="s">
        <v>1076</v>
      </c>
      <c r="I44" s="1558">
        <v>43315</v>
      </c>
      <c r="J44" s="1368" t="s">
        <v>377</v>
      </c>
      <c r="K44" s="1368" t="s">
        <v>70</v>
      </c>
      <c r="L44" s="1368"/>
      <c r="M44" s="1368"/>
      <c r="N44" s="1469"/>
    </row>
    <row r="45" spans="1:14" ht="45">
      <c r="A45" s="2232"/>
      <c r="B45" s="2232"/>
      <c r="C45" s="1640"/>
      <c r="D45" s="2235"/>
      <c r="E45" s="1617" t="s">
        <v>1109</v>
      </c>
      <c r="F45" s="1614">
        <v>2160</v>
      </c>
      <c r="G45" s="1368" t="s">
        <v>1111</v>
      </c>
      <c r="H45" s="1368" t="s">
        <v>1105</v>
      </c>
      <c r="I45" s="1558">
        <v>44127</v>
      </c>
      <c r="J45" s="1368" t="s">
        <v>377</v>
      </c>
      <c r="K45" s="1368" t="s">
        <v>70</v>
      </c>
      <c r="L45" s="1368"/>
      <c r="M45" s="1368"/>
      <c r="N45" s="1469"/>
    </row>
    <row r="46" spans="1:14" ht="60">
      <c r="A46" s="2232"/>
      <c r="B46" s="2232"/>
      <c r="C46" s="1640"/>
      <c r="D46" s="2235"/>
      <c r="E46" s="1617" t="s">
        <v>1109</v>
      </c>
      <c r="F46" s="1614">
        <v>1519</v>
      </c>
      <c r="G46" s="1368" t="s">
        <v>1112</v>
      </c>
      <c r="H46" s="1368" t="s">
        <v>1113</v>
      </c>
      <c r="I46" s="1558">
        <v>44067</v>
      </c>
      <c r="J46" s="1368">
        <v>4</v>
      </c>
      <c r="K46" s="1368" t="s">
        <v>70</v>
      </c>
      <c r="L46" s="1368"/>
      <c r="M46" s="1368"/>
      <c r="N46" s="1469"/>
    </row>
    <row r="47" spans="1:14" ht="90">
      <c r="A47" s="2232"/>
      <c r="B47" s="2232"/>
      <c r="C47" s="1640"/>
      <c r="D47" s="2235"/>
      <c r="E47" s="1617" t="s">
        <v>796</v>
      </c>
      <c r="F47" s="1656" t="s">
        <v>1114</v>
      </c>
      <c r="G47" s="1368" t="s">
        <v>1115</v>
      </c>
      <c r="H47" s="1368" t="s">
        <v>1116</v>
      </c>
      <c r="I47" s="1558">
        <v>41617</v>
      </c>
      <c r="J47" s="1368" t="s">
        <v>377</v>
      </c>
      <c r="K47" s="1368"/>
      <c r="L47" s="1368" t="s">
        <v>70</v>
      </c>
      <c r="M47" s="1368"/>
      <c r="N47" s="1469"/>
    </row>
    <row r="48" spans="1:14" ht="30">
      <c r="A48" s="2232"/>
      <c r="B48" s="2232"/>
      <c r="C48" s="1640"/>
      <c r="D48" s="2235"/>
      <c r="E48" s="1617" t="s">
        <v>796</v>
      </c>
      <c r="F48" s="1614">
        <v>3649</v>
      </c>
      <c r="G48" s="1368" t="s">
        <v>1117</v>
      </c>
      <c r="H48" s="1368" t="s">
        <v>1118</v>
      </c>
      <c r="I48" s="1558">
        <v>40252</v>
      </c>
      <c r="J48" s="1368" t="s">
        <v>377</v>
      </c>
      <c r="K48" s="1368"/>
      <c r="L48" s="1368" t="s">
        <v>70</v>
      </c>
      <c r="M48" s="1368"/>
      <c r="N48" s="1469"/>
    </row>
    <row r="49" spans="1:14" ht="105">
      <c r="A49" s="2232"/>
      <c r="B49" s="2232"/>
      <c r="C49" s="1644" t="s">
        <v>3918</v>
      </c>
      <c r="D49" s="2236" t="s">
        <v>1119</v>
      </c>
      <c r="E49" s="1645" t="s">
        <v>3810</v>
      </c>
      <c r="F49" s="1655" t="s">
        <v>997</v>
      </c>
      <c r="G49" s="1641" t="s">
        <v>997</v>
      </c>
      <c r="H49" s="1641" t="s">
        <v>1039</v>
      </c>
      <c r="I49" s="1642">
        <v>33423</v>
      </c>
      <c r="J49" s="1641" t="s">
        <v>1120</v>
      </c>
      <c r="K49" s="1641" t="s">
        <v>23</v>
      </c>
      <c r="L49" s="1641"/>
      <c r="M49" s="1641"/>
      <c r="N49" s="1467"/>
    </row>
    <row r="50" spans="1:14" ht="45">
      <c r="A50" s="2232"/>
      <c r="B50" s="2232"/>
      <c r="C50" s="1646"/>
      <c r="D50" s="2237"/>
      <c r="E50" s="1647" t="s">
        <v>857</v>
      </c>
      <c r="F50" s="1614">
        <v>850</v>
      </c>
      <c r="G50" s="1368" t="s">
        <v>1121</v>
      </c>
      <c r="H50" s="1368" t="s">
        <v>1122</v>
      </c>
      <c r="I50" s="1558">
        <v>37943</v>
      </c>
      <c r="J50" s="1641" t="s">
        <v>377</v>
      </c>
      <c r="K50" s="1368" t="s">
        <v>23</v>
      </c>
      <c r="L50" s="1368"/>
      <c r="M50" s="1368"/>
      <c r="N50" s="1469"/>
    </row>
    <row r="51" spans="1:14" ht="156" customHeight="1">
      <c r="A51" s="2232"/>
      <c r="B51" s="2232"/>
      <c r="C51" s="1646" t="s">
        <v>3912</v>
      </c>
      <c r="D51" s="2237"/>
      <c r="E51" s="1647" t="s">
        <v>857</v>
      </c>
      <c r="F51" s="1614">
        <v>1581</v>
      </c>
      <c r="G51" s="1368" t="s">
        <v>863</v>
      </c>
      <c r="H51" s="1368" t="s">
        <v>864</v>
      </c>
      <c r="I51" s="1558">
        <v>41199</v>
      </c>
      <c r="J51" s="1368" t="s">
        <v>377</v>
      </c>
      <c r="K51" s="1368" t="s">
        <v>23</v>
      </c>
      <c r="L51" s="1368"/>
      <c r="M51" s="1368"/>
      <c r="N51" s="1469"/>
    </row>
    <row r="52" spans="1:14" ht="150">
      <c r="A52" s="2232"/>
      <c r="B52" s="2232"/>
      <c r="C52" s="1646"/>
      <c r="D52" s="2237"/>
      <c r="E52" s="1647" t="s">
        <v>857</v>
      </c>
      <c r="F52" s="1614">
        <v>1757</v>
      </c>
      <c r="G52" s="1368" t="s">
        <v>1121</v>
      </c>
      <c r="H52" s="1368" t="s">
        <v>1123</v>
      </c>
      <c r="I52" s="1558" t="s">
        <v>1124</v>
      </c>
      <c r="J52" s="1368" t="s">
        <v>1125</v>
      </c>
      <c r="K52" s="1368" t="s">
        <v>23</v>
      </c>
      <c r="L52" s="1368"/>
      <c r="M52" s="1368"/>
      <c r="N52" s="1469"/>
    </row>
    <row r="53" spans="1:14" ht="96" customHeight="1">
      <c r="A53" s="2232"/>
      <c r="B53" s="2232"/>
      <c r="C53" s="1646"/>
      <c r="D53" s="2237"/>
      <c r="E53" s="1647" t="s">
        <v>870</v>
      </c>
      <c r="F53" s="1614">
        <v>2623</v>
      </c>
      <c r="G53" s="1368" t="s">
        <v>1080</v>
      </c>
      <c r="H53" s="1368" t="s">
        <v>1126</v>
      </c>
      <c r="I53" s="1558">
        <v>40007</v>
      </c>
      <c r="J53" s="1368" t="s">
        <v>377</v>
      </c>
      <c r="K53" s="1368" t="s">
        <v>23</v>
      </c>
      <c r="L53" s="1368"/>
      <c r="M53" s="1368"/>
      <c r="N53" s="1469"/>
    </row>
    <row r="54" spans="1:14" ht="105">
      <c r="A54" s="2232"/>
      <c r="B54" s="2232"/>
      <c r="C54" s="1646"/>
      <c r="D54" s="2237"/>
      <c r="E54" s="1647" t="s">
        <v>870</v>
      </c>
      <c r="F54" s="1614">
        <v>270</v>
      </c>
      <c r="G54" s="1368" t="s">
        <v>1127</v>
      </c>
      <c r="H54" s="1368" t="s">
        <v>1128</v>
      </c>
      <c r="I54" s="1558">
        <v>42780</v>
      </c>
      <c r="J54" s="1368"/>
      <c r="K54" s="1368" t="s">
        <v>23</v>
      </c>
      <c r="L54" s="1368"/>
      <c r="M54" s="1368"/>
      <c r="N54" s="1469"/>
    </row>
    <row r="55" spans="1:14" ht="84" customHeight="1">
      <c r="A55" s="2232"/>
      <c r="B55" s="2232"/>
      <c r="C55" s="1646"/>
      <c r="D55" s="2237"/>
      <c r="E55" s="1647" t="s">
        <v>870</v>
      </c>
      <c r="F55" s="1614">
        <v>1083</v>
      </c>
      <c r="G55" s="1368" t="s">
        <v>1129</v>
      </c>
      <c r="H55" s="1368" t="s">
        <v>1130</v>
      </c>
      <c r="I55" s="1558">
        <v>42989</v>
      </c>
      <c r="J55" s="1368" t="s">
        <v>377</v>
      </c>
      <c r="K55" s="1368" t="s">
        <v>23</v>
      </c>
      <c r="L55" s="1368"/>
      <c r="M55" s="1368"/>
      <c r="N55" s="1469"/>
    </row>
    <row r="56" spans="1:14" ht="165">
      <c r="A56" s="2232"/>
      <c r="B56" s="2232"/>
      <c r="C56" s="1646"/>
      <c r="D56" s="2237"/>
      <c r="E56" s="1647" t="s">
        <v>870</v>
      </c>
      <c r="F56" s="1614">
        <v>2641</v>
      </c>
      <c r="G56" s="1368" t="s">
        <v>1082</v>
      </c>
      <c r="H56" s="1368" t="s">
        <v>1083</v>
      </c>
      <c r="I56" s="1558">
        <v>41260</v>
      </c>
      <c r="J56" s="1368"/>
      <c r="K56" s="1368" t="s">
        <v>23</v>
      </c>
      <c r="L56" s="1368"/>
      <c r="M56" s="1368"/>
      <c r="N56" s="1469"/>
    </row>
    <row r="57" spans="1:14" ht="75">
      <c r="A57" s="2232"/>
      <c r="B57" s="2232"/>
      <c r="C57" s="2237"/>
      <c r="D57" s="2237"/>
      <c r="E57" s="1643" t="s">
        <v>870</v>
      </c>
      <c r="F57" s="1546">
        <v>1499</v>
      </c>
      <c r="G57" s="155" t="s">
        <v>112</v>
      </c>
      <c r="H57" s="155" t="s">
        <v>3917</v>
      </c>
      <c r="I57" s="1535">
        <v>42989</v>
      </c>
      <c r="J57" s="155" t="s">
        <v>377</v>
      </c>
      <c r="K57" s="155" t="s">
        <v>70</v>
      </c>
      <c r="L57" s="203"/>
      <c r="M57" s="203"/>
      <c r="N57" s="1468"/>
    </row>
    <row r="58" spans="1:14" ht="39" customHeight="1">
      <c r="A58" s="2233"/>
      <c r="B58" s="2233"/>
      <c r="C58" s="2238"/>
      <c r="D58" s="2237"/>
      <c r="E58" s="1648" t="s">
        <v>1131</v>
      </c>
      <c r="F58" s="1657">
        <v>1519</v>
      </c>
      <c r="G58" s="1605" t="s">
        <v>1132</v>
      </c>
      <c r="H58" s="1605" t="s">
        <v>1113</v>
      </c>
      <c r="I58" s="1609">
        <v>44067</v>
      </c>
      <c r="J58" s="1605">
        <v>4</v>
      </c>
      <c r="K58" s="1605" t="s">
        <v>70</v>
      </c>
      <c r="L58" s="1605"/>
      <c r="M58" s="1605"/>
      <c r="N58" s="1185"/>
    </row>
    <row r="59" spans="1:14" ht="60">
      <c r="A59" s="2226"/>
      <c r="B59" s="2226"/>
      <c r="C59" s="2226"/>
      <c r="D59" s="2226"/>
      <c r="E59" s="1649" t="s">
        <v>1133</v>
      </c>
      <c r="F59" s="1635">
        <v>332</v>
      </c>
      <c r="G59" s="1650" t="s">
        <v>1134</v>
      </c>
      <c r="H59" s="1650"/>
      <c r="I59" s="1650">
        <v>2016</v>
      </c>
      <c r="J59" s="155" t="s">
        <v>377</v>
      </c>
      <c r="K59" s="203" t="s">
        <v>23</v>
      </c>
      <c r="L59" s="203"/>
      <c r="M59" s="203"/>
      <c r="N59" s="1468"/>
    </row>
    <row r="60" spans="1:14" ht="14.45" customHeight="1">
      <c r="A60" s="2227"/>
      <c r="B60" s="2227"/>
      <c r="C60" s="2227"/>
      <c r="D60" s="2227"/>
      <c r="E60" s="1649" t="s">
        <v>1133</v>
      </c>
      <c r="F60" s="1635">
        <v>685</v>
      </c>
      <c r="G60" s="1650" t="s">
        <v>1135</v>
      </c>
      <c r="H60" s="1650"/>
      <c r="I60" s="1650">
        <v>2017</v>
      </c>
      <c r="J60" s="155" t="s">
        <v>1136</v>
      </c>
      <c r="K60" s="203" t="s">
        <v>23</v>
      </c>
      <c r="L60" s="203"/>
      <c r="M60" s="203"/>
      <c r="N60" s="1468"/>
    </row>
    <row r="61" spans="1:14" ht="34.5" customHeight="1">
      <c r="A61" s="2227"/>
      <c r="B61" s="2227"/>
      <c r="C61" s="2227"/>
      <c r="D61" s="2227"/>
      <c r="E61" s="1649" t="s">
        <v>1133</v>
      </c>
      <c r="F61" s="1635">
        <v>551</v>
      </c>
      <c r="G61" s="1650" t="s">
        <v>1137</v>
      </c>
      <c r="H61" s="1650"/>
      <c r="I61" s="1650">
        <v>2017</v>
      </c>
      <c r="J61" s="155" t="s">
        <v>377</v>
      </c>
      <c r="K61" s="203" t="s">
        <v>23</v>
      </c>
      <c r="L61" s="203"/>
      <c r="M61" s="203"/>
      <c r="N61" s="1468"/>
    </row>
    <row r="62" spans="1:14" ht="57" customHeight="1">
      <c r="A62" s="2227"/>
      <c r="B62" s="2227"/>
      <c r="C62" s="2227"/>
      <c r="D62" s="2227"/>
      <c r="E62" s="1649" t="s">
        <v>1133</v>
      </c>
      <c r="F62" s="1635">
        <v>484</v>
      </c>
      <c r="G62" s="1650" t="s">
        <v>1138</v>
      </c>
      <c r="H62" s="1650"/>
      <c r="I62" s="1650">
        <v>2017</v>
      </c>
      <c r="J62" s="155" t="s">
        <v>377</v>
      </c>
      <c r="K62" s="203" t="s">
        <v>23</v>
      </c>
      <c r="L62" s="203"/>
      <c r="M62" s="203"/>
      <c r="N62" s="1468"/>
    </row>
    <row r="63" spans="1:14" ht="45">
      <c r="A63" s="2227"/>
      <c r="B63" s="2227"/>
      <c r="C63" s="2227"/>
      <c r="D63" s="2227"/>
      <c r="E63" s="1649" t="s">
        <v>1133</v>
      </c>
      <c r="F63" s="1635">
        <v>1427</v>
      </c>
      <c r="G63" s="1650" t="s">
        <v>1139</v>
      </c>
      <c r="H63" s="1650"/>
      <c r="I63" s="1650">
        <v>2017</v>
      </c>
      <c r="J63" s="155" t="s">
        <v>377</v>
      </c>
      <c r="K63" s="203" t="s">
        <v>23</v>
      </c>
      <c r="L63" s="203"/>
      <c r="M63" s="203"/>
      <c r="N63" s="1468"/>
    </row>
    <row r="64" spans="1:14" ht="45">
      <c r="A64" s="2227"/>
      <c r="B64" s="2227"/>
      <c r="C64" s="2227"/>
      <c r="D64" s="2227"/>
      <c r="E64" s="1649" t="s">
        <v>1133</v>
      </c>
      <c r="F64" s="1635">
        <v>254</v>
      </c>
      <c r="G64" s="1650" t="s">
        <v>1140</v>
      </c>
      <c r="H64" s="1650"/>
      <c r="I64" s="1650">
        <v>2018</v>
      </c>
      <c r="J64" s="155" t="s">
        <v>377</v>
      </c>
      <c r="K64" s="203" t="s">
        <v>23</v>
      </c>
      <c r="L64" s="203"/>
      <c r="M64" s="203"/>
      <c r="N64" s="1468"/>
    </row>
    <row r="65" spans="1:14" ht="15" customHeight="1">
      <c r="A65" s="2227"/>
      <c r="B65" s="2227"/>
      <c r="C65" s="2227"/>
      <c r="D65" s="2227"/>
      <c r="E65" s="2239" t="s">
        <v>1133</v>
      </c>
      <c r="F65" s="2241">
        <v>1940</v>
      </c>
      <c r="G65" s="2224" t="s">
        <v>1141</v>
      </c>
      <c r="H65" s="2224"/>
      <c r="I65" s="2224">
        <v>2019</v>
      </c>
      <c r="J65" s="2225" t="s">
        <v>377</v>
      </c>
      <c r="K65" s="2220" t="s">
        <v>23</v>
      </c>
      <c r="L65" s="2220"/>
      <c r="M65" s="2220"/>
      <c r="N65" s="2222"/>
    </row>
    <row r="66" spans="1:14">
      <c r="A66" s="2227"/>
      <c r="B66" s="2227"/>
      <c r="C66" s="2227"/>
      <c r="D66" s="2227"/>
      <c r="E66" s="2240"/>
      <c r="F66" s="2241"/>
      <c r="G66" s="2224"/>
      <c r="H66" s="2224"/>
      <c r="I66" s="2224"/>
      <c r="J66" s="2225"/>
      <c r="K66" s="2221"/>
      <c r="L66" s="2221"/>
      <c r="M66" s="2221"/>
      <c r="N66" s="2223"/>
    </row>
    <row r="67" spans="1:14" ht="75">
      <c r="A67" s="2227"/>
      <c r="B67" s="2227"/>
      <c r="C67" s="2227"/>
      <c r="D67" s="2227"/>
      <c r="E67" s="1649" t="s">
        <v>1133</v>
      </c>
      <c r="F67" s="1635">
        <v>1939</v>
      </c>
      <c r="G67" s="1650" t="s">
        <v>1142</v>
      </c>
      <c r="H67" s="1650"/>
      <c r="I67" s="1650">
        <v>2019</v>
      </c>
      <c r="J67" s="155" t="s">
        <v>377</v>
      </c>
      <c r="K67" s="203" t="s">
        <v>23</v>
      </c>
      <c r="L67" s="203"/>
      <c r="M67" s="203"/>
      <c r="N67" s="1468"/>
    </row>
    <row r="68" spans="1:14" ht="30">
      <c r="A68" s="2227"/>
      <c r="B68" s="2227"/>
      <c r="C68" s="2227"/>
      <c r="D68" s="2227"/>
      <c r="E68" s="1649" t="s">
        <v>1133</v>
      </c>
      <c r="F68" s="1635">
        <v>1820</v>
      </c>
      <c r="G68" s="208" t="s">
        <v>1143</v>
      </c>
      <c r="H68" s="208"/>
      <c r="I68" s="1650">
        <v>2020</v>
      </c>
      <c r="J68" s="155" t="s">
        <v>377</v>
      </c>
      <c r="K68" s="203" t="s">
        <v>23</v>
      </c>
      <c r="L68" s="203"/>
      <c r="M68" s="203"/>
      <c r="N68" s="1468"/>
    </row>
    <row r="69" spans="1:14" ht="211.5" customHeight="1">
      <c r="A69" s="2228"/>
      <c r="B69" s="2228"/>
      <c r="C69" s="2228"/>
      <c r="D69" s="2228"/>
      <c r="E69" s="1649" t="s">
        <v>1133</v>
      </c>
      <c r="F69" s="1635">
        <v>163</v>
      </c>
      <c r="G69" s="1650" t="s">
        <v>3919</v>
      </c>
      <c r="H69" s="1650"/>
      <c r="I69" s="1650">
        <v>2021</v>
      </c>
      <c r="J69" s="155" t="s">
        <v>377</v>
      </c>
      <c r="K69" s="203" t="s">
        <v>23</v>
      </c>
      <c r="L69" s="203"/>
      <c r="M69" s="203"/>
      <c r="N69" s="1468"/>
    </row>
    <row r="70" spans="1:14" ht="144" customHeight="1">
      <c r="A70" s="124"/>
      <c r="B70" s="124"/>
      <c r="C70" s="124"/>
      <c r="D70" s="1379"/>
      <c r="E70" s="1651" t="s">
        <v>3920</v>
      </c>
      <c r="F70" s="1635">
        <v>6047</v>
      </c>
      <c r="G70" s="1583" t="s">
        <v>3921</v>
      </c>
      <c r="H70" s="124"/>
      <c r="I70" s="1658">
        <v>2013</v>
      </c>
      <c r="J70" s="124" t="s">
        <v>377</v>
      </c>
      <c r="K70" s="124" t="s">
        <v>70</v>
      </c>
      <c r="L70" s="124"/>
      <c r="M70" s="124"/>
      <c r="N70" s="1470"/>
    </row>
    <row r="71" spans="1:14" ht="213.75" customHeight="1"/>
    <row r="72" spans="1:14" ht="126.75" customHeight="1"/>
    <row r="73" spans="1:14" ht="81.75" customHeight="1"/>
  </sheetData>
  <mergeCells count="29">
    <mergeCell ref="K5:M5"/>
    <mergeCell ref="N5:N6"/>
    <mergeCell ref="A5:B5"/>
    <mergeCell ref="C5:D5"/>
    <mergeCell ref="E5:E6"/>
    <mergeCell ref="F5:F6"/>
    <mergeCell ref="G5:G6"/>
    <mergeCell ref="A59:A69"/>
    <mergeCell ref="B59:B69"/>
    <mergeCell ref="H5:H6"/>
    <mergeCell ref="I5:I6"/>
    <mergeCell ref="J5:J6"/>
    <mergeCell ref="A7:A58"/>
    <mergeCell ref="B7:B58"/>
    <mergeCell ref="D7:D48"/>
    <mergeCell ref="D49:D58"/>
    <mergeCell ref="C57:C58"/>
    <mergeCell ref="C59:C69"/>
    <mergeCell ref="D59:D69"/>
    <mergeCell ref="E65:E66"/>
    <mergeCell ref="F65:F66"/>
    <mergeCell ref="G65:G66"/>
    <mergeCell ref="M65:M66"/>
    <mergeCell ref="N65:N66"/>
    <mergeCell ref="H65:H66"/>
    <mergeCell ref="I65:I66"/>
    <mergeCell ref="J65:J66"/>
    <mergeCell ref="K65:K66"/>
    <mergeCell ref="L65:L66"/>
  </mergeCells>
  <hyperlinks>
    <hyperlink ref="G18" r:id="rId1" location="1482"/>
    <hyperlink ref="F7" r:id="rId2"/>
    <hyperlink ref="F8" r:id="rId3" display="http://www.suin-juriscol.gov.co/viewDocument.asp?ruta=Leyes/1832980"/>
    <hyperlink ref="F9" r:id="rId4" display="http://www.suin-juriscol.gov.co/viewDocument.asp?id=1662013"/>
    <hyperlink ref="F10" r:id="rId5" location=":~:text=por%20la%20cual%20se%20establecen,y%20se%20dictan%20otras%20disposiciones." display="http://www.suin-juriscol.gov.co/viewDocument.asp?ruta=Leyes/1672199 - :~:text=por%20la%20cual%20se%20establecen,y%20se%20dictan%20otras%20disposiciones."/>
    <hyperlink ref="F12" r:id="rId6" display="http://www.suin-juriscol.gov.co/viewDocument.asp?ruta=Leyes/1673639"/>
    <hyperlink ref="F13" r:id="rId7" location=":~:text=La%20presente%20ley%20tiene%20por,sus%20condiciones%20generales%20de%20vida." display="http://www.suin-juriscol.gov.co/viewDocument.asp?id=1675162 - :~:text=La%20presente%20ley%20tiene%20por,sus%20condiciones%20generales%20de%20vida."/>
    <hyperlink ref="F14" r:id="rId8" location=":~:text=La%20presente%20ley%20tiene%20por,lo%20presentan%2C%20garantizar%20el%20ejercicio" display="http://www.suin-juriscol.gov.co/viewDocument.asp?ruta=Leyes/1676721 - :~:text=La%20presente%20ley%20tiene%20por,lo%20presentan%2C%20garantizar%20el%20ejercicio"/>
    <hyperlink ref="F15" r:id="rId9" display="http://www.suin-juriscol.gov.co/viewDocument.asp?ruta=Leyes/1680106"/>
    <hyperlink ref="F16" r:id="rId10" display="http://www.suin-juriscol.gov.co/viewDocument.asp?ruta=Leyes/1680697"/>
    <hyperlink ref="F17" r:id="rId11" display="http://suin.gov.co/viewDocument.asp?ruta=Leyes/1687091"/>
    <hyperlink ref="F18" r:id="rId12" location=":~:text=Esta%20ley%20tiene%20por%20objeto,y%20dem%C3%A1s%20razones%20de%20discriminaci%C3%B3n." display="http://www.suin.gov.co/viewDocument.asp?id=30019874 - :~:text=Esta%20ley%20tiene%20por%20objeto,y%20dem%C3%A1s%20razones%20de%20discriminaci%C3%B3n."/>
    <hyperlink ref="F19" r:id="rId13" display="http://www.suin.gov.co/viewDocument.asp?id=30019906"/>
    <hyperlink ref="F20" r:id="rId14" display="http://www.suin.gov.co/viewDocument.asp?ruta=Leyes/1680117"/>
    <hyperlink ref="F21" r:id="rId15" display="http://www.suin-juriscol.gov.co/viewDocument.asp?ruta=Leyes/1681594"/>
    <hyperlink ref="F22" r:id="rId16" display="http://www.suin-juriscol.gov.co/viewDocument.asp?ruta=Leyes/1684507"/>
    <hyperlink ref="F23" r:id="rId17" display="http://www.suin-juriscol.gov.co/viewDocument.asp?ruta=Leyes/1685302"/>
    <hyperlink ref="F24" r:id="rId18" display="http://www.suin-juriscol.gov.co/viewDocument.asp?ruta=Leyes/30036201"/>
    <hyperlink ref="F25" r:id="rId19" location=":~:text=La%20presente%20Ley%20tiene%20por,efectivo%20de%20la%20brecha%20digital" display="http://www.suin-juriscol.gov.co/viewDocument.asp?ruta=Leyes/30036682 - :~:text=La%20presente%20Ley%20tiene%20por,efectivo%20de%20la%20brecha%20digital"/>
    <hyperlink ref="F26" r:id="rId20" display="http://www.suin-juriscol.gov.co/viewDocument.asp?ruta=Leyes/30039726"/>
    <hyperlink ref="F27" r:id="rId21" display="http://www.suin-juriscol.gov.co/viewDocument.asp?ruta=Leyes/30038881"/>
    <hyperlink ref="F28" r:id="rId22" display="http://www.suin-juriscol.gov.co/viewDocument.asp?id=1473989"/>
    <hyperlink ref="F30" r:id="rId23" display="http://www.suin-juriscol.gov.co/viewDocument.asp?ruta=Decretos/1475504"/>
    <hyperlink ref="F31" r:id="rId24" display="http://www.suin-juriscol.gov.co/viewDocument.asp?id=1004430"/>
    <hyperlink ref="F32" r:id="rId25" display="http://suin.gov.co/viewDocument.asp?ruta=Decretos/30019726"/>
    <hyperlink ref="F33" r:id="rId26" display="http://www.suin-juriscol.gov.co/viewDocument.asp?ruta=Decretos/30019891"/>
    <hyperlink ref="F34" r:id="rId27" display="http://www.suin-juriscol.gov.co/viewDocument.asp?ruta=Decretos/30021721"/>
    <hyperlink ref="F35" r:id="rId28" location=":~:text=DECRETO%20124%20DE%202016&amp;text=por%20el%20cual%20se%20sustituye,y%20de%20Atenci%C3%B3n%20al%20Ciudadano%E2%80%9D." display="http://www.suin-juriscol.gov.co/viewDocument.asp?ruta=Decretos/30019678 - :~:text=DECRETO%20124%20DE%202016&amp;text=por%20el%20cual%20se%20sustituye,y%20de%20Atenci%C3%B3n%20al%20Ciudadano%E2%80%9D."/>
    <hyperlink ref="F36" r:id="rId29" display="https://www.suin-juriscol.gov.co/viewDocument.asp?id=30034637"/>
    <hyperlink ref="F37" r:id="rId30" display="http://www.suin-juriscol.gov.co/viewDocument.asp?ruta=Decretos/30034961"/>
    <hyperlink ref="F38" r:id="rId31" display="http://www.suin-juriscol.gov.co/viewDocument.asp?id=30035329"/>
    <hyperlink ref="F39" r:id="rId32" display="https://www.suin-juriscol.gov.co/viewDocument.asp?id=30038501"/>
    <hyperlink ref="F40" r:id="rId33" display="http://www.suin-juriscol.gov.co/viewDocument.asp?ruta=Decretos/30039011"/>
    <hyperlink ref="F43" r:id="rId34" display="https://normativa.archivogeneral.gov.co/acuerdo-060-de-2001/"/>
    <hyperlink ref="F45" r:id="rId35" display="https://normograma.mintic.gov.co/mintic/docs/resolucion_mintic_2160_2020.htm"/>
    <hyperlink ref="F44" r:id="rId36" location=":~:text=(abril%2024)-,por%20medio%20de%20la%20cual%20se%20adopta%20el%20protocolo%20de,19%20en%20el%20Sector%20Transporte." display="http://www.suin-juriscol.gov.co/viewDocument.asp?ruta=Resolucion/30039801 - :~:text=(abril%2024)-,por%20medio%20de%20la%20cual%20se%20adopta%20el%20protocolo%20de,19%20en%20el%20Sector%20Transporte."/>
    <hyperlink ref="F46" r:id="rId37" display="https://normograma.mintic.gov.co/mintic/docs/resolucion_mintic_1519_2020.htm"/>
    <hyperlink ref="F47" r:id="rId38"/>
    <hyperlink ref="H58" r:id="rId39" location="INICIO" display="https://normograma.mintic.gov.co/mintic/docs/ley_1712_2014.htm - INICIO"/>
    <hyperlink ref="F49" r:id="rId40"/>
    <hyperlink ref="F50" r:id="rId41" display="http://www.suin-juriscol.gov.co/viewDocument.asp?ruta=Leyes/1669667"/>
    <hyperlink ref="F51" r:id="rId42" display="http://www.suin-juriscol.gov.co/viewDocument.asp?ruta=Leyes/1684507"/>
    <hyperlink ref="F52" r:id="rId43" display="http://www.suin.gov.co/viewDocument.asp?id=30019906"/>
    <hyperlink ref="F53" r:id="rId44" location=":~:text=Cr%C3%A9ase%20el%20Sistema%20Nacional%20de,Administraci%C3%B3n%20al%20servicio%20del%20ciudadano." display="http://www.suin-juriscol.gov.co/viewDocument.asp?id=1473989 - :~:text=Cr%C3%A9ase%20el%20Sistema%20Nacional%20de,Administraci%C3%B3n%20al%20servicio%20del%20ciudadano."/>
    <hyperlink ref="F54" r:id="rId45" display="http://www.suin-juriscol.gov.co/viewDocument.asp?ruta=Decretos/30030343"/>
    <hyperlink ref="F58" r:id="rId46" display="https://normograma.mintic.gov.co/mintic/docs/resolucion_mintic_1519_2020.htm"/>
    <hyperlink ref="F55" r:id="rId47" display="http://www.suin-juriscol.gov.co/viewDocument.asp?ruta=Decretos/30033473"/>
    <hyperlink ref="F48" r:id="rId48" display="https://colaboracion.dnp.gov.co/CDT/Conpes/Econ%C3%B3micos/3649.pdf"/>
    <hyperlink ref="F56" r:id="rId49" display="http://www.suin-juriscol.gov.co/viewDocument.asp?ruta=Decretos/1475504"/>
    <hyperlink ref="F59" r:id="rId50" display="https://www.minjusticia.gov.co/normatividad/normatividad/resoluciones"/>
    <hyperlink ref="F60" r:id="rId51" display="https://www.minjusticia.gov.co/normatividad/normatividad/resoluciones"/>
    <hyperlink ref="F61" r:id="rId52" display="https://www.minjusticia.gov.co/normatividad/normatividad/resoluciones"/>
    <hyperlink ref="F62" r:id="rId53" display="https://www.minjusticia.gov.co/normatividad/normatividad/resoluciones"/>
    <hyperlink ref="F63" r:id="rId54" display="https://www.minjusticia.gov.co/normatividad/normatividad/resoluciones"/>
    <hyperlink ref="F64" r:id="rId55" display="https://www.minjusticia.gov.co/normatividad/normatividad/resoluciones"/>
    <hyperlink ref="F65:F66" r:id="rId56" display="https://www.minjusticia.gov.co/normatividad/normatividad/resoluciones"/>
    <hyperlink ref="F67" r:id="rId57" display="https://www.minjusticia.gov.co/normatividad/normatividad/resoluciones"/>
    <hyperlink ref="F68" r:id="rId58" display="https://www.minjusticia.gov.co/normatividad/normatividad/resoluciones"/>
    <hyperlink ref="F69" r:id="rId59" display="https://www.minjusticia.gov.co/normatividad/normatividad/resoluciones"/>
  </hyperlinks>
  <pageMargins left="0.7" right="0.7" top="0.75" bottom="0.75" header="0.3" footer="0.3"/>
  <drawing r:id="rId6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20FBA7F62C14F041A0FB3EFC7596E368" ma:contentTypeVersion="1" ma:contentTypeDescription="Crear nuevo documento." ma:contentTypeScope="" ma:versionID="348b18b5fc41e64fad00b1cd561ffcbc">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0ca9f3ac2d15db8bb029348aee8f1b74"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2TV4CCKVFCYA-1167877901-2136</_dlc_DocId>
    <_dlc_DocIdUrl xmlns="81cc8fc0-8d1e-4295-8f37-5d076116407c">
      <Url>https://www.minjusticia.gov.co/ministerio/_layouts/15/DocIdRedir.aspx?ID=2TV4CCKVFCYA-1167877901-2136</Url>
      <Description>2TV4CCKVFCYA-1167877901-2136</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F46942-ECD0-48DB-B902-385C8EDC0ED4}">
  <ds:schemaRefs>
    <ds:schemaRef ds:uri="http://schemas.microsoft.com/sharepoint/events"/>
  </ds:schemaRefs>
</ds:datastoreItem>
</file>

<file path=customXml/itemProps2.xml><?xml version="1.0" encoding="utf-8"?>
<ds:datastoreItem xmlns:ds="http://schemas.openxmlformats.org/officeDocument/2006/customXml" ds:itemID="{ED5817AB-6E45-4EB8-8825-1DC3646539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cc8fc0-8d1e-4295-8f37-5d07611640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568733-5EEB-4DA6-A4EB-5C6905CBAD9A}">
  <ds:schemaRefs>
    <ds:schemaRef ds:uri="http://purl.org/dc/elements/1.1/"/>
    <ds:schemaRef ds:uri="http://purl.org/dc/dcmitype/"/>
    <ds:schemaRef ds:uri="http://schemas.microsoft.com/sharepoint/v3"/>
    <ds:schemaRef ds:uri="81cc8fc0-8d1e-4295-8f37-5d076116407c"/>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purl.org/dc/terms/"/>
  </ds:schemaRefs>
</ds:datastoreItem>
</file>

<file path=customXml/itemProps4.xml><?xml version="1.0" encoding="utf-8"?>
<ds:datastoreItem xmlns:ds="http://schemas.openxmlformats.org/officeDocument/2006/customXml" ds:itemID="{4D523E2E-CA73-49CD-9037-2B65BE7CEA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vt:i4>
      </vt:variant>
    </vt:vector>
  </HeadingPairs>
  <TitlesOfParts>
    <vt:vector size="29" baseType="lpstr">
      <vt:lpstr>MAPA DE PROCESOS</vt:lpstr>
      <vt:lpstr>CONSOLIDADO 2024</vt:lpstr>
      <vt:lpstr>Grupo de Sustancias Químicas</vt:lpstr>
      <vt:lpstr>Grupo Cannabis</vt:lpstr>
      <vt:lpstr>GESTIÓN DE TALENTO HUMANO</vt:lpstr>
      <vt:lpstr>GESTION INFORMACIÓN Y COMUNICAC</vt:lpstr>
      <vt:lpstr>MEJORA INTEGRAL GESTIÓN INSTITU</vt:lpstr>
      <vt:lpstr>DIRECCIONAMIENTO Y PLANEA INSTI</vt:lpstr>
      <vt:lpstr>GESTIÓN RELACIÓN GRUPOS INTERÉS</vt:lpstr>
      <vt:lpstr>GESTIÓN FINANCIERA</vt:lpstr>
      <vt:lpstr>GESTIÓN TECNOLOGÍA E INFORMACIÓ</vt:lpstr>
      <vt:lpstr>GESTIÓN CONTRACTUAL</vt:lpstr>
      <vt:lpstr>GESTIÓN JURÍDICA</vt:lpstr>
      <vt:lpstr>GESTIÓN DOCUMENTAL</vt:lpstr>
      <vt:lpstr>GESTIÓN ADMINISTRATIVA</vt:lpstr>
      <vt:lpstr>GESTION DEL CONOCIMIENTO</vt:lpstr>
      <vt:lpstr>G.CONTRA CRIMINALID Y REINCIDEN</vt:lpstr>
      <vt:lpstr>FORMULA Y SEGUI POLÍTICAS PUB.</vt:lpstr>
      <vt:lpstr>FORMULA Y SEGUI PROYECTOS NORM </vt:lpstr>
      <vt:lpstr>ACCESO A LA JUSTICIA</vt:lpstr>
      <vt:lpstr>JUSTICIA ETNICA-DJF</vt:lpstr>
      <vt:lpstr>ENFOQUE DE GENERO Y DISCA-DJF</vt:lpstr>
      <vt:lpstr>COMISARÍAS DE FAMILIA-IVC-DJF</vt:lpstr>
      <vt:lpstr>CONSULTORIOS JURIDICOS-DJF</vt:lpstr>
      <vt:lpstr>FORTA PRINCIPIO SEGURIDAD JURID</vt:lpstr>
      <vt:lpstr>SEGUIMIENTO Y EVALUACIÓN</vt:lpstr>
      <vt:lpstr>ANAJ (DMASC)</vt:lpstr>
      <vt:lpstr>'GESTIÓN FINANCIERA'!Área_de_impresión</vt:lpstr>
      <vt:lpstr>'GESTIÓN FINANCIERA'!Títulos_a_imprimir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WILSON</dc:creator>
  <cp:keywords/>
  <dc:description/>
  <cp:lastModifiedBy>DIANA PAOLA PEREZ BARRAZA</cp:lastModifiedBy>
  <cp:revision/>
  <dcterms:created xsi:type="dcterms:W3CDTF">2021-09-02T21:41:28Z</dcterms:created>
  <dcterms:modified xsi:type="dcterms:W3CDTF">2026-06-25T21:33:24Z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0x01010020FBA7F62C14F041A0FB3EFC7596E368</vt:lpwstr>
  </property>
  <property fmtid="{D5CDD505-2E9C-101B-9397-08002B2CF9AE}" pid="3" name="_dlc_DocIdItemGuid">
    <vt:lpwstr>4af3fe66-1b6d-4f16-a848-674a00b38e95</vt:lpwstr>
  </property>
  <property fmtid="{D5CDD505-2E9C-101B-9397-08002B2CF9AE}" pid="4" name="MediaServiceImageTags">
    <vt:lpwstr/>
  </property>
</Properties>
</file>