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G:\2024\SEPTIEMBRE\3. PORTAL WEB\DIRECTORIO\"/>
    </mc:Choice>
  </mc:AlternateContent>
  <xr:revisionPtr revIDLastSave="0" documentId="13_ncr:1_{728C229B-696D-40FB-8393-8B2476BAAA20}" xr6:coauthVersionLast="37" xr6:coauthVersionMax="37" xr10:uidLastSave="{00000000-0000-0000-0000-000000000000}"/>
  <bookViews>
    <workbookView xWindow="0" yWindow="0" windowWidth="20490" windowHeight="7545" xr2:uid="{00000000-000D-0000-FFFF-FFFF00000000}"/>
  </bookViews>
  <sheets>
    <sheet name="DIRECTORIO DATOS PUBLICOS" sheetId="1" r:id="rId1"/>
  </sheets>
  <externalReferences>
    <externalReference r:id="rId2"/>
  </externalReferences>
  <definedNames>
    <definedName name="_xlnm._FilterDatabase" localSheetId="0" hidden="1">'DIRECTORIO DATOS PUBLICOS'!$A$6:$H$163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<sst xmlns="http://schemas.openxmlformats.org/spreadsheetml/2006/main" count="1097" uniqueCount="641">
  <si>
    <t>DIRECTORIO DE CASAS DE JUSTICIA Y CENTROS DE CONVIVENCIA CIUDADANA</t>
  </si>
  <si>
    <t>No.</t>
  </si>
  <si>
    <t>Modelo de atención</t>
  </si>
  <si>
    <t>Departamento</t>
  </si>
  <si>
    <t>Municipio</t>
  </si>
  <si>
    <t>Nombre de la Casa de Justicia o del Centro de Convivencia Ciudadana</t>
  </si>
  <si>
    <t>Dirección</t>
  </si>
  <si>
    <t>Número fijo</t>
  </si>
  <si>
    <t>Correos institucionales</t>
  </si>
  <si>
    <t>Centro de Convivencia</t>
  </si>
  <si>
    <t>Amazonas</t>
  </si>
  <si>
    <t>Leticia</t>
  </si>
  <si>
    <t>Calle 9 No. 9 - 103</t>
  </si>
  <si>
    <t>No registra</t>
  </si>
  <si>
    <t>centrodeconvivencialeticia@centrosdeconvivencia.gov.co</t>
  </si>
  <si>
    <t>Casa de Justicia</t>
  </si>
  <si>
    <t>Antioquia</t>
  </si>
  <si>
    <t>Amalfi</t>
  </si>
  <si>
    <t>Calle 19 Santander Nro.21-39</t>
  </si>
  <si>
    <t>(4) 830 00 90</t>
  </si>
  <si>
    <t>casadejusticiaamalfi@casasdejusticia.gov.co</t>
  </si>
  <si>
    <t>Anori</t>
  </si>
  <si>
    <t>casadejusticiaanori@casasdejusticia.gov.co</t>
  </si>
  <si>
    <t>Apartado</t>
  </si>
  <si>
    <t>Calle 103 B No. 98 - 82 Barrio Chinita</t>
  </si>
  <si>
    <t>828 04 57 Ext. 1911 – 1912</t>
  </si>
  <si>
    <t>casadejusticiaapartado@casasdejusticia.gov.co</t>
  </si>
  <si>
    <t>Bello</t>
  </si>
  <si>
    <t>Diagonal 65  No. 42 A – 11 Barrio Niquía</t>
  </si>
  <si>
    <t>(4) 6047944 ext. 1401</t>
  </si>
  <si>
    <t>casadejusticiabello@casasdejusticia.gov.co</t>
  </si>
  <si>
    <t>Caceres</t>
  </si>
  <si>
    <t xml:space="preserve">Cra. 51 No. 46 - 02 Urbanización Candilejas </t>
  </si>
  <si>
    <t>(4) 8362016 ext. 213</t>
  </si>
  <si>
    <t>casadejusticiacaceres@casasdejusticia.gov.co</t>
  </si>
  <si>
    <t>Caucasia</t>
  </si>
  <si>
    <t>Av. Pajonal frente al parque las Ceibas</t>
  </si>
  <si>
    <t>(4) 8392014</t>
  </si>
  <si>
    <t>casadejusticiacaucasia@casasdejusticia.gov.co</t>
  </si>
  <si>
    <t>Chigorodo</t>
  </si>
  <si>
    <t>Carrera 104A No. 100-08</t>
  </si>
  <si>
    <t>(4)8253630 ext 104</t>
  </si>
  <si>
    <t>casadejusticiachigorodo@casasdejusticia.gov.co</t>
  </si>
  <si>
    <t>Ebejico</t>
  </si>
  <si>
    <t>Carrera 20 No. 20-11 Alcaldía municipal</t>
  </si>
  <si>
    <t>(4) 8562190 - 856 20 16</t>
  </si>
  <si>
    <t>casadejusticiaebejico@casasdejusticia.gov.co</t>
  </si>
  <si>
    <t>El Bagre</t>
  </si>
  <si>
    <t>Calle 49A No. 48-60, Barrio Bijao - El Bagre</t>
  </si>
  <si>
    <t>(4) 837 06 83  -  320 411 51 75</t>
  </si>
  <si>
    <t>casadejusticiaelbagre@casasdejusticia.gov.co</t>
  </si>
  <si>
    <t>El Carmen de Viboral</t>
  </si>
  <si>
    <t>Carrera No. 27 # 29-23</t>
  </si>
  <si>
    <t>casadejusticiacarmendeviboral@casasdejusticia.gov.co</t>
  </si>
  <si>
    <t>Envigado</t>
  </si>
  <si>
    <t>Calle 40 Sur No. 24 F - 106, Barrio El Salado</t>
  </si>
  <si>
    <t>(4) PBX:339 40 00 Extensión: 4713</t>
  </si>
  <si>
    <t>casadejusticiaenvigado@casasdejusticia.gov.co</t>
  </si>
  <si>
    <t>Frontino</t>
  </si>
  <si>
    <t>Calle 30 Nro. 30-04, parque principal</t>
  </si>
  <si>
    <t>(4) 859 50 32 ext. 118</t>
  </si>
  <si>
    <t>casadejusticiafrontino@casasdejusticia.gov.co</t>
  </si>
  <si>
    <t>Itagui</t>
  </si>
  <si>
    <t>Carrera 52a #74-67  Barrio Santa María - Itagui</t>
  </si>
  <si>
    <t>3737676 ext. 2018-2020</t>
  </si>
  <si>
    <t>casadejusticiaitagui@casasdejusticia.gov.co</t>
  </si>
  <si>
    <t>La Ceja</t>
  </si>
  <si>
    <t>Carrera 17 Nro. 20-53 diagonal a la terminal de la Ceja</t>
  </si>
  <si>
    <t>(4) 5531040
ext.102 - 103</t>
  </si>
  <si>
    <t>casadejusticialaceja@casasdejusticia.gov.co</t>
  </si>
  <si>
    <t>Medellin</t>
  </si>
  <si>
    <t>Medellin Robledo</t>
  </si>
  <si>
    <t>Diagonal 85 No. 79 - 173, Barrio Robledo El Diamante</t>
  </si>
  <si>
    <t>(4) 3859439</t>
  </si>
  <si>
    <t>casadejusticiarobledo@casasdejusticia.gov.co</t>
  </si>
  <si>
    <t>Medellin Santo Domingo</t>
  </si>
  <si>
    <t>Carrera 32 No, 101-283, Barrio Santo Domingo</t>
  </si>
  <si>
    <t>(4) 3859434</t>
  </si>
  <si>
    <t>casadejusticiasantodomingo@casasdejusticia.gov.co</t>
  </si>
  <si>
    <t>Medellin Villa del Socorro</t>
  </si>
  <si>
    <t>Calle 104B Nro. 48-60</t>
  </si>
  <si>
    <t>(4) 5220303</t>
  </si>
  <si>
    <t>casadejusticiavilladelsocorro@casasdejusticia.gov.co</t>
  </si>
  <si>
    <t>Medellin Veinte de Julio</t>
  </si>
  <si>
    <t>Calle 39C No. 109-24</t>
  </si>
  <si>
    <t>(4) 3855459</t>
  </si>
  <si>
    <t>casadejusticiaveintedejulio@casasdejusticia.gov.co</t>
  </si>
  <si>
    <t>Medellin El Bosque</t>
  </si>
  <si>
    <t>Carrera 52 No.  71-84, 2° piso</t>
  </si>
  <si>
    <t>(4) 4939760</t>
  </si>
  <si>
    <t>casadejusticiaelbosque@casasdejusticia.gov.co</t>
  </si>
  <si>
    <t>Nechi</t>
  </si>
  <si>
    <t xml:space="preserve">Calle 29 No. 32-52,  Calle La Misericordia Esquina con Plaza Principal </t>
  </si>
  <si>
    <t>(4) 8368190</t>
  </si>
  <si>
    <t>casadejusticianechi@casasdejusticia.gov.co</t>
  </si>
  <si>
    <t>Remedios</t>
  </si>
  <si>
    <t>Calle El Retiro Carrera 5 No. 1 - 48</t>
  </si>
  <si>
    <t>(4) 8304253</t>
  </si>
  <si>
    <t>casadejusticiaremedios@casasdejusticia.gov.co</t>
  </si>
  <si>
    <t>Rionegro</t>
  </si>
  <si>
    <t>Calle 61B No. 44 - 65</t>
  </si>
  <si>
    <t>(4) 2040360 EXT 4118</t>
  </si>
  <si>
    <t>casadejusticiarionegro@casasdejusticia.gov.co</t>
  </si>
  <si>
    <t>Santafe de Antioquia</t>
  </si>
  <si>
    <t>Cra 6 No. 9-55 Barrio Jesús</t>
  </si>
  <si>
    <t>(4) 8532056</t>
  </si>
  <si>
    <t>casadejusticiasantafedeantioquia@casasdejusticia.gov.co</t>
  </si>
  <si>
    <t>Segovia</t>
  </si>
  <si>
    <t>Carrera 48 No. 48 - 88 Esquina Calle Los Angeles con Alfonso López</t>
  </si>
  <si>
    <t>(4) 8315380</t>
  </si>
  <si>
    <t>casadejusticiasegovia@casasdejusticia.gov.co</t>
  </si>
  <si>
    <t>Sonson</t>
  </si>
  <si>
    <t>Sonsón</t>
  </si>
  <si>
    <t xml:space="preserve"> Carrera 8 No. 6-11</t>
  </si>
  <si>
    <t>(4) 8692596 - 8692597 - 8692614</t>
  </si>
  <si>
    <t>centrodeconvivenciasonson@centrosdeconvivencia.gov.co</t>
  </si>
  <si>
    <t>Taraza</t>
  </si>
  <si>
    <t>Calle 31 No. 30-43,  Barrio la frontera</t>
  </si>
  <si>
    <t>(4) 8365134</t>
  </si>
  <si>
    <t>casadejusticiataraza@casasdejusticia.gov.co</t>
  </si>
  <si>
    <t>Turbo</t>
  </si>
  <si>
    <t>Calle 99, carrera 19, Barrio Ciudadela Bolívar</t>
  </si>
  <si>
    <t>(4) 8276000</t>
  </si>
  <si>
    <t>casadejusticiaturbo@casasdejusticia.gov.co</t>
  </si>
  <si>
    <t>Vegachi</t>
  </si>
  <si>
    <t>Calle 53 No. 50 - 14, Barrio Cristo Rey</t>
  </si>
  <si>
    <t>(4) 830 53 47</t>
  </si>
  <si>
    <t>casadejusticiavegachi@casasdejusticia.gov.co</t>
  </si>
  <si>
    <t>Yali</t>
  </si>
  <si>
    <t>Calle la Argentina Carrera 20 No. 20 - 54</t>
  </si>
  <si>
    <t>(4) 8675050</t>
  </si>
  <si>
    <t>casadejusticiayali@casasdejusticia.gov.co</t>
  </si>
  <si>
    <t>Yarumal</t>
  </si>
  <si>
    <t>Calle 19 Nro. 21-43 al frente del comando de policía</t>
  </si>
  <si>
    <t>(4) 8537089</t>
  </si>
  <si>
    <t>casadejusticiayarumal@casasdejusticia.gov.co</t>
  </si>
  <si>
    <t>Yondo</t>
  </si>
  <si>
    <t xml:space="preserve">Carerra 55 No. 52-24 </t>
  </si>
  <si>
    <t>(4) 8325012 - 8325112</t>
  </si>
  <si>
    <t>casadejusticiayondo@casasdejusticia.gov.co</t>
  </si>
  <si>
    <t>Zaragoza</t>
  </si>
  <si>
    <t xml:space="preserve">Calle 41 No. 41 - 06 Plaza Principal </t>
  </si>
  <si>
    <t xml:space="preserve"> (4)838 9510</t>
  </si>
  <si>
    <t>casadejusticiazaragoza@casasdejusticia.gov.co</t>
  </si>
  <si>
    <t>Arauca</t>
  </si>
  <si>
    <t>Arauquita</t>
  </si>
  <si>
    <t>Calle 4 No. 7-36 Barrio Charalá</t>
  </si>
  <si>
    <t>(7) 8835826</t>
  </si>
  <si>
    <t>centrodeconvivenciaarauquita@centrosdeconvivencia.gov.co</t>
  </si>
  <si>
    <t>Fortul</t>
  </si>
  <si>
    <t>Carrera 16A No.  9A-36 Barrio Ramirez</t>
  </si>
  <si>
    <t>centrodeconvivenciafortul@centrosdeconvivencia.gov.co</t>
  </si>
  <si>
    <t>Saravena</t>
  </si>
  <si>
    <t xml:space="preserve">Carrera 7 - Calle 25 -10 Esquina Villa Fanny </t>
  </si>
  <si>
    <t>607 8892027</t>
  </si>
  <si>
    <t>centrodeconvivenciasaravena@centrosdeconvivencia.gov.co</t>
  </si>
  <si>
    <t>Atlantico</t>
  </si>
  <si>
    <t>Baranoa</t>
  </si>
  <si>
    <t>Carrera 19 No. 11-131</t>
  </si>
  <si>
    <t xml:space="preserve">(5) 8789519 </t>
  </si>
  <si>
    <t>centrodeconvivenciabaranoa@centrosdeconvivencia.gov.co</t>
  </si>
  <si>
    <t>Barranquilla</t>
  </si>
  <si>
    <t>Barranquilla La Paz</t>
  </si>
  <si>
    <t>Calle 100 No. 12 F - 57 Barrio La Paz</t>
  </si>
  <si>
    <t>(5) 3808491</t>
  </si>
  <si>
    <t>casadejusticialapaz@casasdejusticia.gov.co</t>
  </si>
  <si>
    <t>Barranquilla Simón Bolívar</t>
  </si>
  <si>
    <t>Calle 23 No. 5 C - 10 Simón Bolívar</t>
  </si>
  <si>
    <t>(5) 3265842-  3285518</t>
  </si>
  <si>
    <t>casadejusticiasimonbolivar@casasdejusticia.gov.co</t>
  </si>
  <si>
    <t>Usiacuri</t>
  </si>
  <si>
    <t>Usiacurí</t>
  </si>
  <si>
    <t>Cra 22 No 8C - 14</t>
  </si>
  <si>
    <t>3013441166-3044556191</t>
  </si>
  <si>
    <t>centrodeconvivenciausiacuri@centrosdeconvivencia.gov.co</t>
  </si>
  <si>
    <t>Bogota</t>
  </si>
  <si>
    <t>Bogota, D.C.</t>
  </si>
  <si>
    <t>Bogotá Bosa</t>
  </si>
  <si>
    <t>(1) 3779595 
 Extensiones 4300 -4301</t>
  </si>
  <si>
    <t>casasdejusticiabogota@casasdejusticia.gov.co</t>
  </si>
  <si>
    <t>Bogotá Barrios Unidos</t>
  </si>
  <si>
    <t>Calle 68 No. 53-34</t>
  </si>
  <si>
    <t>(1) 3779595 
 Extensiones 4500</t>
  </si>
  <si>
    <t>Bogotá Ciudad Bolívar</t>
  </si>
  <si>
    <t>Diagonal 62 sur No. 20F-20 sur</t>
  </si>
  <si>
    <t>(1) 3779595 
 Extensiones 4200 -4201</t>
  </si>
  <si>
    <t>Bogotá Fontibón</t>
  </si>
  <si>
    <t>3779595 
 Extensiones 3500 -3501</t>
  </si>
  <si>
    <t>Bogotá Kennedy</t>
  </si>
  <si>
    <t>(1) 3779595 
 Extensiones 4100 -4101</t>
  </si>
  <si>
    <t>Bogotá Los Mártires</t>
  </si>
  <si>
    <t>Carrera 21 No. 14-75</t>
  </si>
  <si>
    <t>(1) 3779595 
 Extensiones 4000 -4001</t>
  </si>
  <si>
    <t>Bogotá San Cristóbal Sur</t>
  </si>
  <si>
    <t>Calle 31C sur No. 3 - 67 Este, Barrio Bello Horizonte</t>
  </si>
  <si>
    <t>(1) 3779595 
 Extensiones 3900 -3901</t>
  </si>
  <si>
    <t>Bogotá Suba Ciudad Jardin</t>
  </si>
  <si>
    <t>Carrera 59 No. 131A - 15</t>
  </si>
  <si>
    <t>(1) 3779595 
 Extensiones 3800 -3801</t>
  </si>
  <si>
    <t>Bogotá Suba la Campiña</t>
  </si>
  <si>
    <t>Calle 139 No. 98 A - 26</t>
  </si>
  <si>
    <t>(1) 3779595 
 Extensiones 3400</t>
  </si>
  <si>
    <t>Bogotá Usaquen</t>
  </si>
  <si>
    <t>(1) 3779595 
 Extensiones 3300</t>
  </si>
  <si>
    <t>(1) 3779595 
 Extensiones 3600</t>
  </si>
  <si>
    <t>Bogotá Engativá</t>
  </si>
  <si>
    <t>Transversal 113B No. 66 - 54</t>
  </si>
  <si>
    <t>(1) 3779595 
 Extensiones 4400</t>
  </si>
  <si>
    <t>Bogotá Usme</t>
  </si>
  <si>
    <t>Calle 137C Sur No. 13-51</t>
  </si>
  <si>
    <t>(1) 3779595 
 Extensiones 3700 -3701-3702</t>
  </si>
  <si>
    <t>Bolivar</t>
  </si>
  <si>
    <t>Cantagallo</t>
  </si>
  <si>
    <t>Calle 4 Barrio Nuevo Galán</t>
  </si>
  <si>
    <t>601 9156595</t>
  </si>
  <si>
    <t>centrodeconvivenciacantagallo@centrosdeconvivencia.gov.co</t>
  </si>
  <si>
    <t>Cartagena</t>
  </si>
  <si>
    <t>Cartagena Canapote</t>
  </si>
  <si>
    <t>Torices, Sector San Pedro carrera 17 No. 17-191</t>
  </si>
  <si>
    <t>(5) 6561165 - 6560345 </t>
  </si>
  <si>
    <t>casadejusticiacanapote@casasdejusticia.gov.co</t>
  </si>
  <si>
    <t>Cartagena Chiquinquira</t>
  </si>
  <si>
    <t>Calle 57 No. 31- C- 30. Carretera principal de Olaya Herrera</t>
  </si>
  <si>
    <t>(5) 6613720 - 6613891</t>
  </si>
  <si>
    <t>casadejusticiachiquinquira@casasdejusticia.gov.co</t>
  </si>
  <si>
    <t>Cartagena Country</t>
  </si>
  <si>
    <t xml:space="preserve">Barrio El Country Manzana 1 Lote 1 Frente a la Plaza de la Convivencia  </t>
  </si>
  <si>
    <t>casadejusticiacountry@casasdejusticia.gov.co</t>
  </si>
  <si>
    <t>Magangue</t>
  </si>
  <si>
    <t>Magangué</t>
  </si>
  <si>
    <t>Avenida Diego de Carvajal Calle 16 No. 30-32 Barrio Boston</t>
  </si>
  <si>
    <t>centrodeconvivenciamagangue@centrosdeconvivencia.gov.co</t>
  </si>
  <si>
    <t>San Jacinto</t>
  </si>
  <si>
    <t>Calle 19 Carrera 40 esquina</t>
  </si>
  <si>
    <t> (5) 6868386</t>
  </si>
  <si>
    <t>centrodeconvivenciasanjacinto@centrosdeconvivencia.gov.co</t>
  </si>
  <si>
    <t>Boyaca</t>
  </si>
  <si>
    <t>Chiquinquira</t>
  </si>
  <si>
    <t>Chiquinquirá</t>
  </si>
  <si>
    <t>Calle 21 No. 3 - 34 Belencito</t>
  </si>
  <si>
    <t>(8) 7265016</t>
  </si>
  <si>
    <t>centrodeconvivenciachiquinquira@centrosdeconvivencia.gov.co</t>
  </si>
  <si>
    <t>Paipa</t>
  </si>
  <si>
    <t>Carrera 21 No. 22-79</t>
  </si>
  <si>
    <t>(8) 7850131</t>
  </si>
  <si>
    <t>centrodeconvivenciapaipa@centrosdeconvivencia.gov.co</t>
  </si>
  <si>
    <t>Puerto Boyaca</t>
  </si>
  <si>
    <t>Puerto Boyacá</t>
  </si>
  <si>
    <t>Carrera 5 No. 20-41</t>
  </si>
  <si>
    <t>(8) 7383300</t>
  </si>
  <si>
    <t>centrodeconvivenciapuertoboyaca@centrosdeconvivencia.gov.co</t>
  </si>
  <si>
    <t>Sogamoso</t>
  </si>
  <si>
    <t>Carrera 32 No. 7-190 Barrio Isa</t>
  </si>
  <si>
    <t xml:space="preserve">(8) 7706993- 7706857   </t>
  </si>
  <si>
    <t>centrodeconvivenciasogamoso@centrosdeconvivencia.gov.co</t>
  </si>
  <si>
    <t>Tunja</t>
  </si>
  <si>
    <t>Transversal 15 No. 20 - 65 Salida Vía a Villa de Leyva</t>
  </si>
  <si>
    <t>(8) 7430950</t>
  </si>
  <si>
    <t>casadejusticiatunja@casasdejusticia.gov.co</t>
  </si>
  <si>
    <t>Villa de Leyva</t>
  </si>
  <si>
    <t>Calle 12 No. 4 - 50</t>
  </si>
  <si>
    <t>(8) 7321820</t>
  </si>
  <si>
    <t>casadejusticiavilladeleyva@casasdejusticia.gov.co</t>
  </si>
  <si>
    <t>Caldas</t>
  </si>
  <si>
    <t>La Dorada</t>
  </si>
  <si>
    <t>Calle 47 carrera 4 esquina Barrio las Ferias</t>
  </si>
  <si>
    <t>(6) 8577190</t>
  </si>
  <si>
    <t>centrodeconvivencialadorada@centrosdeconvivencia.gov.co</t>
  </si>
  <si>
    <t>Manizales</t>
  </si>
  <si>
    <t>Calle 48 D entre carreras 3 E y 4 arriba del Colegio Bosques del Norte</t>
  </si>
  <si>
    <t>(6) 8757473</t>
  </si>
  <si>
    <t>casadejusticiamanizales@casasdejusticia.gov.co</t>
  </si>
  <si>
    <t>Marquetalia</t>
  </si>
  <si>
    <t>Ccarrera 2 No126 A - 13 sobre la calle principal</t>
  </si>
  <si>
    <t>centrodeconvivenciamarquetalia@centrosdeconvivencia.gov.co</t>
  </si>
  <si>
    <t>Riosucio</t>
  </si>
  <si>
    <t>Calle 6 N°12B-55 Avenida El Ciprés Barrio Rotario 1</t>
  </si>
  <si>
    <t>(6) 8590264</t>
  </si>
  <si>
    <t>casadejusticiariosucio@casasdejusticia.gov.co</t>
  </si>
  <si>
    <t>Supia</t>
  </si>
  <si>
    <t xml:space="preserve">Carrera 7 Nro. 24 – 42 Barrio Libertadores </t>
  </si>
  <si>
    <t>(6) 8562280</t>
  </si>
  <si>
    <t>casadejusticiasupia@casasdejusticia.gov.co</t>
  </si>
  <si>
    <t>Caqueta</t>
  </si>
  <si>
    <t>Doncello</t>
  </si>
  <si>
    <t xml:space="preserve">Calle 3 No. 3-48 Barrio Simon Bolivar </t>
  </si>
  <si>
    <t>casadejusticiaeldoncello@casasdejusticia.gov.co</t>
  </si>
  <si>
    <t>San Vicente del Caguán</t>
  </si>
  <si>
    <t>Calle 4 No. 4-65 edificio frente al parque los fundadores</t>
  </si>
  <si>
    <t>(8) 4644757</t>
  </si>
  <si>
    <t>centrodeconvivenciasanvicentedelcaguan@centrosdeconvivencia.gov.co</t>
  </si>
  <si>
    <t>Florencia</t>
  </si>
  <si>
    <t>Carrera 10 calle18 esquina barrio centro diagonal Hotel Caquetá reall</t>
  </si>
  <si>
    <t>(8) 4358100
Ext. 2201</t>
  </si>
  <si>
    <t>casadejusticiaflorencia@casasdejusticia.gov.co</t>
  </si>
  <si>
    <t>Casanare</t>
  </si>
  <si>
    <t>La Salina</t>
  </si>
  <si>
    <t>Carrera 10 No. 11-02 Barrio la plata</t>
  </si>
  <si>
    <t>centrodeconvivencialasalina@centrosdeconvivencia.gov.co</t>
  </si>
  <si>
    <t>Sacama</t>
  </si>
  <si>
    <t>Calle 3 No. 8 - 35</t>
  </si>
  <si>
    <t>centrodeconvivenciasacama@centrosdeconvivencia.gov.co</t>
  </si>
  <si>
    <t>Nunchia</t>
  </si>
  <si>
    <t>Nunchía</t>
  </si>
  <si>
    <t>Carrera 5 No. 7-60</t>
  </si>
  <si>
    <t>centrodeconvivencianunchia@centrosdeconvivencia.gov.co</t>
  </si>
  <si>
    <t>Paz de Ariporo</t>
  </si>
  <si>
    <t xml:space="preserve">Carrera 10 Calle 9 Esquina </t>
  </si>
  <si>
    <t>(8) 6374631</t>
  </si>
  <si>
    <t>centrodeconvivenciapazdeariporo@centrosdeconvivencia.gov.co</t>
  </si>
  <si>
    <t>Yopal</t>
  </si>
  <si>
    <t>Carrera 33 No. 26 A - 12 Barrio María Milena</t>
  </si>
  <si>
    <t xml:space="preserve"> (8) 6354621 - 6322940 Fax: 6322789</t>
  </si>
  <si>
    <t>casadejusticiayopal@casasdejusticia.gov.co</t>
  </si>
  <si>
    <t>Cauca</t>
  </si>
  <si>
    <t>Buenos Aires</t>
  </si>
  <si>
    <t>Carrera 1 Esquina Calle Principal</t>
  </si>
  <si>
    <t>casadejusticiabuenosaires@casasdejusticia.gov.co</t>
  </si>
  <si>
    <t>Caloto</t>
  </si>
  <si>
    <t>Carrera 5 No. 28 -02 Barrio La Rivera</t>
  </si>
  <si>
    <t>centrodeconvivenciacaloto@centrosdeconvivencia.gov.co</t>
  </si>
  <si>
    <t>Corinto</t>
  </si>
  <si>
    <t>Calle 10 No. 6 - 77</t>
  </si>
  <si>
    <t>casadejusticiacorinto@casasdejusticia.gov.co</t>
  </si>
  <si>
    <t>Guachene</t>
  </si>
  <si>
    <t>Guachené</t>
  </si>
  <si>
    <t>Calle 6 Carrera 5 esquina Barrio Jorge Eliécer Gaitán</t>
  </si>
  <si>
    <t>(2) 8259106</t>
  </si>
  <si>
    <t>centrodeconvivenciaguachene@centrosdeconvivencia.gov.co</t>
  </si>
  <si>
    <t>Piendamo</t>
  </si>
  <si>
    <t>Piendamó</t>
  </si>
  <si>
    <t>Barrio Oasis frente al Hospital nivel 1.</t>
  </si>
  <si>
    <t>(2) 825 00 99
Alcaldía</t>
  </si>
  <si>
    <t>centrodeconvivenciapiendamo@centrosdeconvivencia.gov.co</t>
  </si>
  <si>
    <t>Popayan</t>
  </si>
  <si>
    <t>Carrera 6 No. 70 B N - 01</t>
  </si>
  <si>
    <t xml:space="preserve"> 2 (824 92 97)</t>
  </si>
  <si>
    <t>casadejusticiapopayan@casasdejusticia.gov.co</t>
  </si>
  <si>
    <t>Puerto Tejada</t>
  </si>
  <si>
    <t>Calle 17 No. 18 - 67 Barrio El Centro</t>
  </si>
  <si>
    <t>2 (828 20 09)</t>
  </si>
  <si>
    <t>casadejusticiapuertotejada@casasdejusticia.gov.co</t>
  </si>
  <si>
    <t>Santander de Quilichao</t>
  </si>
  <si>
    <t>Carrera 10 No. 13 A S - 140 Barrio El Canalón</t>
  </si>
  <si>
    <t>2 (844 30 00)
ext 170</t>
  </si>
  <si>
    <t>casadejusticiasantanderdequilichao@casasdejusticia.gov.co</t>
  </si>
  <si>
    <t>Toribio</t>
  </si>
  <si>
    <t>Frente a la plaza principal, cabecera municipal.</t>
  </si>
  <si>
    <t>casadejusticiatoribio@casasdejusticia.gov.co</t>
  </si>
  <si>
    <t>Cesar</t>
  </si>
  <si>
    <t>Aguachica</t>
  </si>
  <si>
    <t>Carrera 8 No.4-18</t>
  </si>
  <si>
    <t>No Registra</t>
  </si>
  <si>
    <t>centrodeconvivenciaaguachica@centrosdeconvivencia.gov.co</t>
  </si>
  <si>
    <t>Valledupar</t>
  </si>
  <si>
    <t>Valledupar La Nevada</t>
  </si>
  <si>
    <t>Calle 7 No. 42 – 83 Barrio La Nevada</t>
  </si>
  <si>
    <t>(5) 5819840</t>
  </si>
  <si>
    <t>casadejusticialanevada@casasdejusticia.gov.co</t>
  </si>
  <si>
    <t>Valledupar Primero de Mayo</t>
  </si>
  <si>
    <t xml:space="preserve">Calle 29 No. 21 - 84 Barrio Primero de Mayo </t>
  </si>
  <si>
    <t>(5) 5840236</t>
  </si>
  <si>
    <t>casadejusticiaprimerodemayo@casasdejusticia.gov.co</t>
  </si>
  <si>
    <t>Choco</t>
  </si>
  <si>
    <t>Condoto</t>
  </si>
  <si>
    <t>Carrera 8 No. 14-05 Barrio Carretera Lado Colegio Técnico Comercial</t>
  </si>
  <si>
    <t>casadejusticiacondoto@casasdejusticia.gov.co</t>
  </si>
  <si>
    <t>Istmina</t>
  </si>
  <si>
    <t>Carrera 8 No. 32 - 30 Barrio Cubis Sector Divino Niño</t>
  </si>
  <si>
    <t>(4) 6701857</t>
  </si>
  <si>
    <t>casadejusticiaistmina@casasdejusticia.gov.co</t>
  </si>
  <si>
    <t>Novita</t>
  </si>
  <si>
    <t xml:space="preserve">Barrio Jesus Pobre Frente Cancha de Fútbol </t>
  </si>
  <si>
    <t>casadejusticianovita@casasdejusticia.gov.co</t>
  </si>
  <si>
    <t>Quibdo</t>
  </si>
  <si>
    <t>Carrera 6 No. 37 - 14 Barrio Hupango</t>
  </si>
  <si>
    <t>(4) 6711022</t>
  </si>
  <si>
    <t>casadejusticiaquibdo@casasdejusticia.gov.co</t>
  </si>
  <si>
    <t>Tado</t>
  </si>
  <si>
    <t>Carrera 9 No. 4 - 60 Barrio Reinaldo Perea</t>
  </si>
  <si>
    <t>casadejusticiatado@casasdejusticia.gov.co</t>
  </si>
  <si>
    <t>Carmen del Darien</t>
  </si>
  <si>
    <t>Calle 6 Barrio Buenos Aires</t>
  </si>
  <si>
    <t>casadejusticiacarmendeldarien@casasdejusticia.gov.co</t>
  </si>
  <si>
    <t>Cordoba</t>
  </si>
  <si>
    <t>Ciénaga de Oro</t>
  </si>
  <si>
    <t>Carrera 17 No. 5-13 Palacio Municipal</t>
  </si>
  <si>
    <t>(4) 7569710</t>
  </si>
  <si>
    <t>centrodeconvivenciacienagadeoro@centrosdeconvivencia.gov.co</t>
  </si>
  <si>
    <t>Monteria</t>
  </si>
  <si>
    <t>Carrera14 No. 1 sur Barrio los Araujos</t>
  </si>
  <si>
    <t>(4) 7910110</t>
  </si>
  <si>
    <t>casadejusticiamonteria@casasdejusticia.gov.co</t>
  </si>
  <si>
    <t>Cundinamarca</t>
  </si>
  <si>
    <t>Cajica</t>
  </si>
  <si>
    <t>Cajicá</t>
  </si>
  <si>
    <t>Calle 2 # 7-66</t>
  </si>
  <si>
    <t>(1) 8837077 ext. 3002</t>
  </si>
  <si>
    <t>casadejusticiacajica@casasdejusticia.gov.co</t>
  </si>
  <si>
    <t>Chia</t>
  </si>
  <si>
    <t>Chía</t>
  </si>
  <si>
    <t>Centro comercial Bochica, en la calle 13 # 10-46</t>
  </si>
  <si>
    <t>casadejusticiachia@casasdejusticia.gov.co</t>
  </si>
  <si>
    <t>Girardot</t>
  </si>
  <si>
    <t>Barrio primero de enero</t>
  </si>
  <si>
    <t>casadejusticiagirardot@casasdejusticia.gov.co</t>
  </si>
  <si>
    <t>Soacha</t>
  </si>
  <si>
    <t>casadejusticiasoacha@casasdejusticia.gov.co</t>
  </si>
  <si>
    <t>Tocancipa</t>
  </si>
  <si>
    <t>Tocancipá</t>
  </si>
  <si>
    <t>Calle 11 No. 6 - 12</t>
  </si>
  <si>
    <t>3114698081 - 5550737 ETX 1001- 5169017</t>
  </si>
  <si>
    <t>casadejusticiatocancipa@casasdejusticia.gov.co</t>
  </si>
  <si>
    <t>Viota</t>
  </si>
  <si>
    <t>Viotá</t>
  </si>
  <si>
    <t>centrodeconvivenciaviota@centrosdeconvivencia.gov.co</t>
  </si>
  <si>
    <t>Guaviare</t>
  </si>
  <si>
    <t>Calamar</t>
  </si>
  <si>
    <t>Carrera 8 No. 8-02 Barrio Octavio Vargas</t>
  </si>
  <si>
    <t>centrodeconvivenciacalamar@centrosdeconvivencia.gov.co</t>
  </si>
  <si>
    <t>San Jose del Guaviare</t>
  </si>
  <si>
    <t>Calle 8 No. 23 - 86</t>
  </si>
  <si>
    <t>casadejusticiasanjosedelguaviare@casasdejusticia.gov.co</t>
  </si>
  <si>
    <t>Huila</t>
  </si>
  <si>
    <t>La Plata</t>
  </si>
  <si>
    <t>Carrera 8 No.10 A - 32</t>
  </si>
  <si>
    <t>casadejusticialaplata@casasdejusticia.gov.co</t>
  </si>
  <si>
    <t>Neiva</t>
  </si>
  <si>
    <t>Calle 2C No. 28 - 14 Barrio Los Parques</t>
  </si>
  <si>
    <t>(8) 8600469</t>
  </si>
  <si>
    <t>casadejusticianeiva@casasdejusticia.gov.co</t>
  </si>
  <si>
    <t>La Guajira</t>
  </si>
  <si>
    <t>Barrancas</t>
  </si>
  <si>
    <t>Carrera 9 entre calles 11 y 12</t>
  </si>
  <si>
    <t>casadejusticiabarrancas@casasdejusticia.gov.co</t>
  </si>
  <si>
    <t>Riohacha</t>
  </si>
  <si>
    <t>Calle 38 con carrera 8 mercado público</t>
  </si>
  <si>
    <t>casadejusticiariohacha@casasdejusticia.gov.co</t>
  </si>
  <si>
    <t>Uribia</t>
  </si>
  <si>
    <t>Calle 14 No. 10 A - 43 Barrio Venezuela</t>
  </si>
  <si>
    <t>casadejusticiauribia@casasdejusticia.gov.co</t>
  </si>
  <si>
    <t>Magdalena</t>
  </si>
  <si>
    <t>Santa Marta</t>
  </si>
  <si>
    <t>Carrera 16 No. 31A - 34 Barrio las Américas</t>
  </si>
  <si>
    <t>(5) 4209600 ext. 1358 - 1356</t>
  </si>
  <si>
    <t>casadejusticiasantamarta@casasdejusticia.gov.co</t>
  </si>
  <si>
    <t>Meta</t>
  </si>
  <si>
    <t>Villavicencio</t>
  </si>
  <si>
    <t>Calle 54 Sur No. 39 - 59 Ciudad Porfia</t>
  </si>
  <si>
    <t>casadejusticiavillavicencio@casasdejusticia.gov.co</t>
  </si>
  <si>
    <t>Nariño</t>
  </si>
  <si>
    <t>Ipiales</t>
  </si>
  <si>
    <t>Carrera 8 No. 6-35  Barrio Alfonzo López</t>
  </si>
  <si>
    <t>(2) 7254999 EXT 102</t>
  </si>
  <si>
    <t>casadejusticiaipiales@casasdejusticia.gov.co</t>
  </si>
  <si>
    <t>Pasto</t>
  </si>
  <si>
    <t>Calle 14 No. 30-25 plazuela de Bomboná</t>
  </si>
  <si>
    <t>(2) 7292204</t>
  </si>
  <si>
    <t>casadejusticiapasto@casasdejusticia.gov.co</t>
  </si>
  <si>
    <t>Tumaco o San Andres de Tumaco</t>
  </si>
  <si>
    <t>Tumaco</t>
  </si>
  <si>
    <t>Avenida de los Estudiantes La Ye</t>
  </si>
  <si>
    <t>casadejusticiatumaco@casasdejusticia.gov.co</t>
  </si>
  <si>
    <t>Tuquerres</t>
  </si>
  <si>
    <t>Calle 14 No. 20-77 Barrio San Juan Bosco</t>
  </si>
  <si>
    <t>centrodeconvivenciatuquerres@centrosdeconvivencia.gov.co</t>
  </si>
  <si>
    <t>Norte de Santander</t>
  </si>
  <si>
    <t>Abrego</t>
  </si>
  <si>
    <t>Ábrego</t>
  </si>
  <si>
    <t>Avenida Malecón frente al estadio Hermes Vergel</t>
  </si>
  <si>
    <t>centrodeconvivenciaabrego@centrosdeconvivencia.gov.co</t>
  </si>
  <si>
    <t>Convencion</t>
  </si>
  <si>
    <t>Convención</t>
  </si>
  <si>
    <t>Barrio Sagod No 1 - 11 -07-28</t>
  </si>
  <si>
    <t>centrodeconvivenciaconvencion@centrosdeconvivencia.gov.co</t>
  </si>
  <si>
    <t>Cucuta</t>
  </si>
  <si>
    <t>Cúcuta La Libertad</t>
  </si>
  <si>
    <t>Calle 18 No. 11-61 Barrio Libertad</t>
  </si>
  <si>
    <t>(7) 5784949 ext. 394</t>
  </si>
  <si>
    <t>casadejusticiacucuta@casasdejusticia.gov.co</t>
  </si>
  <si>
    <t>Cúcuta Juan Atalaya</t>
  </si>
  <si>
    <t>Avenida 0 entre calle primera y segunda Barrio Comuneros</t>
  </si>
  <si>
    <t>centrodeconvivenciajuanatalaya@centrosdeconvivencia.gov.co</t>
  </si>
  <si>
    <t>Ocaña</t>
  </si>
  <si>
    <t>Calle 7 29-159 Villa Karina</t>
  </si>
  <si>
    <t>centrodeconvivenciaocana@centrosdeconvivencia.gov.co</t>
  </si>
  <si>
    <t>Tibu</t>
  </si>
  <si>
    <t>Tibú</t>
  </si>
  <si>
    <t>Calle 5 No. 5-06 Barrio Miraflores</t>
  </si>
  <si>
    <t>centrodeconvivenciatibu@centrosdeconvivencia.gov.co</t>
  </si>
  <si>
    <t>Villa del Rosario</t>
  </si>
  <si>
    <t>Carrera 6 No. 6 - 35 centro</t>
  </si>
  <si>
    <t>(7) 5784962</t>
  </si>
  <si>
    <t>centrodeconvivenciavilladelrosario@centrosdeconvivencia.gov.co</t>
  </si>
  <si>
    <t>Putumayo</t>
  </si>
  <si>
    <t>Mocoa</t>
  </si>
  <si>
    <t xml:space="preserve">Calle 8 No. - 02-27 Barrio San Agustin </t>
  </si>
  <si>
    <t>casadejusticiamocoa@casasdejusticia.gov.co</t>
  </si>
  <si>
    <t>Puerto Asis</t>
  </si>
  <si>
    <t>Calle 14 carrera 19 esquina Barrio Américas</t>
  </si>
  <si>
    <t>casadejusticiapuertoasis@casasdejusticia.gov.co</t>
  </si>
  <si>
    <t>Puerto Caicedo</t>
  </si>
  <si>
    <t>Barrio Santa Bárbara</t>
  </si>
  <si>
    <t>centrodeconvivenciapuertocaicedo@centrosdeconvivencia.gov.co</t>
  </si>
  <si>
    <t>Quindio</t>
  </si>
  <si>
    <t>Armenia</t>
  </si>
  <si>
    <t>Barrio calñas gordas, manzana 9, casa 11</t>
  </si>
  <si>
    <t>(7) 475181  - (7) 475153</t>
  </si>
  <si>
    <t>casadejusticiaarmenia@casasdejusticia.gov.co</t>
  </si>
  <si>
    <t>Risaralda</t>
  </si>
  <si>
    <t>Dosquebradas</t>
  </si>
  <si>
    <t xml:space="preserve">Carrera 21 No. 66 - 21 Plan 3 Zona 6 Camilo Torres </t>
  </si>
  <si>
    <t>(6) 3289101 - 3289102</t>
  </si>
  <si>
    <t>casadejusticiadosquebradas@casasdejusticia.gov.co</t>
  </si>
  <si>
    <t>Pereira</t>
  </si>
  <si>
    <t>Pereira Villa Santana</t>
  </si>
  <si>
    <t>Manzana 52 CASA 8 Barrio Villa Santana junto a la estación de policía San Vicente</t>
  </si>
  <si>
    <t>(6) 3162870</t>
  </si>
  <si>
    <t>casadejusticiavillasantana@casasdejusticia.gov.co</t>
  </si>
  <si>
    <t>Pereira Cuba</t>
  </si>
  <si>
    <t>Carrera 24 No. 70B-10 Barrio Fernando Cuba</t>
  </si>
  <si>
    <t xml:space="preserve"> (6) 3131582 - 3131584</t>
  </si>
  <si>
    <t>casadejusticiacuba@casasdejusticia.gov.co</t>
  </si>
  <si>
    <t>San Andres</t>
  </si>
  <si>
    <t>San Andrés</t>
  </si>
  <si>
    <t>Avenida las Américas Swand Ground</t>
  </si>
  <si>
    <t>(8) 514-8227 ext 11-19 Fax:+ 5148699. 5130801 EXT 180 - 3153034521</t>
  </si>
  <si>
    <t>casadejusticiasanandresyprovidencia@casasdejusticia.gov.co</t>
  </si>
  <si>
    <t>Santander</t>
  </si>
  <si>
    <t>Barrancabermeja</t>
  </si>
  <si>
    <t>Calle 54 carrera 36E esquina Barrio primero de mayo</t>
  </si>
  <si>
    <t>(7) 6101621 -6101854</t>
  </si>
  <si>
    <t>centrodeconvivenciabarrancabermeja@centrosdeconvivencia.gov.co</t>
  </si>
  <si>
    <t>Bucaramanga</t>
  </si>
  <si>
    <t>Calle 7N No. 19 - 19 Barrio La Juventud</t>
  </si>
  <si>
    <t xml:space="preserve">
(7) 6339072 - 6304347 - PBX: (7)6337000 Ext: 302 - 305 - 349</t>
  </si>
  <si>
    <t>casadejusticiabucaramanga@casasdejusticia.gov.co</t>
  </si>
  <si>
    <t>Floridablanca</t>
  </si>
  <si>
    <t>Costado Nororiental Transversal Oriental - Avenida 60 No. 42 - 63 Barrio El Carmen Etapa 3</t>
  </si>
  <si>
    <t>casadejusticiafloridablanca@casasdejusticia.gov.co</t>
  </si>
  <si>
    <t>Puerto Wilches</t>
  </si>
  <si>
    <t>Calle 5 No. 3-36 Barrio centro</t>
  </si>
  <si>
    <t>(7) 6132190</t>
  </si>
  <si>
    <t>centrodeconvivenciapuertowilches@centrosdeconvivencia.gov.co</t>
  </si>
  <si>
    <t>Sabana de Torres</t>
  </si>
  <si>
    <t>Carrera 11 No. 11-08</t>
  </si>
  <si>
    <t>(7) 6293362</t>
  </si>
  <si>
    <t>centrodeconvivenciasabanadetorres@centrosdeconvivencia.gov.co</t>
  </si>
  <si>
    <t>San Gil</t>
  </si>
  <si>
    <t>CALLE 22 No. 9-32</t>
  </si>
  <si>
    <t>(7) 7236129</t>
  </si>
  <si>
    <t>centrodeconvivenciasangil@centrosdeconvivencia.gov.co</t>
  </si>
  <si>
    <t>Sucre</t>
  </si>
  <si>
    <t>San Onofre</t>
  </si>
  <si>
    <t>Barrio el caño 1 calle 19 No. 22-49</t>
  </si>
  <si>
    <t>(5) 2982349
Ext. 24</t>
  </si>
  <si>
    <t>casadejusticiasanonofre@casasdejusticia.gov.co</t>
  </si>
  <si>
    <t>Sincé</t>
  </si>
  <si>
    <t>Calle 14 con carrera 10 detrás del Instituto Educativo San Juan Bautista de la Salle</t>
  </si>
  <si>
    <t>(5) 2895385</t>
  </si>
  <si>
    <t>centrodeconvivenciasince@centrosdeconvivencia.gov.co</t>
  </si>
  <si>
    <t>Tolima</t>
  </si>
  <si>
    <t>Ataco</t>
  </si>
  <si>
    <t>Calle 8 Avenida Cementerio</t>
  </si>
  <si>
    <t>casadejusticiaataco@casasdejusticia.gov.co</t>
  </si>
  <si>
    <t>Chaparral</t>
  </si>
  <si>
    <t>Diagonal 8 No. 2 - 48 Esquina Barrio El Rocio Chaparral - Tolima</t>
  </si>
  <si>
    <t>(8) 2460290</t>
  </si>
  <si>
    <t>casadejusticiachaparral@casasdejusticia.gov.co</t>
  </si>
  <si>
    <t>Espinal</t>
  </si>
  <si>
    <t>Manzana E Manzana S Barrio Villa Paz</t>
  </si>
  <si>
    <t>centrodeconvivenciaespinal@centrosdeconvivencia.gov.co</t>
  </si>
  <si>
    <t>Ibague</t>
  </si>
  <si>
    <t>Ibagué</t>
  </si>
  <si>
    <t>Carrera 2 Calle 100 Urbanización La Esmeralda</t>
  </si>
  <si>
    <t>casadejusticiaibague@casasdejusticia.gov.co</t>
  </si>
  <si>
    <t>Ortega</t>
  </si>
  <si>
    <t>Casa de Justicia del Municipio de Ortega - Tolima</t>
  </si>
  <si>
    <t>(8) 225 8106 - 2258085</t>
  </si>
  <si>
    <t>casadejusticiaortega@casasdejusticia.gov.co</t>
  </si>
  <si>
    <t>Rioblanco</t>
  </si>
  <si>
    <t>Alcaldía municipal parque principal</t>
  </si>
  <si>
    <t>(8) 2256095</t>
  </si>
  <si>
    <t>casadejusticiarioblanco@casasdejusticia.gov.co</t>
  </si>
  <si>
    <t>Rovira</t>
  </si>
  <si>
    <t>Cra 1 Con Calle 8 Edificio Casa De Justicia Barrio Centenario</t>
  </si>
  <si>
    <t>casadejusticiarovira@casasdejusticia.gov.co</t>
  </si>
  <si>
    <t>Valle del Cauca</t>
  </si>
  <si>
    <t>Buenaventura</t>
  </si>
  <si>
    <t>Barrio Nueva Granada Calle 4 A Sur Carrera 73 B Esquina</t>
  </si>
  <si>
    <t>(2) 5521827</t>
  </si>
  <si>
    <t>casadejusticiabuenaventura@casasdejusticia.gov.co</t>
  </si>
  <si>
    <t>Cali</t>
  </si>
  <si>
    <t>Cali Aguablanca</t>
  </si>
  <si>
    <t>Calle 73 No. 26 R -  00 Barrio Marroquín II Casa de Justicia</t>
  </si>
  <si>
    <t>(2) 422 9746</t>
  </si>
  <si>
    <t>casadejusticiaaguablanca@casasdejusticia.gov.co</t>
  </si>
  <si>
    <t>Cali Siloe</t>
  </si>
  <si>
    <t>Carrera 52 No. 2 - 00
Calle 30 No. 13A-01</t>
  </si>
  <si>
    <t>(2) 5521827 - Telefax: 5134532</t>
  </si>
  <si>
    <t>casadejusticiasiloe@casasdejusticia.gov.co</t>
  </si>
  <si>
    <t>Cali Alfonso Lopez</t>
  </si>
  <si>
    <t>Calle 73 No. 7G-28 comuna 7</t>
  </si>
  <si>
    <t> 26620341</t>
  </si>
  <si>
    <t>casadejusticiaalfonsolopez@casasdejusticia.gov.co</t>
  </si>
  <si>
    <t>Cartago</t>
  </si>
  <si>
    <t>Carrera 1 con Calle 37 Barrio San Carlos (Calle 37 No. 1 N)</t>
  </si>
  <si>
    <t>(2) 2101411</t>
  </si>
  <si>
    <t>casadejusticiacartago@casasdejusticia.gov.co</t>
  </si>
  <si>
    <t>Buga</t>
  </si>
  <si>
    <t>Calle 30 No. 13 A - 00</t>
  </si>
  <si>
    <t>(2) 2386780 -2386781</t>
  </si>
  <si>
    <t>casadejusticiabuga@casasdejusticia.gov.co</t>
  </si>
  <si>
    <t>Palmira</t>
  </si>
  <si>
    <t>Calle 57 # 44-22  barrio Caimitos</t>
  </si>
  <si>
    <t>casadejusticiapalmira@casasdejusticia.gov.co</t>
  </si>
  <si>
    <t>Pradera</t>
  </si>
  <si>
    <t>Carrera 8 No.7-57</t>
  </si>
  <si>
    <t>(2) 620 00 00</t>
  </si>
  <si>
    <t>casadejusticiapradera@casasdejusticia.gov.co</t>
  </si>
  <si>
    <t>Tulua</t>
  </si>
  <si>
    <t>Carrera 10 No. 25-50, Barrio Marandúa</t>
  </si>
  <si>
    <t>(2 ) 2339333 - 2339324</t>
  </si>
  <si>
    <t>casadejusticiatulua@casasdejusticia.gov.co</t>
  </si>
  <si>
    <t>4 No 38 - 80  Soacha, sobre la Autopista sur</t>
  </si>
  <si>
    <t>Florida</t>
  </si>
  <si>
    <t>Calle 7a #19 -  30</t>
  </si>
  <si>
    <t>casadejusticiaflorida@casasdejusticia.gov.co</t>
  </si>
  <si>
    <t>(1) 8400021 - 8400022 - 8400031-8400037</t>
  </si>
  <si>
    <t>Carrera 81 A No. 59A-85 Sur, Barrio Argelia</t>
  </si>
  <si>
    <t xml:space="preserve">Calle 17 No. 98-71 </t>
  </si>
  <si>
    <t>Avenida Boyacá # 36-57 sur</t>
  </si>
  <si>
    <t>Avenida. Carrera. 45 (Autopista Norte) No. 159 A – 82</t>
  </si>
  <si>
    <t>Bogotá Chapinero</t>
  </si>
  <si>
    <t>Calle. 63 No. 9 – 76</t>
  </si>
  <si>
    <t>(5) 6501692 EXT 2531</t>
  </si>
  <si>
    <t>La información relacionada en este directorio es estregada por los responsables de las administraciones municipales, por lo cual cualquier inconsistencia en la informacion reportada no es responsabilidad del Ministerio de Justicia y del Derecho</t>
  </si>
  <si>
    <t>(4) 8350473 - (4) 8350074 Ext. 116</t>
  </si>
  <si>
    <t>Cra. 30 Nro. 30-29, parque principal.</t>
  </si>
  <si>
    <t>(4) 5432000 ext. 203-204</t>
  </si>
  <si>
    <t>Fecha de actualización: 02/10/2024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</si>
</sst>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3"/>
      <name val="Calibri"/>
      <family val="2"/>
      <scheme val="minor"/>
    </font>
    <font>
      <b/>
      <sz val="11"/>
      <color theme="0"/>
      <name val="Century Gothic"/>
      <family val="2"/>
    </font>
    <font>
      <sz val="9"/>
      <name val="Century Gothic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5" fillId="4" borderId="1" xfId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5" borderId="3" xfId="0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0</xdr:row>
      <xdr:rowOff>9525</xdr:rowOff>
    </xdr:from>
    <xdr:to>
      <xdr:col>4</xdr:col>
      <xdr:colOff>1066800</xdr:colOff>
      <xdr:row>4</xdr:row>
      <xdr:rowOff>361950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F6E66C1-022C-4B78-BAAF-0FD8C2AD1746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5261" t="19726" r="83198" b="68741"/>
        <a:stretch/>
      </xdr:blipFill>
      <xdr:spPr bwMode="auto">
        <a:xfrm>
          <a:off x="2647950" y="9525"/>
          <a:ext cx="2200275" cy="11239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76201</xdr:colOff>
      <xdr:row>0</xdr:row>
      <xdr:rowOff>123825</xdr:rowOff>
    </xdr:from>
    <xdr:to>
      <xdr:col>3</xdr:col>
      <xdr:colOff>285751</xdr:colOff>
      <xdr:row>4</xdr:row>
      <xdr:rowOff>247650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3291142-5952-4950-87A8-828D4C09ED98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62797" t="40448" r="6993" b="38620"/>
        <a:stretch/>
      </xdr:blipFill>
      <xdr:spPr bwMode="auto">
        <a:xfrm>
          <a:off x="76201" y="123825"/>
          <a:ext cx="2686050" cy="8953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milz\Downloads\F-ANAJ-07-04%20V1%20Directorio%20agost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IO"/>
      <sheetName val="Dat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sadejusticiacarmendeviboral@casasdejusticia.gov.co" TargetMode="External"/><Relationship Id="rId13" Type="http://schemas.openxmlformats.org/officeDocument/2006/relationships/hyperlink" Target="mailto:casadejusticiatumaco@casasdejusticia.gov.co" TargetMode="External"/><Relationship Id="rId3" Type="http://schemas.openxmlformats.org/officeDocument/2006/relationships/hyperlink" Target="mailto:casadejusticiacaceres@casasdejusticia.gov.co" TargetMode="External"/><Relationship Id="rId7" Type="http://schemas.openxmlformats.org/officeDocument/2006/relationships/hyperlink" Target="mailto:casadejusticiaelbagre@casasdejusticia.gov.co" TargetMode="External"/><Relationship Id="rId12" Type="http://schemas.openxmlformats.org/officeDocument/2006/relationships/hyperlink" Target="mailto:casadejusticiaapartado@casasdejusticia.gov.co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mailto:casadejusticiabello@casasdejusticia.gov.co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casadejusticiaamalfi@casasdejusticia.gov.co" TargetMode="External"/><Relationship Id="rId6" Type="http://schemas.openxmlformats.org/officeDocument/2006/relationships/hyperlink" Target="mailto:casadejusticiaebejico@casasdejusticia.gov.co" TargetMode="External"/><Relationship Id="rId11" Type="http://schemas.openxmlformats.org/officeDocument/2006/relationships/hyperlink" Target="mailto:casadejusticiaanori@casasdejusticia.gov.co" TargetMode="External"/><Relationship Id="rId5" Type="http://schemas.openxmlformats.org/officeDocument/2006/relationships/hyperlink" Target="mailto:casadejusticiachigorodo@casasdejusticia.gov.co" TargetMode="External"/><Relationship Id="rId15" Type="http://schemas.openxmlformats.org/officeDocument/2006/relationships/hyperlink" Target="mailto:casasdejusticiabogota@casasdejusticia.gov.co" TargetMode="External"/><Relationship Id="rId10" Type="http://schemas.openxmlformats.org/officeDocument/2006/relationships/hyperlink" Target="mailto:centrodeconvivencialeticia@centrosdeconvivencia.gov.co" TargetMode="External"/><Relationship Id="rId4" Type="http://schemas.openxmlformats.org/officeDocument/2006/relationships/hyperlink" Target="mailto:casadejusticiacaucasia@casasdejusticia.gov.co" TargetMode="External"/><Relationship Id="rId9" Type="http://schemas.openxmlformats.org/officeDocument/2006/relationships/hyperlink" Target="mailto:casadejusticiaenvigado@casasdejusticia.gov.co" TargetMode="External"/><Relationship Id="rId14" Type="http://schemas.openxmlformats.org/officeDocument/2006/relationships/hyperlink" Target="mailto:casasdejusticiabogota@casasdejusticia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3"/>
  <sheetViews>
    <sheetView tabSelected="1" zoomScale="120" zoomScaleNormal="120" workbookViewId="0">
      <selection activeCell="D1" sqref="D1:H1"/>
    </sheetView>
  </sheetViews>
  <sheetFormatPr baseColWidth="10" defaultRowHeight="15" x14ac:dyDescent="0.25"/>
  <cols>
    <col min="1" max="1" width="5.28515625" customWidth="1"/>
    <col min="2" max="2" width="14.140625" customWidth="1"/>
    <col min="3" max="3" width="17.7109375" customWidth="1"/>
    <col min="4" max="4" width="19.5703125" customWidth="1"/>
    <col min="5" max="5" width="26.7109375" customWidth="1"/>
    <col min="6" max="6" width="19.42578125" customWidth="1"/>
    <col min="7" max="7" width="26.42578125" customWidth="1"/>
    <col min="8" max="8" width="65.85546875" customWidth="1"/>
  </cols>
  <sheetData>
    <row r="1" spans="1:8" ht="15.75" customHeight="1" x14ac:dyDescent="0.25">
      <c r="B1" s="6"/>
      <c r="C1" s="6"/>
      <c r="D1" s="7"/>
      <c r="E1" s="8"/>
      <c r="F1" s="8"/>
      <c r="G1" s="8"/>
      <c r="H1" s="8"/>
    </row>
    <row r="2" spans="1:8" ht="15" customHeight="1" x14ac:dyDescent="0.25">
      <c r="B2" s="6"/>
      <c r="C2" s="6"/>
      <c r="D2" s="9" t="s">
        <v>0</v>
      </c>
      <c r="E2" s="10"/>
      <c r="F2" s="10"/>
      <c r="G2" s="10"/>
      <c r="H2" s="10"/>
    </row>
    <row r="3" spans="1:8" ht="15" customHeight="1" x14ac:dyDescent="0.25">
      <c r="B3" s="6"/>
      <c r="C3" s="6"/>
      <c r="D3" s="9"/>
      <c r="E3" s="10"/>
      <c r="F3" s="10"/>
      <c r="G3" s="10"/>
      <c r="H3" s="10"/>
    </row>
    <row r="4" spans="1:8" ht="15" customHeight="1" x14ac:dyDescent="0.25">
      <c r="B4" s="6"/>
      <c r="C4" s="6"/>
      <c r="D4" s="11" t="s">
        <v>640</v>
      </c>
      <c r="E4" s="12"/>
      <c r="F4" s="12"/>
      <c r="G4" s="12"/>
      <c r="H4" s="12"/>
    </row>
    <row r="5" spans="1:8" ht="30.75" customHeight="1" x14ac:dyDescent="0.25">
      <c r="F5" s="13" t="s">
        <v>636</v>
      </c>
      <c r="G5" s="13"/>
      <c r="H5" s="13"/>
    </row>
    <row r="6" spans="1:8" s="3" customFormat="1" ht="57" x14ac:dyDescent="0.25">
      <c r="A6" s="1" t="s">
        <v>1</v>
      </c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2" t="s">
        <v>7</v>
      </c>
      <c r="H6" s="2" t="s">
        <v>8</v>
      </c>
    </row>
    <row r="7" spans="1:8" ht="30" x14ac:dyDescent="0.25">
      <c r="A7" s="1">
        <v>1</v>
      </c>
      <c r="B7" s="4" t="s">
        <v>9</v>
      </c>
      <c r="C7" s="4" t="s">
        <v>10</v>
      </c>
      <c r="D7" s="4" t="s">
        <v>11</v>
      </c>
      <c r="E7" s="4" t="s">
        <v>11</v>
      </c>
      <c r="F7" s="4" t="s">
        <v>12</v>
      </c>
      <c r="G7" s="4" t="s">
        <v>13</v>
      </c>
      <c r="H7" s="5" t="s">
        <v>14</v>
      </c>
    </row>
    <row r="8" spans="1:8" ht="28.5" x14ac:dyDescent="0.25">
      <c r="A8" s="1">
        <v>2</v>
      </c>
      <c r="B8" s="4" t="s">
        <v>15</v>
      </c>
      <c r="C8" s="4" t="s">
        <v>16</v>
      </c>
      <c r="D8" s="4" t="s">
        <v>17</v>
      </c>
      <c r="E8" s="4" t="s">
        <v>17</v>
      </c>
      <c r="F8" s="4" t="s">
        <v>18</v>
      </c>
      <c r="G8" s="4" t="s">
        <v>19</v>
      </c>
      <c r="H8" s="5" t="s">
        <v>20</v>
      </c>
    </row>
    <row r="9" spans="1:8" ht="28.5" x14ac:dyDescent="0.25">
      <c r="A9" s="1">
        <v>3</v>
      </c>
      <c r="B9" s="4" t="s">
        <v>15</v>
      </c>
      <c r="C9" s="4" t="s">
        <v>16</v>
      </c>
      <c r="D9" s="4" t="s">
        <v>21</v>
      </c>
      <c r="E9" s="4" t="s">
        <v>21</v>
      </c>
      <c r="F9" s="4" t="s">
        <v>638</v>
      </c>
      <c r="G9" s="4" t="s">
        <v>637</v>
      </c>
      <c r="H9" s="5" t="s">
        <v>22</v>
      </c>
    </row>
    <row r="10" spans="1:8" ht="28.5" x14ac:dyDescent="0.25">
      <c r="A10" s="1">
        <v>4</v>
      </c>
      <c r="B10" s="4" t="s">
        <v>15</v>
      </c>
      <c r="C10" s="4" t="s">
        <v>16</v>
      </c>
      <c r="D10" s="4" t="s">
        <v>23</v>
      </c>
      <c r="E10" s="4" t="s">
        <v>23</v>
      </c>
      <c r="F10" s="4" t="s">
        <v>24</v>
      </c>
      <c r="G10" s="4" t="s">
        <v>25</v>
      </c>
      <c r="H10" s="5" t="s">
        <v>26</v>
      </c>
    </row>
    <row r="11" spans="1:8" ht="28.5" x14ac:dyDescent="0.25">
      <c r="A11" s="1">
        <v>5</v>
      </c>
      <c r="B11" s="4" t="s">
        <v>15</v>
      </c>
      <c r="C11" s="4" t="s">
        <v>16</v>
      </c>
      <c r="D11" s="4" t="s">
        <v>27</v>
      </c>
      <c r="E11" s="4" t="s">
        <v>27</v>
      </c>
      <c r="F11" s="4" t="s">
        <v>28</v>
      </c>
      <c r="G11" s="4" t="s">
        <v>29</v>
      </c>
      <c r="H11" s="5" t="s">
        <v>30</v>
      </c>
    </row>
    <row r="12" spans="1:8" ht="42.75" x14ac:dyDescent="0.25">
      <c r="A12" s="1">
        <v>6</v>
      </c>
      <c r="B12" s="4" t="s">
        <v>15</v>
      </c>
      <c r="C12" s="4" t="s">
        <v>16</v>
      </c>
      <c r="D12" s="4" t="s">
        <v>31</v>
      </c>
      <c r="E12" s="4" t="s">
        <v>31</v>
      </c>
      <c r="F12" s="4" t="s">
        <v>32</v>
      </c>
      <c r="G12" s="4" t="s">
        <v>33</v>
      </c>
      <c r="H12" s="5" t="s">
        <v>34</v>
      </c>
    </row>
    <row r="13" spans="1:8" ht="28.5" x14ac:dyDescent="0.25">
      <c r="A13" s="1">
        <v>7</v>
      </c>
      <c r="B13" s="4" t="s">
        <v>15</v>
      </c>
      <c r="C13" s="4" t="s">
        <v>16</v>
      </c>
      <c r="D13" s="4" t="s">
        <v>35</v>
      </c>
      <c r="E13" s="4" t="s">
        <v>35</v>
      </c>
      <c r="F13" s="4" t="s">
        <v>36</v>
      </c>
      <c r="G13" s="4" t="s">
        <v>37</v>
      </c>
      <c r="H13" s="5" t="s">
        <v>38</v>
      </c>
    </row>
    <row r="14" spans="1:8" ht="28.5" x14ac:dyDescent="0.25">
      <c r="A14" s="1">
        <v>8</v>
      </c>
      <c r="B14" s="4" t="s">
        <v>15</v>
      </c>
      <c r="C14" s="4" t="s">
        <v>16</v>
      </c>
      <c r="D14" s="4" t="s">
        <v>39</v>
      </c>
      <c r="E14" s="4" t="s">
        <v>39</v>
      </c>
      <c r="F14" s="4" t="s">
        <v>40</v>
      </c>
      <c r="G14" s="4" t="s">
        <v>41</v>
      </c>
      <c r="H14" s="5" t="s">
        <v>42</v>
      </c>
    </row>
    <row r="15" spans="1:8" ht="28.5" x14ac:dyDescent="0.25">
      <c r="A15" s="1">
        <v>9</v>
      </c>
      <c r="B15" s="4" t="s">
        <v>15</v>
      </c>
      <c r="C15" s="4" t="s">
        <v>16</v>
      </c>
      <c r="D15" s="4" t="s">
        <v>43</v>
      </c>
      <c r="E15" s="4" t="s">
        <v>43</v>
      </c>
      <c r="F15" s="4" t="s">
        <v>44</v>
      </c>
      <c r="G15" s="4" t="s">
        <v>45</v>
      </c>
      <c r="H15" s="5" t="s">
        <v>46</v>
      </c>
    </row>
    <row r="16" spans="1:8" ht="28.5" x14ac:dyDescent="0.25">
      <c r="A16" s="1">
        <v>10</v>
      </c>
      <c r="B16" s="4" t="s">
        <v>15</v>
      </c>
      <c r="C16" s="4" t="s">
        <v>16</v>
      </c>
      <c r="D16" s="4" t="s">
        <v>47</v>
      </c>
      <c r="E16" s="4" t="s">
        <v>47</v>
      </c>
      <c r="F16" s="4" t="s">
        <v>48</v>
      </c>
      <c r="G16" s="4" t="s">
        <v>49</v>
      </c>
      <c r="H16" s="5" t="s">
        <v>50</v>
      </c>
    </row>
    <row r="17" spans="1:8" ht="28.5" x14ac:dyDescent="0.25">
      <c r="A17" s="1">
        <v>11</v>
      </c>
      <c r="B17" s="4" t="s">
        <v>15</v>
      </c>
      <c r="C17" s="4" t="s">
        <v>16</v>
      </c>
      <c r="D17" s="4" t="s">
        <v>51</v>
      </c>
      <c r="E17" s="4" t="s">
        <v>51</v>
      </c>
      <c r="F17" s="4" t="s">
        <v>52</v>
      </c>
      <c r="G17" s="4" t="s">
        <v>639</v>
      </c>
      <c r="H17" s="5" t="s">
        <v>53</v>
      </c>
    </row>
    <row r="18" spans="1:8" ht="28.5" x14ac:dyDescent="0.25">
      <c r="A18" s="1">
        <v>12</v>
      </c>
      <c r="B18" s="4" t="s">
        <v>15</v>
      </c>
      <c r="C18" s="4" t="s">
        <v>16</v>
      </c>
      <c r="D18" s="4" t="s">
        <v>54</v>
      </c>
      <c r="E18" s="4" t="s">
        <v>54</v>
      </c>
      <c r="F18" s="4" t="s">
        <v>55</v>
      </c>
      <c r="G18" s="4" t="s">
        <v>56</v>
      </c>
      <c r="H18" s="5" t="s">
        <v>57</v>
      </c>
    </row>
    <row r="19" spans="1:8" ht="28.5" x14ac:dyDescent="0.25">
      <c r="A19" s="1">
        <v>13</v>
      </c>
      <c r="B19" s="4" t="s">
        <v>15</v>
      </c>
      <c r="C19" s="4" t="s">
        <v>16</v>
      </c>
      <c r="D19" s="4" t="s">
        <v>58</v>
      </c>
      <c r="E19" s="4" t="s">
        <v>58</v>
      </c>
      <c r="F19" s="4" t="s">
        <v>59</v>
      </c>
      <c r="G19" s="4" t="s">
        <v>60</v>
      </c>
      <c r="H19" s="5" t="s">
        <v>61</v>
      </c>
    </row>
    <row r="20" spans="1:8" ht="42.75" x14ac:dyDescent="0.25">
      <c r="A20" s="1">
        <v>14</v>
      </c>
      <c r="B20" s="4" t="s">
        <v>15</v>
      </c>
      <c r="C20" s="4" t="s">
        <v>16</v>
      </c>
      <c r="D20" s="4" t="s">
        <v>62</v>
      </c>
      <c r="E20" s="4" t="s">
        <v>62</v>
      </c>
      <c r="F20" s="4" t="s">
        <v>63</v>
      </c>
      <c r="G20" s="4" t="s">
        <v>64</v>
      </c>
      <c r="H20" s="5" t="s">
        <v>65</v>
      </c>
    </row>
    <row r="21" spans="1:8" ht="42.75" x14ac:dyDescent="0.25">
      <c r="A21" s="1">
        <v>15</v>
      </c>
      <c r="B21" s="4" t="s">
        <v>15</v>
      </c>
      <c r="C21" s="4" t="s">
        <v>16</v>
      </c>
      <c r="D21" s="4" t="s">
        <v>66</v>
      </c>
      <c r="E21" s="4" t="s">
        <v>66</v>
      </c>
      <c r="F21" s="4" t="s">
        <v>67</v>
      </c>
      <c r="G21" s="4" t="s">
        <v>68</v>
      </c>
      <c r="H21" s="5" t="s">
        <v>69</v>
      </c>
    </row>
    <row r="22" spans="1:8" ht="42.75" x14ac:dyDescent="0.25">
      <c r="A22" s="1">
        <v>16</v>
      </c>
      <c r="B22" s="4" t="s">
        <v>15</v>
      </c>
      <c r="C22" s="4" t="s">
        <v>16</v>
      </c>
      <c r="D22" s="4" t="s">
        <v>70</v>
      </c>
      <c r="E22" s="4" t="s">
        <v>71</v>
      </c>
      <c r="F22" s="4" t="s">
        <v>72</v>
      </c>
      <c r="G22" s="4" t="s">
        <v>73</v>
      </c>
      <c r="H22" s="5" t="s">
        <v>74</v>
      </c>
    </row>
    <row r="23" spans="1:8" ht="42.75" x14ac:dyDescent="0.25">
      <c r="A23" s="1">
        <v>17</v>
      </c>
      <c r="B23" s="4" t="s">
        <v>15</v>
      </c>
      <c r="C23" s="4" t="s">
        <v>16</v>
      </c>
      <c r="D23" s="4" t="s">
        <v>70</v>
      </c>
      <c r="E23" s="4" t="s">
        <v>75</v>
      </c>
      <c r="F23" s="4" t="s">
        <v>76</v>
      </c>
      <c r="G23" s="4" t="s">
        <v>77</v>
      </c>
      <c r="H23" s="5" t="s">
        <v>78</v>
      </c>
    </row>
    <row r="24" spans="1:8" ht="28.5" x14ac:dyDescent="0.25">
      <c r="A24" s="1">
        <v>18</v>
      </c>
      <c r="B24" s="4" t="s">
        <v>15</v>
      </c>
      <c r="C24" s="4" t="s">
        <v>16</v>
      </c>
      <c r="D24" s="4" t="s">
        <v>70</v>
      </c>
      <c r="E24" s="4" t="s">
        <v>79</v>
      </c>
      <c r="F24" s="4" t="s">
        <v>80</v>
      </c>
      <c r="G24" s="4" t="s">
        <v>81</v>
      </c>
      <c r="H24" s="5" t="s">
        <v>82</v>
      </c>
    </row>
    <row r="25" spans="1:8" ht="28.5" x14ac:dyDescent="0.25">
      <c r="A25" s="1">
        <v>19</v>
      </c>
      <c r="B25" s="4" t="s">
        <v>15</v>
      </c>
      <c r="C25" s="4" t="s">
        <v>16</v>
      </c>
      <c r="D25" s="4" t="s">
        <v>70</v>
      </c>
      <c r="E25" s="4" t="s">
        <v>83</v>
      </c>
      <c r="F25" s="4" t="s">
        <v>84</v>
      </c>
      <c r="G25" s="4" t="s">
        <v>85</v>
      </c>
      <c r="H25" s="5" t="s">
        <v>86</v>
      </c>
    </row>
    <row r="26" spans="1:8" ht="28.5" x14ac:dyDescent="0.25">
      <c r="A26" s="1">
        <v>20</v>
      </c>
      <c r="B26" s="4" t="s">
        <v>15</v>
      </c>
      <c r="C26" s="4" t="s">
        <v>16</v>
      </c>
      <c r="D26" s="4" t="s">
        <v>70</v>
      </c>
      <c r="E26" s="4" t="s">
        <v>87</v>
      </c>
      <c r="F26" s="4" t="s">
        <v>88</v>
      </c>
      <c r="G26" s="4" t="s">
        <v>89</v>
      </c>
      <c r="H26" s="5" t="s">
        <v>90</v>
      </c>
    </row>
    <row r="27" spans="1:8" ht="57" x14ac:dyDescent="0.25">
      <c r="A27" s="1">
        <v>21</v>
      </c>
      <c r="B27" s="4" t="s">
        <v>15</v>
      </c>
      <c r="C27" s="4" t="s">
        <v>16</v>
      </c>
      <c r="D27" s="4" t="s">
        <v>91</v>
      </c>
      <c r="E27" s="4" t="s">
        <v>91</v>
      </c>
      <c r="F27" s="4" t="s">
        <v>92</v>
      </c>
      <c r="G27" s="4" t="s">
        <v>93</v>
      </c>
      <c r="H27" s="5" t="s">
        <v>94</v>
      </c>
    </row>
    <row r="28" spans="1:8" ht="28.5" x14ac:dyDescent="0.25">
      <c r="A28" s="1">
        <v>22</v>
      </c>
      <c r="B28" s="4" t="s">
        <v>15</v>
      </c>
      <c r="C28" s="4" t="s">
        <v>16</v>
      </c>
      <c r="D28" s="4" t="s">
        <v>95</v>
      </c>
      <c r="E28" s="4" t="s">
        <v>95</v>
      </c>
      <c r="F28" s="4" t="s">
        <v>96</v>
      </c>
      <c r="G28" s="4" t="s">
        <v>97</v>
      </c>
      <c r="H28" s="5" t="s">
        <v>98</v>
      </c>
    </row>
    <row r="29" spans="1:8" ht="28.5" x14ac:dyDescent="0.25">
      <c r="A29" s="1">
        <v>23</v>
      </c>
      <c r="B29" s="4" t="s">
        <v>15</v>
      </c>
      <c r="C29" s="4" t="s">
        <v>16</v>
      </c>
      <c r="D29" s="4" t="s">
        <v>99</v>
      </c>
      <c r="E29" s="4" t="s">
        <v>99</v>
      </c>
      <c r="F29" s="4" t="s">
        <v>100</v>
      </c>
      <c r="G29" s="4" t="s">
        <v>101</v>
      </c>
      <c r="H29" s="5" t="s">
        <v>102</v>
      </c>
    </row>
    <row r="30" spans="1:8" ht="28.5" x14ac:dyDescent="0.25">
      <c r="A30" s="1">
        <v>24</v>
      </c>
      <c r="B30" s="4" t="s">
        <v>15</v>
      </c>
      <c r="C30" s="4" t="s">
        <v>16</v>
      </c>
      <c r="D30" s="4" t="s">
        <v>103</v>
      </c>
      <c r="E30" s="4" t="s">
        <v>103</v>
      </c>
      <c r="F30" s="4" t="s">
        <v>104</v>
      </c>
      <c r="G30" s="4" t="s">
        <v>105</v>
      </c>
      <c r="H30" s="5" t="s">
        <v>106</v>
      </c>
    </row>
    <row r="31" spans="1:8" ht="57" x14ac:dyDescent="0.25">
      <c r="A31" s="1">
        <v>25</v>
      </c>
      <c r="B31" s="4" t="s">
        <v>15</v>
      </c>
      <c r="C31" s="4" t="s">
        <v>16</v>
      </c>
      <c r="D31" s="4" t="s">
        <v>107</v>
      </c>
      <c r="E31" s="4" t="s">
        <v>107</v>
      </c>
      <c r="F31" s="4" t="s">
        <v>108</v>
      </c>
      <c r="G31" s="4" t="s">
        <v>109</v>
      </c>
      <c r="H31" s="5" t="s">
        <v>110</v>
      </c>
    </row>
    <row r="32" spans="1:8" ht="28.5" x14ac:dyDescent="0.25">
      <c r="A32" s="1">
        <v>26</v>
      </c>
      <c r="B32" s="4" t="s">
        <v>9</v>
      </c>
      <c r="C32" s="4" t="s">
        <v>16</v>
      </c>
      <c r="D32" s="4" t="s">
        <v>111</v>
      </c>
      <c r="E32" s="4" t="s">
        <v>112</v>
      </c>
      <c r="F32" s="4" t="s">
        <v>113</v>
      </c>
      <c r="G32" s="4" t="s">
        <v>114</v>
      </c>
      <c r="H32" s="5" t="s">
        <v>115</v>
      </c>
    </row>
    <row r="33" spans="1:8" ht="28.5" x14ac:dyDescent="0.25">
      <c r="A33" s="1">
        <v>27</v>
      </c>
      <c r="B33" s="4" t="s">
        <v>15</v>
      </c>
      <c r="C33" s="4" t="s">
        <v>16</v>
      </c>
      <c r="D33" s="4" t="s">
        <v>116</v>
      </c>
      <c r="E33" s="4" t="s">
        <v>116</v>
      </c>
      <c r="F33" s="4" t="s">
        <v>117</v>
      </c>
      <c r="G33" s="4" t="s">
        <v>118</v>
      </c>
      <c r="H33" s="5" t="s">
        <v>119</v>
      </c>
    </row>
    <row r="34" spans="1:8" ht="42.75" x14ac:dyDescent="0.25">
      <c r="A34" s="1">
        <v>28</v>
      </c>
      <c r="B34" s="4" t="s">
        <v>15</v>
      </c>
      <c r="C34" s="4" t="s">
        <v>16</v>
      </c>
      <c r="D34" s="4" t="s">
        <v>120</v>
      </c>
      <c r="E34" s="4" t="s">
        <v>120</v>
      </c>
      <c r="F34" s="4" t="s">
        <v>121</v>
      </c>
      <c r="G34" s="4" t="s">
        <v>122</v>
      </c>
      <c r="H34" s="5" t="s">
        <v>123</v>
      </c>
    </row>
    <row r="35" spans="1:8" ht="28.5" x14ac:dyDescent="0.25">
      <c r="A35" s="1">
        <v>29</v>
      </c>
      <c r="B35" s="4" t="s">
        <v>15</v>
      </c>
      <c r="C35" s="4" t="s">
        <v>16</v>
      </c>
      <c r="D35" s="4" t="s">
        <v>124</v>
      </c>
      <c r="E35" s="4" t="s">
        <v>124</v>
      </c>
      <c r="F35" s="4" t="s">
        <v>125</v>
      </c>
      <c r="G35" s="4" t="s">
        <v>126</v>
      </c>
      <c r="H35" s="5" t="s">
        <v>127</v>
      </c>
    </row>
    <row r="36" spans="1:8" ht="28.5" x14ac:dyDescent="0.25">
      <c r="A36" s="1">
        <v>30</v>
      </c>
      <c r="B36" s="4" t="s">
        <v>15</v>
      </c>
      <c r="C36" s="4" t="s">
        <v>16</v>
      </c>
      <c r="D36" s="4" t="s">
        <v>128</v>
      </c>
      <c r="E36" s="4" t="s">
        <v>128</v>
      </c>
      <c r="F36" s="4" t="s">
        <v>129</v>
      </c>
      <c r="G36" s="4" t="s">
        <v>130</v>
      </c>
      <c r="H36" s="5" t="s">
        <v>131</v>
      </c>
    </row>
    <row r="37" spans="1:8" ht="42.75" x14ac:dyDescent="0.25">
      <c r="A37" s="1">
        <v>31</v>
      </c>
      <c r="B37" s="4" t="s">
        <v>15</v>
      </c>
      <c r="C37" s="4" t="s">
        <v>16</v>
      </c>
      <c r="D37" s="4" t="s">
        <v>132</v>
      </c>
      <c r="E37" s="4" t="s">
        <v>132</v>
      </c>
      <c r="F37" s="4" t="s">
        <v>133</v>
      </c>
      <c r="G37" s="4" t="s">
        <v>134</v>
      </c>
      <c r="H37" s="5" t="s">
        <v>135</v>
      </c>
    </row>
    <row r="38" spans="1:8" ht="28.5" x14ac:dyDescent="0.25">
      <c r="A38" s="1">
        <v>32</v>
      </c>
      <c r="B38" s="4" t="s">
        <v>15</v>
      </c>
      <c r="C38" s="4" t="s">
        <v>16</v>
      </c>
      <c r="D38" s="4" t="s">
        <v>136</v>
      </c>
      <c r="E38" s="4" t="s">
        <v>136</v>
      </c>
      <c r="F38" s="4" t="s">
        <v>137</v>
      </c>
      <c r="G38" s="4" t="s">
        <v>138</v>
      </c>
      <c r="H38" s="5" t="s">
        <v>139</v>
      </c>
    </row>
    <row r="39" spans="1:8" ht="28.5" x14ac:dyDescent="0.25">
      <c r="A39" s="1">
        <v>33</v>
      </c>
      <c r="B39" s="4" t="s">
        <v>15</v>
      </c>
      <c r="C39" s="4" t="s">
        <v>16</v>
      </c>
      <c r="D39" s="4" t="s">
        <v>140</v>
      </c>
      <c r="E39" s="4" t="s">
        <v>140</v>
      </c>
      <c r="F39" s="4" t="s">
        <v>141</v>
      </c>
      <c r="G39" s="4" t="s">
        <v>142</v>
      </c>
      <c r="H39" s="5" t="s">
        <v>143</v>
      </c>
    </row>
    <row r="40" spans="1:8" ht="28.5" x14ac:dyDescent="0.25">
      <c r="A40" s="1">
        <v>34</v>
      </c>
      <c r="B40" s="4" t="s">
        <v>9</v>
      </c>
      <c r="C40" s="4" t="s">
        <v>144</v>
      </c>
      <c r="D40" s="4" t="s">
        <v>145</v>
      </c>
      <c r="E40" s="4" t="s">
        <v>145</v>
      </c>
      <c r="F40" s="4" t="s">
        <v>146</v>
      </c>
      <c r="G40" s="4" t="s">
        <v>147</v>
      </c>
      <c r="H40" s="5" t="s">
        <v>148</v>
      </c>
    </row>
    <row r="41" spans="1:8" ht="28.5" x14ac:dyDescent="0.25">
      <c r="A41" s="1">
        <v>35</v>
      </c>
      <c r="B41" s="4" t="s">
        <v>9</v>
      </c>
      <c r="C41" s="4" t="s">
        <v>144</v>
      </c>
      <c r="D41" s="4" t="s">
        <v>149</v>
      </c>
      <c r="E41" s="4" t="s">
        <v>149</v>
      </c>
      <c r="F41" s="4" t="s">
        <v>150</v>
      </c>
      <c r="G41" s="4">
        <v>3118510454</v>
      </c>
      <c r="H41" s="5" t="s">
        <v>151</v>
      </c>
    </row>
    <row r="42" spans="1:8" ht="28.5" x14ac:dyDescent="0.25">
      <c r="A42" s="1">
        <v>36</v>
      </c>
      <c r="B42" s="4" t="s">
        <v>9</v>
      </c>
      <c r="C42" s="4" t="s">
        <v>144</v>
      </c>
      <c r="D42" s="4" t="s">
        <v>152</v>
      </c>
      <c r="E42" s="4" t="s">
        <v>152</v>
      </c>
      <c r="F42" s="4" t="s">
        <v>153</v>
      </c>
      <c r="G42" s="4" t="s">
        <v>154</v>
      </c>
      <c r="H42" s="5" t="s">
        <v>155</v>
      </c>
    </row>
    <row r="43" spans="1:8" ht="28.5" x14ac:dyDescent="0.25">
      <c r="A43" s="1">
        <v>37</v>
      </c>
      <c r="B43" s="4" t="s">
        <v>9</v>
      </c>
      <c r="C43" s="4" t="s">
        <v>156</v>
      </c>
      <c r="D43" s="4" t="s">
        <v>157</v>
      </c>
      <c r="E43" s="4" t="s">
        <v>157</v>
      </c>
      <c r="F43" s="4" t="s">
        <v>158</v>
      </c>
      <c r="G43" s="4" t="s">
        <v>159</v>
      </c>
      <c r="H43" s="5" t="s">
        <v>160</v>
      </c>
    </row>
    <row r="44" spans="1:8" ht="28.5" x14ac:dyDescent="0.25">
      <c r="A44" s="1">
        <v>38</v>
      </c>
      <c r="B44" s="4" t="s">
        <v>15</v>
      </c>
      <c r="C44" s="4" t="s">
        <v>156</v>
      </c>
      <c r="D44" s="4" t="s">
        <v>161</v>
      </c>
      <c r="E44" s="4" t="s">
        <v>162</v>
      </c>
      <c r="F44" s="4" t="s">
        <v>163</v>
      </c>
      <c r="G44" s="4" t="s">
        <v>164</v>
      </c>
      <c r="H44" s="5" t="s">
        <v>165</v>
      </c>
    </row>
    <row r="45" spans="1:8" ht="28.5" x14ac:dyDescent="0.25">
      <c r="A45" s="1">
        <v>39</v>
      </c>
      <c r="B45" s="4" t="s">
        <v>15</v>
      </c>
      <c r="C45" s="4" t="s">
        <v>156</v>
      </c>
      <c r="D45" s="4" t="s">
        <v>161</v>
      </c>
      <c r="E45" s="4" t="s">
        <v>166</v>
      </c>
      <c r="F45" s="4" t="s">
        <v>167</v>
      </c>
      <c r="G45" s="4" t="s">
        <v>168</v>
      </c>
      <c r="H45" s="5" t="s">
        <v>169</v>
      </c>
    </row>
    <row r="46" spans="1:8" ht="28.5" x14ac:dyDescent="0.25">
      <c r="A46" s="1">
        <v>40</v>
      </c>
      <c r="B46" s="4" t="s">
        <v>9</v>
      </c>
      <c r="C46" s="4" t="s">
        <v>156</v>
      </c>
      <c r="D46" s="4" t="s">
        <v>170</v>
      </c>
      <c r="E46" s="4" t="s">
        <v>171</v>
      </c>
      <c r="F46" s="4" t="s">
        <v>172</v>
      </c>
      <c r="G46" s="4" t="s">
        <v>173</v>
      </c>
      <c r="H46" s="5" t="s">
        <v>174</v>
      </c>
    </row>
    <row r="47" spans="1:8" ht="28.5" x14ac:dyDescent="0.25">
      <c r="A47" s="1">
        <v>41</v>
      </c>
      <c r="B47" s="4" t="s">
        <v>15</v>
      </c>
      <c r="C47" s="4" t="s">
        <v>175</v>
      </c>
      <c r="D47" s="4" t="s">
        <v>176</v>
      </c>
      <c r="E47" s="4" t="s">
        <v>177</v>
      </c>
      <c r="F47" s="4" t="s">
        <v>629</v>
      </c>
      <c r="G47" s="4" t="s">
        <v>178</v>
      </c>
      <c r="H47" s="5" t="s">
        <v>179</v>
      </c>
    </row>
    <row r="48" spans="1:8" ht="28.5" x14ac:dyDescent="0.25">
      <c r="A48" s="1">
        <v>42</v>
      </c>
      <c r="B48" s="4" t="s">
        <v>15</v>
      </c>
      <c r="C48" s="4" t="s">
        <v>175</v>
      </c>
      <c r="D48" s="4" t="s">
        <v>176</v>
      </c>
      <c r="E48" s="4" t="s">
        <v>180</v>
      </c>
      <c r="F48" s="4" t="s">
        <v>181</v>
      </c>
      <c r="G48" s="4" t="s">
        <v>182</v>
      </c>
      <c r="H48" s="5" t="s">
        <v>179</v>
      </c>
    </row>
    <row r="49" spans="1:8" ht="28.5" x14ac:dyDescent="0.25">
      <c r="A49" s="1">
        <v>43</v>
      </c>
      <c r="B49" s="4" t="s">
        <v>15</v>
      </c>
      <c r="C49" s="4" t="s">
        <v>175</v>
      </c>
      <c r="D49" s="4" t="s">
        <v>176</v>
      </c>
      <c r="E49" s="4" t="s">
        <v>183</v>
      </c>
      <c r="F49" s="4" t="s">
        <v>184</v>
      </c>
      <c r="G49" s="4" t="s">
        <v>185</v>
      </c>
      <c r="H49" s="5" t="s">
        <v>179</v>
      </c>
    </row>
    <row r="50" spans="1:8" ht="28.5" x14ac:dyDescent="0.25">
      <c r="A50" s="1">
        <v>44</v>
      </c>
      <c r="B50" s="4" t="s">
        <v>15</v>
      </c>
      <c r="C50" s="4" t="s">
        <v>175</v>
      </c>
      <c r="D50" s="4" t="s">
        <v>176</v>
      </c>
      <c r="E50" s="4" t="s">
        <v>186</v>
      </c>
      <c r="F50" s="4" t="s">
        <v>630</v>
      </c>
      <c r="G50" s="4" t="s">
        <v>187</v>
      </c>
      <c r="H50" s="5" t="s">
        <v>179</v>
      </c>
    </row>
    <row r="51" spans="1:8" ht="28.5" x14ac:dyDescent="0.25">
      <c r="A51" s="1">
        <v>45</v>
      </c>
      <c r="B51" s="4" t="s">
        <v>15</v>
      </c>
      <c r="C51" s="4" t="s">
        <v>175</v>
      </c>
      <c r="D51" s="4" t="s">
        <v>176</v>
      </c>
      <c r="E51" s="4" t="s">
        <v>188</v>
      </c>
      <c r="F51" s="4" t="s">
        <v>631</v>
      </c>
      <c r="G51" s="4" t="s">
        <v>189</v>
      </c>
      <c r="H51" s="5" t="s">
        <v>179</v>
      </c>
    </row>
    <row r="52" spans="1:8" ht="28.5" x14ac:dyDescent="0.25">
      <c r="A52" s="1">
        <v>46</v>
      </c>
      <c r="B52" s="4" t="s">
        <v>15</v>
      </c>
      <c r="C52" s="4" t="s">
        <v>175</v>
      </c>
      <c r="D52" s="4" t="s">
        <v>176</v>
      </c>
      <c r="E52" s="4" t="s">
        <v>190</v>
      </c>
      <c r="F52" s="4" t="s">
        <v>191</v>
      </c>
      <c r="G52" s="4" t="s">
        <v>192</v>
      </c>
      <c r="H52" s="5" t="s">
        <v>179</v>
      </c>
    </row>
    <row r="53" spans="1:8" ht="42.75" x14ac:dyDescent="0.25">
      <c r="A53" s="1">
        <v>47</v>
      </c>
      <c r="B53" s="4" t="s">
        <v>15</v>
      </c>
      <c r="C53" s="4" t="s">
        <v>175</v>
      </c>
      <c r="D53" s="4" t="s">
        <v>176</v>
      </c>
      <c r="E53" s="4" t="s">
        <v>193</v>
      </c>
      <c r="F53" s="4" t="s">
        <v>194</v>
      </c>
      <c r="G53" s="4" t="s">
        <v>195</v>
      </c>
      <c r="H53" s="5" t="s">
        <v>179</v>
      </c>
    </row>
    <row r="54" spans="1:8" ht="28.5" x14ac:dyDescent="0.25">
      <c r="A54" s="1">
        <v>48</v>
      </c>
      <c r="B54" s="4" t="s">
        <v>15</v>
      </c>
      <c r="C54" s="4" t="s">
        <v>175</v>
      </c>
      <c r="D54" s="4" t="s">
        <v>176</v>
      </c>
      <c r="E54" s="4" t="s">
        <v>196</v>
      </c>
      <c r="F54" s="4" t="s">
        <v>197</v>
      </c>
      <c r="G54" s="4" t="s">
        <v>198</v>
      </c>
      <c r="H54" s="5" t="s">
        <v>179</v>
      </c>
    </row>
    <row r="55" spans="1:8" ht="28.5" x14ac:dyDescent="0.25">
      <c r="A55" s="1">
        <v>49</v>
      </c>
      <c r="B55" s="4" t="s">
        <v>15</v>
      </c>
      <c r="C55" s="4" t="s">
        <v>175</v>
      </c>
      <c r="D55" s="4" t="s">
        <v>176</v>
      </c>
      <c r="E55" s="4" t="s">
        <v>199</v>
      </c>
      <c r="F55" s="4" t="s">
        <v>200</v>
      </c>
      <c r="G55" s="4" t="s">
        <v>201</v>
      </c>
      <c r="H55" s="5" t="s">
        <v>179</v>
      </c>
    </row>
    <row r="56" spans="1:8" ht="42.75" x14ac:dyDescent="0.25">
      <c r="A56" s="1">
        <v>50</v>
      </c>
      <c r="B56" s="4" t="s">
        <v>15</v>
      </c>
      <c r="C56" s="4" t="s">
        <v>175</v>
      </c>
      <c r="D56" s="4" t="s">
        <v>176</v>
      </c>
      <c r="E56" s="4" t="s">
        <v>202</v>
      </c>
      <c r="F56" s="4" t="s">
        <v>632</v>
      </c>
      <c r="G56" s="4" t="s">
        <v>203</v>
      </c>
      <c r="H56" s="5" t="s">
        <v>179</v>
      </c>
    </row>
    <row r="57" spans="1:8" ht="28.5" x14ac:dyDescent="0.25">
      <c r="A57" s="1">
        <v>51</v>
      </c>
      <c r="B57" s="4" t="s">
        <v>15</v>
      </c>
      <c r="C57" s="4" t="s">
        <v>175</v>
      </c>
      <c r="D57" s="4" t="s">
        <v>176</v>
      </c>
      <c r="E57" s="4" t="s">
        <v>633</v>
      </c>
      <c r="F57" s="4" t="s">
        <v>634</v>
      </c>
      <c r="G57" s="4" t="s">
        <v>204</v>
      </c>
      <c r="H57" s="5" t="s">
        <v>179</v>
      </c>
    </row>
    <row r="58" spans="1:8" ht="28.5" x14ac:dyDescent="0.25">
      <c r="A58" s="1">
        <v>52</v>
      </c>
      <c r="B58" s="4" t="s">
        <v>15</v>
      </c>
      <c r="C58" s="4" t="s">
        <v>175</v>
      </c>
      <c r="D58" s="4" t="s">
        <v>176</v>
      </c>
      <c r="E58" s="4" t="s">
        <v>205</v>
      </c>
      <c r="F58" s="4" t="s">
        <v>206</v>
      </c>
      <c r="G58" s="4" t="s">
        <v>207</v>
      </c>
      <c r="H58" s="5" t="s">
        <v>179</v>
      </c>
    </row>
    <row r="59" spans="1:8" ht="28.5" x14ac:dyDescent="0.25">
      <c r="A59" s="1">
        <v>53</v>
      </c>
      <c r="B59" s="4" t="s">
        <v>15</v>
      </c>
      <c r="C59" s="4" t="s">
        <v>175</v>
      </c>
      <c r="D59" s="4" t="s">
        <v>176</v>
      </c>
      <c r="E59" s="4" t="s">
        <v>208</v>
      </c>
      <c r="F59" s="4" t="s">
        <v>209</v>
      </c>
      <c r="G59" s="4" t="s">
        <v>210</v>
      </c>
      <c r="H59" s="5" t="s">
        <v>179</v>
      </c>
    </row>
    <row r="60" spans="1:8" ht="28.5" x14ac:dyDescent="0.25">
      <c r="A60" s="1">
        <v>54</v>
      </c>
      <c r="B60" s="4" t="s">
        <v>9</v>
      </c>
      <c r="C60" s="4" t="s">
        <v>211</v>
      </c>
      <c r="D60" s="4" t="s">
        <v>212</v>
      </c>
      <c r="E60" s="4" t="s">
        <v>212</v>
      </c>
      <c r="F60" s="4" t="s">
        <v>213</v>
      </c>
      <c r="G60" s="4" t="s">
        <v>214</v>
      </c>
      <c r="H60" s="5" t="s">
        <v>215</v>
      </c>
    </row>
    <row r="61" spans="1:8" ht="42.75" x14ac:dyDescent="0.25">
      <c r="A61" s="1">
        <v>55</v>
      </c>
      <c r="B61" s="4" t="s">
        <v>15</v>
      </c>
      <c r="C61" s="4" t="s">
        <v>211</v>
      </c>
      <c r="D61" s="4" t="s">
        <v>216</v>
      </c>
      <c r="E61" s="4" t="s">
        <v>217</v>
      </c>
      <c r="F61" s="4" t="s">
        <v>218</v>
      </c>
      <c r="G61" s="4" t="s">
        <v>219</v>
      </c>
      <c r="H61" s="5" t="s">
        <v>220</v>
      </c>
    </row>
    <row r="62" spans="1:8" ht="42.75" x14ac:dyDescent="0.25">
      <c r="A62" s="1">
        <v>56</v>
      </c>
      <c r="B62" s="4" t="s">
        <v>15</v>
      </c>
      <c r="C62" s="4" t="s">
        <v>211</v>
      </c>
      <c r="D62" s="4" t="s">
        <v>216</v>
      </c>
      <c r="E62" s="4" t="s">
        <v>221</v>
      </c>
      <c r="F62" s="4" t="s">
        <v>222</v>
      </c>
      <c r="G62" s="4" t="s">
        <v>223</v>
      </c>
      <c r="H62" s="5" t="s">
        <v>224</v>
      </c>
    </row>
    <row r="63" spans="1:8" ht="57" x14ac:dyDescent="0.25">
      <c r="A63" s="1">
        <v>57</v>
      </c>
      <c r="B63" s="4" t="s">
        <v>15</v>
      </c>
      <c r="C63" s="4" t="s">
        <v>211</v>
      </c>
      <c r="D63" s="4" t="s">
        <v>216</v>
      </c>
      <c r="E63" s="4" t="s">
        <v>225</v>
      </c>
      <c r="F63" s="4" t="s">
        <v>226</v>
      </c>
      <c r="G63" s="4" t="s">
        <v>635</v>
      </c>
      <c r="H63" s="5" t="s">
        <v>227</v>
      </c>
    </row>
    <row r="64" spans="1:8" ht="42.75" x14ac:dyDescent="0.25">
      <c r="A64" s="1">
        <v>58</v>
      </c>
      <c r="B64" s="4" t="s">
        <v>9</v>
      </c>
      <c r="C64" s="4" t="s">
        <v>211</v>
      </c>
      <c r="D64" s="4" t="s">
        <v>228</v>
      </c>
      <c r="E64" s="4" t="s">
        <v>229</v>
      </c>
      <c r="F64" s="4" t="s">
        <v>230</v>
      </c>
      <c r="G64" s="4" t="s">
        <v>13</v>
      </c>
      <c r="H64" s="5" t="s">
        <v>231</v>
      </c>
    </row>
    <row r="65" spans="1:8" ht="28.5" x14ac:dyDescent="0.25">
      <c r="A65" s="1">
        <v>59</v>
      </c>
      <c r="B65" s="4" t="s">
        <v>9</v>
      </c>
      <c r="C65" s="4" t="s">
        <v>211</v>
      </c>
      <c r="D65" s="4" t="s">
        <v>232</v>
      </c>
      <c r="E65" s="4" t="s">
        <v>232</v>
      </c>
      <c r="F65" s="4" t="s">
        <v>233</v>
      </c>
      <c r="G65" s="4" t="s">
        <v>234</v>
      </c>
      <c r="H65" s="5" t="s">
        <v>235</v>
      </c>
    </row>
    <row r="66" spans="1:8" ht="28.5" x14ac:dyDescent="0.25">
      <c r="A66" s="1">
        <v>60</v>
      </c>
      <c r="B66" s="4" t="s">
        <v>9</v>
      </c>
      <c r="C66" s="4" t="s">
        <v>236</v>
      </c>
      <c r="D66" s="4" t="s">
        <v>237</v>
      </c>
      <c r="E66" s="4" t="s">
        <v>238</v>
      </c>
      <c r="F66" s="4" t="s">
        <v>239</v>
      </c>
      <c r="G66" s="4" t="s">
        <v>240</v>
      </c>
      <c r="H66" s="5" t="s">
        <v>241</v>
      </c>
    </row>
    <row r="67" spans="1:8" ht="28.5" x14ac:dyDescent="0.25">
      <c r="A67" s="1">
        <v>61</v>
      </c>
      <c r="B67" s="4" t="s">
        <v>9</v>
      </c>
      <c r="C67" s="4" t="s">
        <v>236</v>
      </c>
      <c r="D67" s="4" t="s">
        <v>242</v>
      </c>
      <c r="E67" s="4" t="s">
        <v>242</v>
      </c>
      <c r="F67" s="4" t="s">
        <v>243</v>
      </c>
      <c r="G67" s="4" t="s">
        <v>244</v>
      </c>
      <c r="H67" s="5" t="s">
        <v>245</v>
      </c>
    </row>
    <row r="68" spans="1:8" ht="28.5" x14ac:dyDescent="0.25">
      <c r="A68" s="1">
        <v>62</v>
      </c>
      <c r="B68" s="4" t="s">
        <v>9</v>
      </c>
      <c r="C68" s="4" t="s">
        <v>236</v>
      </c>
      <c r="D68" s="4" t="s">
        <v>246</v>
      </c>
      <c r="E68" s="4" t="s">
        <v>247</v>
      </c>
      <c r="F68" s="4" t="s">
        <v>248</v>
      </c>
      <c r="G68" s="4" t="s">
        <v>249</v>
      </c>
      <c r="H68" s="5" t="s">
        <v>250</v>
      </c>
    </row>
    <row r="69" spans="1:8" ht="28.5" x14ac:dyDescent="0.25">
      <c r="A69" s="1">
        <v>63</v>
      </c>
      <c r="B69" s="4" t="s">
        <v>9</v>
      </c>
      <c r="C69" s="4" t="s">
        <v>236</v>
      </c>
      <c r="D69" s="4" t="s">
        <v>251</v>
      </c>
      <c r="E69" s="4" t="s">
        <v>251</v>
      </c>
      <c r="F69" s="4" t="s">
        <v>252</v>
      </c>
      <c r="G69" s="4" t="s">
        <v>253</v>
      </c>
      <c r="H69" s="5" t="s">
        <v>254</v>
      </c>
    </row>
    <row r="70" spans="1:8" ht="42.75" x14ac:dyDescent="0.25">
      <c r="A70" s="1">
        <v>64</v>
      </c>
      <c r="B70" s="4" t="s">
        <v>15</v>
      </c>
      <c r="C70" s="4" t="s">
        <v>236</v>
      </c>
      <c r="D70" s="4" t="s">
        <v>255</v>
      </c>
      <c r="E70" s="4" t="s">
        <v>255</v>
      </c>
      <c r="F70" s="4" t="s">
        <v>256</v>
      </c>
      <c r="G70" s="4" t="s">
        <v>257</v>
      </c>
      <c r="H70" s="5" t="s">
        <v>258</v>
      </c>
    </row>
    <row r="71" spans="1:8" ht="28.5" x14ac:dyDescent="0.25">
      <c r="A71" s="1">
        <v>65</v>
      </c>
      <c r="B71" s="4" t="s">
        <v>15</v>
      </c>
      <c r="C71" s="4" t="s">
        <v>236</v>
      </c>
      <c r="D71" s="4" t="s">
        <v>259</v>
      </c>
      <c r="E71" s="4" t="s">
        <v>259</v>
      </c>
      <c r="F71" s="4" t="s">
        <v>260</v>
      </c>
      <c r="G71" s="4" t="s">
        <v>261</v>
      </c>
      <c r="H71" s="5" t="s">
        <v>262</v>
      </c>
    </row>
    <row r="72" spans="1:8" ht="42.75" x14ac:dyDescent="0.25">
      <c r="A72" s="1">
        <v>66</v>
      </c>
      <c r="B72" s="4" t="s">
        <v>9</v>
      </c>
      <c r="C72" s="4" t="s">
        <v>263</v>
      </c>
      <c r="D72" s="4" t="s">
        <v>264</v>
      </c>
      <c r="E72" s="4" t="s">
        <v>264</v>
      </c>
      <c r="F72" s="4" t="s">
        <v>265</v>
      </c>
      <c r="G72" s="4" t="s">
        <v>266</v>
      </c>
      <c r="H72" s="5" t="s">
        <v>267</v>
      </c>
    </row>
    <row r="73" spans="1:8" ht="57" x14ac:dyDescent="0.25">
      <c r="A73" s="1">
        <v>67</v>
      </c>
      <c r="B73" s="4" t="s">
        <v>15</v>
      </c>
      <c r="C73" s="4" t="s">
        <v>263</v>
      </c>
      <c r="D73" s="4" t="s">
        <v>268</v>
      </c>
      <c r="E73" s="4" t="s">
        <v>268</v>
      </c>
      <c r="F73" s="4" t="s">
        <v>269</v>
      </c>
      <c r="G73" s="4" t="s">
        <v>270</v>
      </c>
      <c r="H73" s="5" t="s">
        <v>271</v>
      </c>
    </row>
    <row r="74" spans="1:8" ht="42.75" x14ac:dyDescent="0.25">
      <c r="A74" s="1">
        <v>68</v>
      </c>
      <c r="B74" s="4" t="s">
        <v>9</v>
      </c>
      <c r="C74" s="4" t="s">
        <v>263</v>
      </c>
      <c r="D74" s="4" t="s">
        <v>272</v>
      </c>
      <c r="E74" s="4" t="s">
        <v>272</v>
      </c>
      <c r="F74" s="4" t="s">
        <v>273</v>
      </c>
      <c r="G74" s="4">
        <v>3147936426</v>
      </c>
      <c r="H74" s="5" t="s">
        <v>274</v>
      </c>
    </row>
    <row r="75" spans="1:8" ht="42.75" x14ac:dyDescent="0.25">
      <c r="A75" s="1">
        <v>69</v>
      </c>
      <c r="B75" s="4" t="s">
        <v>15</v>
      </c>
      <c r="C75" s="4" t="s">
        <v>263</v>
      </c>
      <c r="D75" s="4" t="s">
        <v>275</v>
      </c>
      <c r="E75" s="4" t="s">
        <v>275</v>
      </c>
      <c r="F75" s="4" t="s">
        <v>276</v>
      </c>
      <c r="G75" s="4" t="s">
        <v>277</v>
      </c>
      <c r="H75" s="5" t="s">
        <v>278</v>
      </c>
    </row>
    <row r="76" spans="1:8" ht="28.5" x14ac:dyDescent="0.25">
      <c r="A76" s="1">
        <v>70</v>
      </c>
      <c r="B76" s="4" t="s">
        <v>15</v>
      </c>
      <c r="C76" s="4" t="s">
        <v>263</v>
      </c>
      <c r="D76" s="4" t="s">
        <v>279</v>
      </c>
      <c r="E76" s="4" t="s">
        <v>279</v>
      </c>
      <c r="F76" s="4" t="s">
        <v>280</v>
      </c>
      <c r="G76" s="4" t="s">
        <v>281</v>
      </c>
      <c r="H76" s="5" t="s">
        <v>282</v>
      </c>
    </row>
    <row r="77" spans="1:8" ht="28.5" x14ac:dyDescent="0.25">
      <c r="A77" s="1">
        <v>71</v>
      </c>
      <c r="B77" s="4" t="s">
        <v>15</v>
      </c>
      <c r="C77" s="4" t="s">
        <v>283</v>
      </c>
      <c r="D77" s="4" t="s">
        <v>284</v>
      </c>
      <c r="E77" s="4" t="s">
        <v>284</v>
      </c>
      <c r="F77" s="4" t="s">
        <v>285</v>
      </c>
      <c r="G77" s="4">
        <v>3188132427</v>
      </c>
      <c r="H77" s="5" t="s">
        <v>286</v>
      </c>
    </row>
    <row r="78" spans="1:8" ht="57" x14ac:dyDescent="0.25">
      <c r="A78" s="1">
        <v>72</v>
      </c>
      <c r="B78" s="4" t="s">
        <v>9</v>
      </c>
      <c r="C78" s="4" t="s">
        <v>283</v>
      </c>
      <c r="D78" s="4" t="s">
        <v>287</v>
      </c>
      <c r="E78" s="4" t="s">
        <v>287</v>
      </c>
      <c r="F78" s="4" t="s">
        <v>288</v>
      </c>
      <c r="G78" s="4" t="s">
        <v>289</v>
      </c>
      <c r="H78" s="5" t="s">
        <v>290</v>
      </c>
    </row>
    <row r="79" spans="1:8" ht="57" x14ac:dyDescent="0.25">
      <c r="A79" s="1">
        <v>73</v>
      </c>
      <c r="B79" s="4" t="s">
        <v>15</v>
      </c>
      <c r="C79" s="4" t="s">
        <v>283</v>
      </c>
      <c r="D79" s="4" t="s">
        <v>291</v>
      </c>
      <c r="E79" s="4" t="s">
        <v>291</v>
      </c>
      <c r="F79" s="4" t="s">
        <v>292</v>
      </c>
      <c r="G79" s="4" t="s">
        <v>293</v>
      </c>
      <c r="H79" s="5" t="s">
        <v>294</v>
      </c>
    </row>
    <row r="80" spans="1:8" ht="28.5" x14ac:dyDescent="0.25">
      <c r="A80" s="1">
        <v>74</v>
      </c>
      <c r="B80" s="4" t="s">
        <v>9</v>
      </c>
      <c r="C80" s="4" t="s">
        <v>295</v>
      </c>
      <c r="D80" s="4" t="s">
        <v>296</v>
      </c>
      <c r="E80" s="4" t="s">
        <v>296</v>
      </c>
      <c r="F80" s="4" t="s">
        <v>297</v>
      </c>
      <c r="G80" s="4">
        <v>3203152633</v>
      </c>
      <c r="H80" s="5" t="s">
        <v>298</v>
      </c>
    </row>
    <row r="81" spans="1:8" ht="28.5" x14ac:dyDescent="0.25">
      <c r="A81" s="1">
        <v>75</v>
      </c>
      <c r="B81" s="4" t="s">
        <v>9</v>
      </c>
      <c r="C81" s="4" t="s">
        <v>295</v>
      </c>
      <c r="D81" s="4" t="s">
        <v>299</v>
      </c>
      <c r="E81" s="4" t="s">
        <v>299</v>
      </c>
      <c r="F81" s="4" t="s">
        <v>300</v>
      </c>
      <c r="G81" s="4" t="s">
        <v>13</v>
      </c>
      <c r="H81" s="5" t="s">
        <v>301</v>
      </c>
    </row>
    <row r="82" spans="1:8" ht="28.5" x14ac:dyDescent="0.25">
      <c r="A82" s="1">
        <v>76</v>
      </c>
      <c r="B82" s="4" t="s">
        <v>9</v>
      </c>
      <c r="C82" s="4" t="s">
        <v>295</v>
      </c>
      <c r="D82" s="4" t="s">
        <v>302</v>
      </c>
      <c r="E82" s="4" t="s">
        <v>303</v>
      </c>
      <c r="F82" s="4" t="s">
        <v>304</v>
      </c>
      <c r="G82" s="4" t="s">
        <v>13</v>
      </c>
      <c r="H82" s="5" t="s">
        <v>305</v>
      </c>
    </row>
    <row r="83" spans="1:8" ht="28.5" x14ac:dyDescent="0.25">
      <c r="A83" s="1">
        <v>77</v>
      </c>
      <c r="B83" s="4" t="s">
        <v>9</v>
      </c>
      <c r="C83" s="4" t="s">
        <v>295</v>
      </c>
      <c r="D83" s="4" t="s">
        <v>306</v>
      </c>
      <c r="E83" s="4" t="s">
        <v>306</v>
      </c>
      <c r="F83" s="4" t="s">
        <v>307</v>
      </c>
      <c r="G83" s="4" t="s">
        <v>308</v>
      </c>
      <c r="H83" s="5" t="s">
        <v>309</v>
      </c>
    </row>
    <row r="84" spans="1:8" ht="42.75" x14ac:dyDescent="0.25">
      <c r="A84" s="1">
        <v>78</v>
      </c>
      <c r="B84" s="4" t="s">
        <v>15</v>
      </c>
      <c r="C84" s="4" t="s">
        <v>295</v>
      </c>
      <c r="D84" s="4" t="s">
        <v>310</v>
      </c>
      <c r="E84" s="4" t="s">
        <v>310</v>
      </c>
      <c r="F84" s="4" t="s">
        <v>311</v>
      </c>
      <c r="G84" s="4" t="s">
        <v>312</v>
      </c>
      <c r="H84" s="5" t="s">
        <v>313</v>
      </c>
    </row>
    <row r="85" spans="1:8" ht="28.5" x14ac:dyDescent="0.25">
      <c r="A85" s="1">
        <v>79</v>
      </c>
      <c r="B85" s="4" t="s">
        <v>15</v>
      </c>
      <c r="C85" s="4" t="s">
        <v>314</v>
      </c>
      <c r="D85" s="4" t="s">
        <v>315</v>
      </c>
      <c r="E85" s="4" t="s">
        <v>315</v>
      </c>
      <c r="F85" s="4" t="s">
        <v>316</v>
      </c>
      <c r="G85" s="4" t="s">
        <v>13</v>
      </c>
      <c r="H85" s="5" t="s">
        <v>317</v>
      </c>
    </row>
    <row r="86" spans="1:8" ht="28.5" x14ac:dyDescent="0.25">
      <c r="A86" s="1">
        <v>80</v>
      </c>
      <c r="B86" s="4" t="s">
        <v>9</v>
      </c>
      <c r="C86" s="4" t="s">
        <v>314</v>
      </c>
      <c r="D86" s="4" t="s">
        <v>318</v>
      </c>
      <c r="E86" s="4" t="s">
        <v>318</v>
      </c>
      <c r="F86" s="4" t="s">
        <v>319</v>
      </c>
      <c r="G86" s="4" t="s">
        <v>13</v>
      </c>
      <c r="H86" s="5" t="s">
        <v>320</v>
      </c>
    </row>
    <row r="87" spans="1:8" ht="28.5" x14ac:dyDescent="0.25">
      <c r="A87" s="1">
        <v>81</v>
      </c>
      <c r="B87" s="4" t="s">
        <v>15</v>
      </c>
      <c r="C87" s="4" t="s">
        <v>314</v>
      </c>
      <c r="D87" s="4" t="s">
        <v>321</v>
      </c>
      <c r="E87" s="4" t="s">
        <v>321</v>
      </c>
      <c r="F87" s="4" t="s">
        <v>322</v>
      </c>
      <c r="G87" s="4" t="s">
        <v>13</v>
      </c>
      <c r="H87" s="5" t="s">
        <v>323</v>
      </c>
    </row>
    <row r="88" spans="1:8" ht="42.75" x14ac:dyDescent="0.25">
      <c r="A88" s="1">
        <v>82</v>
      </c>
      <c r="B88" s="4" t="s">
        <v>9</v>
      </c>
      <c r="C88" s="4" t="s">
        <v>314</v>
      </c>
      <c r="D88" s="4" t="s">
        <v>324</v>
      </c>
      <c r="E88" s="4" t="s">
        <v>325</v>
      </c>
      <c r="F88" s="4" t="s">
        <v>326</v>
      </c>
      <c r="G88" s="4" t="s">
        <v>327</v>
      </c>
      <c r="H88" s="5" t="s">
        <v>328</v>
      </c>
    </row>
    <row r="89" spans="1:8" ht="28.5" x14ac:dyDescent="0.25">
      <c r="A89" s="1">
        <v>83</v>
      </c>
      <c r="B89" s="4" t="s">
        <v>9</v>
      </c>
      <c r="C89" s="4" t="s">
        <v>314</v>
      </c>
      <c r="D89" s="4" t="s">
        <v>329</v>
      </c>
      <c r="E89" s="4" t="s">
        <v>330</v>
      </c>
      <c r="F89" s="4" t="s">
        <v>331</v>
      </c>
      <c r="G89" s="4" t="s">
        <v>332</v>
      </c>
      <c r="H89" s="5" t="s">
        <v>333</v>
      </c>
    </row>
    <row r="90" spans="1:8" ht="28.5" x14ac:dyDescent="0.25">
      <c r="A90" s="1">
        <v>84</v>
      </c>
      <c r="B90" s="4" t="s">
        <v>15</v>
      </c>
      <c r="C90" s="4" t="s">
        <v>314</v>
      </c>
      <c r="D90" s="4" t="s">
        <v>334</v>
      </c>
      <c r="E90" s="4" t="s">
        <v>334</v>
      </c>
      <c r="F90" s="4" t="s">
        <v>335</v>
      </c>
      <c r="G90" s="4" t="s">
        <v>336</v>
      </c>
      <c r="H90" s="5" t="s">
        <v>337</v>
      </c>
    </row>
    <row r="91" spans="1:8" ht="28.5" x14ac:dyDescent="0.25">
      <c r="A91" s="1">
        <v>85</v>
      </c>
      <c r="B91" s="4" t="s">
        <v>15</v>
      </c>
      <c r="C91" s="4" t="s">
        <v>314</v>
      </c>
      <c r="D91" s="4" t="s">
        <v>338</v>
      </c>
      <c r="E91" s="4" t="s">
        <v>338</v>
      </c>
      <c r="F91" s="4" t="s">
        <v>339</v>
      </c>
      <c r="G91" s="4" t="s">
        <v>340</v>
      </c>
      <c r="H91" s="5" t="s">
        <v>341</v>
      </c>
    </row>
    <row r="92" spans="1:8" ht="28.5" x14ac:dyDescent="0.25">
      <c r="A92" s="1">
        <v>86</v>
      </c>
      <c r="B92" s="4" t="s">
        <v>15</v>
      </c>
      <c r="C92" s="4" t="s">
        <v>314</v>
      </c>
      <c r="D92" s="4" t="s">
        <v>342</v>
      </c>
      <c r="E92" s="4" t="s">
        <v>342</v>
      </c>
      <c r="F92" s="4" t="s">
        <v>343</v>
      </c>
      <c r="G92" s="4" t="s">
        <v>344</v>
      </c>
      <c r="H92" s="5" t="s">
        <v>345</v>
      </c>
    </row>
    <row r="93" spans="1:8" ht="42.75" x14ac:dyDescent="0.25">
      <c r="A93" s="1">
        <v>87</v>
      </c>
      <c r="B93" s="4" t="s">
        <v>15</v>
      </c>
      <c r="C93" s="4" t="s">
        <v>314</v>
      </c>
      <c r="D93" s="4" t="s">
        <v>346</v>
      </c>
      <c r="E93" s="4" t="s">
        <v>346</v>
      </c>
      <c r="F93" s="4" t="s">
        <v>347</v>
      </c>
      <c r="G93" s="4">
        <v>3135881375</v>
      </c>
      <c r="H93" s="5" t="s">
        <v>348</v>
      </c>
    </row>
    <row r="94" spans="1:8" ht="28.5" x14ac:dyDescent="0.25">
      <c r="A94" s="1">
        <v>88</v>
      </c>
      <c r="B94" s="4" t="s">
        <v>9</v>
      </c>
      <c r="C94" s="4" t="s">
        <v>349</v>
      </c>
      <c r="D94" s="4" t="s">
        <v>350</v>
      </c>
      <c r="E94" s="4" t="s">
        <v>350</v>
      </c>
      <c r="F94" s="4" t="s">
        <v>351</v>
      </c>
      <c r="G94" s="4" t="s">
        <v>352</v>
      </c>
      <c r="H94" s="5" t="s">
        <v>353</v>
      </c>
    </row>
    <row r="95" spans="1:8" ht="28.5" x14ac:dyDescent="0.25">
      <c r="A95" s="1">
        <v>89</v>
      </c>
      <c r="B95" s="4" t="s">
        <v>15</v>
      </c>
      <c r="C95" s="4" t="s">
        <v>349</v>
      </c>
      <c r="D95" s="4" t="s">
        <v>354</v>
      </c>
      <c r="E95" s="4" t="s">
        <v>355</v>
      </c>
      <c r="F95" s="4" t="s">
        <v>356</v>
      </c>
      <c r="G95" s="4" t="s">
        <v>357</v>
      </c>
      <c r="H95" s="5" t="s">
        <v>358</v>
      </c>
    </row>
    <row r="96" spans="1:8" ht="42.75" x14ac:dyDescent="0.25">
      <c r="A96" s="1">
        <v>90</v>
      </c>
      <c r="B96" s="4" t="s">
        <v>15</v>
      </c>
      <c r="C96" s="4" t="s">
        <v>349</v>
      </c>
      <c r="D96" s="4" t="s">
        <v>354</v>
      </c>
      <c r="E96" s="4" t="s">
        <v>359</v>
      </c>
      <c r="F96" s="4" t="s">
        <v>360</v>
      </c>
      <c r="G96" s="4" t="s">
        <v>361</v>
      </c>
      <c r="H96" s="5" t="s">
        <v>362</v>
      </c>
    </row>
    <row r="97" spans="1:8" ht="57" x14ac:dyDescent="0.25">
      <c r="A97" s="1">
        <v>91</v>
      </c>
      <c r="B97" s="4" t="s">
        <v>15</v>
      </c>
      <c r="C97" s="4" t="s">
        <v>363</v>
      </c>
      <c r="D97" s="4" t="s">
        <v>364</v>
      </c>
      <c r="E97" s="4" t="s">
        <v>364</v>
      </c>
      <c r="F97" s="4" t="s">
        <v>365</v>
      </c>
      <c r="G97" s="4" t="s">
        <v>352</v>
      </c>
      <c r="H97" s="5" t="s">
        <v>366</v>
      </c>
    </row>
    <row r="98" spans="1:8" ht="42.75" x14ac:dyDescent="0.25">
      <c r="A98" s="1">
        <v>92</v>
      </c>
      <c r="B98" s="4" t="s">
        <v>15</v>
      </c>
      <c r="C98" s="4" t="s">
        <v>363</v>
      </c>
      <c r="D98" s="4" t="s">
        <v>367</v>
      </c>
      <c r="E98" s="4" t="s">
        <v>367</v>
      </c>
      <c r="F98" s="4" t="s">
        <v>368</v>
      </c>
      <c r="G98" s="4" t="s">
        <v>369</v>
      </c>
      <c r="H98" s="5" t="s">
        <v>370</v>
      </c>
    </row>
    <row r="99" spans="1:8" ht="42.75" x14ac:dyDescent="0.25">
      <c r="A99" s="1">
        <v>93</v>
      </c>
      <c r="B99" s="4" t="s">
        <v>15</v>
      </c>
      <c r="C99" s="4" t="s">
        <v>363</v>
      </c>
      <c r="D99" s="4" t="s">
        <v>371</v>
      </c>
      <c r="E99" s="4" t="s">
        <v>371</v>
      </c>
      <c r="F99" s="4" t="s">
        <v>372</v>
      </c>
      <c r="G99" s="4" t="s">
        <v>352</v>
      </c>
      <c r="H99" s="5" t="s">
        <v>373</v>
      </c>
    </row>
    <row r="100" spans="1:8" ht="28.5" x14ac:dyDescent="0.25">
      <c r="A100" s="1">
        <v>94</v>
      </c>
      <c r="B100" s="4" t="s">
        <v>15</v>
      </c>
      <c r="C100" s="4" t="s">
        <v>363</v>
      </c>
      <c r="D100" s="4" t="s">
        <v>374</v>
      </c>
      <c r="E100" s="4" t="s">
        <v>374</v>
      </c>
      <c r="F100" s="4" t="s">
        <v>375</v>
      </c>
      <c r="G100" s="4" t="s">
        <v>376</v>
      </c>
      <c r="H100" s="5" t="s">
        <v>377</v>
      </c>
    </row>
    <row r="101" spans="1:8" ht="28.5" x14ac:dyDescent="0.25">
      <c r="A101" s="1">
        <v>95</v>
      </c>
      <c r="B101" s="4" t="s">
        <v>15</v>
      </c>
      <c r="C101" s="4" t="s">
        <v>363</v>
      </c>
      <c r="D101" s="4" t="s">
        <v>378</v>
      </c>
      <c r="E101" s="4" t="s">
        <v>378</v>
      </c>
      <c r="F101" s="4" t="s">
        <v>379</v>
      </c>
      <c r="G101" s="4" t="s">
        <v>352</v>
      </c>
      <c r="H101" s="5" t="s">
        <v>380</v>
      </c>
    </row>
    <row r="102" spans="1:8" ht="28.5" x14ac:dyDescent="0.25">
      <c r="A102" s="1">
        <v>96</v>
      </c>
      <c r="B102" s="4" t="s">
        <v>15</v>
      </c>
      <c r="C102" s="4" t="s">
        <v>363</v>
      </c>
      <c r="D102" s="4" t="s">
        <v>381</v>
      </c>
      <c r="E102" s="4" t="s">
        <v>381</v>
      </c>
      <c r="F102" s="4" t="s">
        <v>382</v>
      </c>
      <c r="G102" s="4" t="s">
        <v>352</v>
      </c>
      <c r="H102" s="5" t="s">
        <v>383</v>
      </c>
    </row>
    <row r="103" spans="1:8" ht="28.5" x14ac:dyDescent="0.25">
      <c r="A103" s="1">
        <v>97</v>
      </c>
      <c r="B103" s="4" t="s">
        <v>9</v>
      </c>
      <c r="C103" s="4" t="s">
        <v>384</v>
      </c>
      <c r="D103" s="4" t="s">
        <v>385</v>
      </c>
      <c r="E103" s="4" t="s">
        <v>385</v>
      </c>
      <c r="F103" s="4" t="s">
        <v>386</v>
      </c>
      <c r="G103" s="4" t="s">
        <v>387</v>
      </c>
      <c r="H103" s="5" t="s">
        <v>388</v>
      </c>
    </row>
    <row r="104" spans="1:8" ht="28.5" x14ac:dyDescent="0.25">
      <c r="A104" s="1">
        <v>98</v>
      </c>
      <c r="B104" s="4" t="s">
        <v>15</v>
      </c>
      <c r="C104" s="4" t="s">
        <v>384</v>
      </c>
      <c r="D104" s="4" t="s">
        <v>389</v>
      </c>
      <c r="E104" s="4" t="s">
        <v>389</v>
      </c>
      <c r="F104" s="4" t="s">
        <v>390</v>
      </c>
      <c r="G104" s="4" t="s">
        <v>391</v>
      </c>
      <c r="H104" s="5" t="s">
        <v>392</v>
      </c>
    </row>
    <row r="105" spans="1:8" ht="28.5" x14ac:dyDescent="0.25">
      <c r="A105" s="1">
        <v>99</v>
      </c>
      <c r="B105" s="4" t="s">
        <v>15</v>
      </c>
      <c r="C105" s="4" t="s">
        <v>393</v>
      </c>
      <c r="D105" s="4" t="s">
        <v>394</v>
      </c>
      <c r="E105" s="4" t="s">
        <v>395</v>
      </c>
      <c r="F105" s="4" t="s">
        <v>396</v>
      </c>
      <c r="G105" s="4" t="s">
        <v>397</v>
      </c>
      <c r="H105" s="5" t="s">
        <v>398</v>
      </c>
    </row>
    <row r="106" spans="1:8" ht="42.75" x14ac:dyDescent="0.25">
      <c r="A106" s="1">
        <v>100</v>
      </c>
      <c r="B106" s="4" t="s">
        <v>15</v>
      </c>
      <c r="C106" s="4" t="s">
        <v>393</v>
      </c>
      <c r="D106" s="4" t="s">
        <v>399</v>
      </c>
      <c r="E106" s="4" t="s">
        <v>400</v>
      </c>
      <c r="F106" s="4" t="s">
        <v>401</v>
      </c>
      <c r="G106" s="4">
        <v>8844444</v>
      </c>
      <c r="H106" s="5" t="s">
        <v>402</v>
      </c>
    </row>
    <row r="107" spans="1:8" ht="28.5" x14ac:dyDescent="0.25">
      <c r="A107" s="1">
        <v>101</v>
      </c>
      <c r="B107" s="4" t="s">
        <v>15</v>
      </c>
      <c r="C107" s="4" t="s">
        <v>393</v>
      </c>
      <c r="D107" s="4" t="s">
        <v>403</v>
      </c>
      <c r="E107" s="4" t="s">
        <v>403</v>
      </c>
      <c r="F107" s="4" t="s">
        <v>404</v>
      </c>
      <c r="G107" s="4">
        <v>3138897322</v>
      </c>
      <c r="H107" s="5" t="s">
        <v>405</v>
      </c>
    </row>
    <row r="108" spans="1:8" ht="28.5" x14ac:dyDescent="0.25">
      <c r="A108" s="1">
        <v>102</v>
      </c>
      <c r="B108" s="4" t="s">
        <v>15</v>
      </c>
      <c r="C108" s="4" t="s">
        <v>393</v>
      </c>
      <c r="D108" s="4" t="s">
        <v>406</v>
      </c>
      <c r="E108" s="4" t="s">
        <v>406</v>
      </c>
      <c r="F108" s="4" t="s">
        <v>624</v>
      </c>
      <c r="G108" s="4" t="s">
        <v>628</v>
      </c>
      <c r="H108" s="5" t="s">
        <v>407</v>
      </c>
    </row>
    <row r="109" spans="1:8" ht="28.5" x14ac:dyDescent="0.25">
      <c r="A109" s="1">
        <v>103</v>
      </c>
      <c r="B109" s="4" t="s">
        <v>15</v>
      </c>
      <c r="C109" s="4" t="s">
        <v>393</v>
      </c>
      <c r="D109" s="4" t="s">
        <v>408</v>
      </c>
      <c r="E109" s="4" t="s">
        <v>409</v>
      </c>
      <c r="F109" s="4" t="s">
        <v>410</v>
      </c>
      <c r="G109" s="4" t="s">
        <v>411</v>
      </c>
      <c r="H109" s="5" t="s">
        <v>412</v>
      </c>
    </row>
    <row r="110" spans="1:8" ht="28.5" x14ac:dyDescent="0.25">
      <c r="A110" s="1">
        <v>104</v>
      </c>
      <c r="B110" s="4" t="s">
        <v>9</v>
      </c>
      <c r="C110" s="4" t="s">
        <v>393</v>
      </c>
      <c r="D110" s="4" t="s">
        <v>413</v>
      </c>
      <c r="E110" s="4" t="s">
        <v>414</v>
      </c>
      <c r="F110" s="4" t="s">
        <v>13</v>
      </c>
      <c r="G110" s="4" t="s">
        <v>13</v>
      </c>
      <c r="H110" s="5" t="s">
        <v>415</v>
      </c>
    </row>
    <row r="111" spans="1:8" ht="42.75" x14ac:dyDescent="0.25">
      <c r="A111" s="1">
        <v>105</v>
      </c>
      <c r="B111" s="4" t="s">
        <v>9</v>
      </c>
      <c r="C111" s="4" t="s">
        <v>416</v>
      </c>
      <c r="D111" s="4" t="s">
        <v>417</v>
      </c>
      <c r="E111" s="4" t="s">
        <v>417</v>
      </c>
      <c r="F111" s="4" t="s">
        <v>418</v>
      </c>
      <c r="G111" s="4" t="s">
        <v>13</v>
      </c>
      <c r="H111" s="5" t="s">
        <v>419</v>
      </c>
    </row>
    <row r="112" spans="1:8" ht="28.5" x14ac:dyDescent="0.25">
      <c r="A112" s="1">
        <v>106</v>
      </c>
      <c r="B112" s="4" t="s">
        <v>15</v>
      </c>
      <c r="C112" s="4" t="s">
        <v>416</v>
      </c>
      <c r="D112" s="4" t="s">
        <v>420</v>
      </c>
      <c r="E112" s="4" t="s">
        <v>420</v>
      </c>
      <c r="F112" s="4" t="s">
        <v>421</v>
      </c>
      <c r="G112" s="4" t="s">
        <v>13</v>
      </c>
      <c r="H112" s="5" t="s">
        <v>422</v>
      </c>
    </row>
    <row r="113" spans="1:9" ht="28.5" x14ac:dyDescent="0.25">
      <c r="A113" s="1">
        <v>107</v>
      </c>
      <c r="B113" s="4" t="s">
        <v>15</v>
      </c>
      <c r="C113" s="4" t="s">
        <v>423</v>
      </c>
      <c r="D113" s="4" t="s">
        <v>424</v>
      </c>
      <c r="E113" s="4" t="s">
        <v>424</v>
      </c>
      <c r="F113" s="4" t="s">
        <v>425</v>
      </c>
      <c r="G113" s="4" t="s">
        <v>13</v>
      </c>
      <c r="H113" s="5" t="s">
        <v>426</v>
      </c>
    </row>
    <row r="114" spans="1:9" ht="28.5" x14ac:dyDescent="0.25">
      <c r="A114" s="1">
        <v>108</v>
      </c>
      <c r="B114" s="4" t="s">
        <v>15</v>
      </c>
      <c r="C114" s="4" t="s">
        <v>423</v>
      </c>
      <c r="D114" s="4" t="s">
        <v>427</v>
      </c>
      <c r="E114" s="4" t="s">
        <v>427</v>
      </c>
      <c r="F114" s="4" t="s">
        <v>428</v>
      </c>
      <c r="G114" s="4" t="s">
        <v>429</v>
      </c>
      <c r="H114" s="5" t="s">
        <v>430</v>
      </c>
    </row>
    <row r="115" spans="1:9" ht="28.5" x14ac:dyDescent="0.25">
      <c r="A115" s="1">
        <v>109</v>
      </c>
      <c r="B115" s="4" t="s">
        <v>15</v>
      </c>
      <c r="C115" s="4" t="s">
        <v>431</v>
      </c>
      <c r="D115" s="4" t="s">
        <v>432</v>
      </c>
      <c r="E115" s="4" t="s">
        <v>432</v>
      </c>
      <c r="F115" s="4" t="s">
        <v>433</v>
      </c>
      <c r="G115" s="4" t="s">
        <v>352</v>
      </c>
      <c r="H115" s="5" t="s">
        <v>434</v>
      </c>
    </row>
    <row r="116" spans="1:9" ht="28.5" x14ac:dyDescent="0.25">
      <c r="A116" s="1">
        <v>110</v>
      </c>
      <c r="B116" s="4" t="s">
        <v>15</v>
      </c>
      <c r="C116" s="4" t="s">
        <v>431</v>
      </c>
      <c r="D116" s="4" t="s">
        <v>435</v>
      </c>
      <c r="E116" s="4" t="s">
        <v>435</v>
      </c>
      <c r="F116" s="4" t="s">
        <v>436</v>
      </c>
      <c r="G116" s="4" t="s">
        <v>352</v>
      </c>
      <c r="H116" s="5" t="s">
        <v>437</v>
      </c>
    </row>
    <row r="117" spans="1:9" ht="28.5" x14ac:dyDescent="0.25">
      <c r="A117" s="1">
        <v>111</v>
      </c>
      <c r="B117" s="4" t="s">
        <v>15</v>
      </c>
      <c r="C117" s="4" t="s">
        <v>431</v>
      </c>
      <c r="D117" s="4" t="s">
        <v>438</v>
      </c>
      <c r="E117" s="4" t="s">
        <v>438</v>
      </c>
      <c r="F117" s="4" t="s">
        <v>439</v>
      </c>
      <c r="G117" s="4" t="s">
        <v>352</v>
      </c>
      <c r="H117" s="5" t="s">
        <v>440</v>
      </c>
    </row>
    <row r="118" spans="1:9" ht="42.75" x14ac:dyDescent="0.25">
      <c r="A118" s="1">
        <v>112</v>
      </c>
      <c r="B118" s="4" t="s">
        <v>15</v>
      </c>
      <c r="C118" s="4" t="s">
        <v>441</v>
      </c>
      <c r="D118" s="4" t="s">
        <v>442</v>
      </c>
      <c r="E118" s="4" t="s">
        <v>442</v>
      </c>
      <c r="F118" s="4" t="s">
        <v>443</v>
      </c>
      <c r="G118" s="4" t="s">
        <v>444</v>
      </c>
      <c r="H118" s="5" t="s">
        <v>445</v>
      </c>
    </row>
    <row r="119" spans="1:9" ht="28.5" x14ac:dyDescent="0.25">
      <c r="A119" s="1">
        <v>113</v>
      </c>
      <c r="B119" s="4" t="s">
        <v>15</v>
      </c>
      <c r="C119" s="4" t="s">
        <v>446</v>
      </c>
      <c r="D119" s="4" t="s">
        <v>447</v>
      </c>
      <c r="E119" s="4" t="s">
        <v>447</v>
      </c>
      <c r="F119" s="4" t="s">
        <v>448</v>
      </c>
      <c r="G119" s="4">
        <v>3204742023</v>
      </c>
      <c r="H119" s="5" t="s">
        <v>449</v>
      </c>
    </row>
    <row r="120" spans="1:9" ht="28.5" x14ac:dyDescent="0.25">
      <c r="A120" s="1">
        <v>114</v>
      </c>
      <c r="B120" s="4" t="s">
        <v>15</v>
      </c>
      <c r="C120" s="4" t="s">
        <v>450</v>
      </c>
      <c r="D120" s="4" t="s">
        <v>451</v>
      </c>
      <c r="E120" s="4" t="s">
        <v>451</v>
      </c>
      <c r="F120" s="4" t="s">
        <v>452</v>
      </c>
      <c r="G120" s="4" t="s">
        <v>453</v>
      </c>
      <c r="H120" s="5" t="s">
        <v>454</v>
      </c>
    </row>
    <row r="121" spans="1:9" ht="42.75" x14ac:dyDescent="0.25">
      <c r="A121" s="1">
        <v>115</v>
      </c>
      <c r="B121" s="4" t="s">
        <v>15</v>
      </c>
      <c r="C121" s="4" t="s">
        <v>450</v>
      </c>
      <c r="D121" s="4" t="s">
        <v>455</v>
      </c>
      <c r="E121" s="4" t="s">
        <v>455</v>
      </c>
      <c r="F121" s="4" t="s">
        <v>456</v>
      </c>
      <c r="G121" s="4" t="s">
        <v>457</v>
      </c>
      <c r="H121" s="5" t="s">
        <v>458</v>
      </c>
    </row>
    <row r="122" spans="1:9" ht="28.5" x14ac:dyDescent="0.25">
      <c r="A122" s="1">
        <v>116</v>
      </c>
      <c r="B122" s="4" t="s">
        <v>15</v>
      </c>
      <c r="C122" s="4" t="s">
        <v>450</v>
      </c>
      <c r="D122" s="4" t="s">
        <v>459</v>
      </c>
      <c r="E122" s="4" t="s">
        <v>460</v>
      </c>
      <c r="F122" s="4" t="s">
        <v>461</v>
      </c>
      <c r="G122" s="4" t="s">
        <v>13</v>
      </c>
      <c r="H122" s="5" t="s">
        <v>462</v>
      </c>
      <c r="I122" s="5"/>
    </row>
    <row r="123" spans="1:9" ht="42.75" x14ac:dyDescent="0.25">
      <c r="A123" s="1">
        <v>117</v>
      </c>
      <c r="B123" s="4" t="s">
        <v>9</v>
      </c>
      <c r="C123" s="4" t="s">
        <v>450</v>
      </c>
      <c r="D123" s="4" t="s">
        <v>463</v>
      </c>
      <c r="E123" s="4" t="s">
        <v>463</v>
      </c>
      <c r="F123" s="4" t="s">
        <v>464</v>
      </c>
      <c r="G123" s="4" t="s">
        <v>13</v>
      </c>
      <c r="H123" s="5" t="s">
        <v>465</v>
      </c>
    </row>
    <row r="124" spans="1:9" ht="42.75" x14ac:dyDescent="0.25">
      <c r="A124" s="1">
        <v>118</v>
      </c>
      <c r="B124" s="4" t="s">
        <v>9</v>
      </c>
      <c r="C124" s="4" t="s">
        <v>466</v>
      </c>
      <c r="D124" s="4" t="s">
        <v>467</v>
      </c>
      <c r="E124" s="4" t="s">
        <v>468</v>
      </c>
      <c r="F124" s="4" t="s">
        <v>469</v>
      </c>
      <c r="G124" s="4" t="s">
        <v>352</v>
      </c>
      <c r="H124" s="5" t="s">
        <v>470</v>
      </c>
    </row>
    <row r="125" spans="1:9" ht="28.5" x14ac:dyDescent="0.25">
      <c r="A125" s="1">
        <v>119</v>
      </c>
      <c r="B125" s="4" t="s">
        <v>9</v>
      </c>
      <c r="C125" s="4" t="s">
        <v>466</v>
      </c>
      <c r="D125" s="4" t="s">
        <v>471</v>
      </c>
      <c r="E125" s="4" t="s">
        <v>472</v>
      </c>
      <c r="F125" s="4" t="s">
        <v>473</v>
      </c>
      <c r="G125" s="4" t="s">
        <v>13</v>
      </c>
      <c r="H125" s="5" t="s">
        <v>474</v>
      </c>
    </row>
    <row r="126" spans="1:9" ht="28.5" x14ac:dyDescent="0.25">
      <c r="A126" s="1">
        <v>120</v>
      </c>
      <c r="B126" s="4" t="s">
        <v>15</v>
      </c>
      <c r="C126" s="4" t="s">
        <v>466</v>
      </c>
      <c r="D126" s="4" t="s">
        <v>475</v>
      </c>
      <c r="E126" s="4" t="s">
        <v>476</v>
      </c>
      <c r="F126" s="4" t="s">
        <v>477</v>
      </c>
      <c r="G126" s="4" t="s">
        <v>478</v>
      </c>
      <c r="H126" s="5" t="s">
        <v>479</v>
      </c>
    </row>
    <row r="127" spans="1:9" ht="57" x14ac:dyDescent="0.25">
      <c r="A127" s="1">
        <v>121</v>
      </c>
      <c r="B127" s="4" t="s">
        <v>9</v>
      </c>
      <c r="C127" s="4" t="s">
        <v>466</v>
      </c>
      <c r="D127" s="4" t="s">
        <v>475</v>
      </c>
      <c r="E127" s="4" t="s">
        <v>480</v>
      </c>
      <c r="F127" s="4" t="s">
        <v>481</v>
      </c>
      <c r="G127" s="4" t="s">
        <v>13</v>
      </c>
      <c r="H127" s="5" t="s">
        <v>482</v>
      </c>
    </row>
    <row r="128" spans="1:9" ht="28.5" x14ac:dyDescent="0.25">
      <c r="A128" s="1">
        <v>122</v>
      </c>
      <c r="B128" s="4" t="s">
        <v>9</v>
      </c>
      <c r="C128" s="4" t="s">
        <v>466</v>
      </c>
      <c r="D128" s="4" t="s">
        <v>483</v>
      </c>
      <c r="E128" s="4" t="s">
        <v>483</v>
      </c>
      <c r="F128" s="4" t="s">
        <v>484</v>
      </c>
      <c r="G128" s="4" t="s">
        <v>352</v>
      </c>
      <c r="H128" s="5" t="s">
        <v>485</v>
      </c>
    </row>
    <row r="129" spans="1:8" ht="28.5" x14ac:dyDescent="0.25">
      <c r="A129" s="1">
        <v>123</v>
      </c>
      <c r="B129" s="4" t="s">
        <v>9</v>
      </c>
      <c r="C129" s="4" t="s">
        <v>466</v>
      </c>
      <c r="D129" s="4" t="s">
        <v>486</v>
      </c>
      <c r="E129" s="4" t="s">
        <v>487</v>
      </c>
      <c r="F129" s="4" t="s">
        <v>488</v>
      </c>
      <c r="G129" s="4" t="s">
        <v>352</v>
      </c>
      <c r="H129" s="5" t="s">
        <v>489</v>
      </c>
    </row>
    <row r="130" spans="1:8" ht="28.5" x14ac:dyDescent="0.25">
      <c r="A130" s="1">
        <v>124</v>
      </c>
      <c r="B130" s="4" t="s">
        <v>9</v>
      </c>
      <c r="C130" s="4" t="s">
        <v>466</v>
      </c>
      <c r="D130" s="4" t="s">
        <v>490</v>
      </c>
      <c r="E130" s="4" t="s">
        <v>490</v>
      </c>
      <c r="F130" s="4" t="s">
        <v>491</v>
      </c>
      <c r="G130" s="4" t="s">
        <v>492</v>
      </c>
      <c r="H130" s="5" t="s">
        <v>493</v>
      </c>
    </row>
    <row r="131" spans="1:8" ht="28.5" x14ac:dyDescent="0.25">
      <c r="A131" s="1">
        <v>125</v>
      </c>
      <c r="B131" s="4" t="s">
        <v>15</v>
      </c>
      <c r="C131" s="4" t="s">
        <v>494</v>
      </c>
      <c r="D131" s="4" t="s">
        <v>495</v>
      </c>
      <c r="E131" s="4" t="s">
        <v>495</v>
      </c>
      <c r="F131" s="4" t="s">
        <v>496</v>
      </c>
      <c r="G131" s="4" t="s">
        <v>13</v>
      </c>
      <c r="H131" s="5" t="s">
        <v>497</v>
      </c>
    </row>
    <row r="132" spans="1:8" ht="42.75" x14ac:dyDescent="0.25">
      <c r="A132" s="1">
        <v>126</v>
      </c>
      <c r="B132" s="4" t="s">
        <v>15</v>
      </c>
      <c r="C132" s="4" t="s">
        <v>494</v>
      </c>
      <c r="D132" s="4" t="s">
        <v>498</v>
      </c>
      <c r="E132" s="4" t="s">
        <v>498</v>
      </c>
      <c r="F132" s="4" t="s">
        <v>499</v>
      </c>
      <c r="G132" s="4">
        <v>3219905434</v>
      </c>
      <c r="H132" s="5" t="s">
        <v>500</v>
      </c>
    </row>
    <row r="133" spans="1:8" ht="28.5" x14ac:dyDescent="0.25">
      <c r="A133" s="1">
        <v>127</v>
      </c>
      <c r="B133" s="4" t="s">
        <v>9</v>
      </c>
      <c r="C133" s="4" t="s">
        <v>494</v>
      </c>
      <c r="D133" s="4" t="s">
        <v>501</v>
      </c>
      <c r="E133" s="4" t="s">
        <v>501</v>
      </c>
      <c r="F133" s="4" t="s">
        <v>502</v>
      </c>
      <c r="G133" s="4">
        <v>3107521219</v>
      </c>
      <c r="H133" s="5" t="s">
        <v>503</v>
      </c>
    </row>
    <row r="134" spans="1:8" ht="28.5" x14ac:dyDescent="0.25">
      <c r="A134" s="1">
        <v>128</v>
      </c>
      <c r="B134" s="4" t="s">
        <v>15</v>
      </c>
      <c r="C134" s="4" t="s">
        <v>504</v>
      </c>
      <c r="D134" s="4" t="s">
        <v>505</v>
      </c>
      <c r="E134" s="4" t="s">
        <v>505</v>
      </c>
      <c r="F134" s="4" t="s">
        <v>506</v>
      </c>
      <c r="G134" s="4" t="s">
        <v>507</v>
      </c>
      <c r="H134" s="5" t="s">
        <v>508</v>
      </c>
    </row>
    <row r="135" spans="1:8" ht="42.75" x14ac:dyDescent="0.25">
      <c r="A135" s="1">
        <v>129</v>
      </c>
      <c r="B135" s="4" t="s">
        <v>15</v>
      </c>
      <c r="C135" s="4" t="s">
        <v>509</v>
      </c>
      <c r="D135" s="4" t="s">
        <v>510</v>
      </c>
      <c r="E135" s="4" t="s">
        <v>510</v>
      </c>
      <c r="F135" s="4" t="s">
        <v>511</v>
      </c>
      <c r="G135" s="4" t="s">
        <v>512</v>
      </c>
      <c r="H135" s="5" t="s">
        <v>513</v>
      </c>
    </row>
    <row r="136" spans="1:8" ht="71.25" x14ac:dyDescent="0.25">
      <c r="A136" s="1">
        <v>130</v>
      </c>
      <c r="B136" s="4" t="s">
        <v>15</v>
      </c>
      <c r="C136" s="4" t="s">
        <v>509</v>
      </c>
      <c r="D136" s="4" t="s">
        <v>514</v>
      </c>
      <c r="E136" s="4" t="s">
        <v>515</v>
      </c>
      <c r="F136" s="4" t="s">
        <v>516</v>
      </c>
      <c r="G136" s="4" t="s">
        <v>517</v>
      </c>
      <c r="H136" s="5" t="s">
        <v>518</v>
      </c>
    </row>
    <row r="137" spans="1:8" ht="28.5" x14ac:dyDescent="0.25">
      <c r="A137" s="1">
        <v>131</v>
      </c>
      <c r="B137" s="4" t="s">
        <v>15</v>
      </c>
      <c r="C137" s="4" t="s">
        <v>509</v>
      </c>
      <c r="D137" s="4" t="s">
        <v>514</v>
      </c>
      <c r="E137" s="4" t="s">
        <v>519</v>
      </c>
      <c r="F137" s="4" t="s">
        <v>520</v>
      </c>
      <c r="G137" s="4" t="s">
        <v>521</v>
      </c>
      <c r="H137" s="5" t="s">
        <v>522</v>
      </c>
    </row>
    <row r="138" spans="1:8" ht="42.75" x14ac:dyDescent="0.25">
      <c r="A138" s="1">
        <v>132</v>
      </c>
      <c r="B138" s="4" t="s">
        <v>15</v>
      </c>
      <c r="C138" s="4" t="s">
        <v>523</v>
      </c>
      <c r="D138" s="4" t="s">
        <v>524</v>
      </c>
      <c r="E138" s="4" t="s">
        <v>524</v>
      </c>
      <c r="F138" s="4" t="s">
        <v>525</v>
      </c>
      <c r="G138" s="4" t="s">
        <v>526</v>
      </c>
      <c r="H138" s="5" t="s">
        <v>527</v>
      </c>
    </row>
    <row r="139" spans="1:8" ht="42.75" x14ac:dyDescent="0.25">
      <c r="A139" s="1">
        <v>133</v>
      </c>
      <c r="B139" s="4" t="s">
        <v>9</v>
      </c>
      <c r="C139" s="4" t="s">
        <v>528</v>
      </c>
      <c r="D139" s="4" t="s">
        <v>529</v>
      </c>
      <c r="E139" s="4" t="s">
        <v>529</v>
      </c>
      <c r="F139" s="4" t="s">
        <v>530</v>
      </c>
      <c r="G139" s="4" t="s">
        <v>531</v>
      </c>
      <c r="H139" s="5" t="s">
        <v>532</v>
      </c>
    </row>
    <row r="140" spans="1:8" ht="42.75" x14ac:dyDescent="0.25">
      <c r="A140" s="1">
        <v>134</v>
      </c>
      <c r="B140" s="4" t="s">
        <v>15</v>
      </c>
      <c r="C140" s="4" t="s">
        <v>528</v>
      </c>
      <c r="D140" s="4" t="s">
        <v>533</v>
      </c>
      <c r="E140" s="4" t="s">
        <v>533</v>
      </c>
      <c r="F140" s="4" t="s">
        <v>534</v>
      </c>
      <c r="G140" s="4" t="s">
        <v>535</v>
      </c>
      <c r="H140" s="5" t="s">
        <v>536</v>
      </c>
    </row>
    <row r="141" spans="1:8" ht="71.25" x14ac:dyDescent="0.25">
      <c r="A141" s="1">
        <v>135</v>
      </c>
      <c r="B141" s="4" t="s">
        <v>15</v>
      </c>
      <c r="C141" s="4" t="s">
        <v>528</v>
      </c>
      <c r="D141" s="4" t="s">
        <v>537</v>
      </c>
      <c r="E141" s="4" t="s">
        <v>537</v>
      </c>
      <c r="F141" s="4" t="s">
        <v>538</v>
      </c>
      <c r="G141" s="4">
        <v>3164708108</v>
      </c>
      <c r="H141" s="5" t="s">
        <v>539</v>
      </c>
    </row>
    <row r="142" spans="1:8" ht="28.5" x14ac:dyDescent="0.25">
      <c r="A142" s="1">
        <v>136</v>
      </c>
      <c r="B142" s="4" t="s">
        <v>9</v>
      </c>
      <c r="C142" s="4" t="s">
        <v>528</v>
      </c>
      <c r="D142" s="4" t="s">
        <v>540</v>
      </c>
      <c r="E142" s="4" t="s">
        <v>540</v>
      </c>
      <c r="F142" s="4" t="s">
        <v>541</v>
      </c>
      <c r="G142" s="4" t="s">
        <v>542</v>
      </c>
      <c r="H142" s="5" t="s">
        <v>543</v>
      </c>
    </row>
    <row r="143" spans="1:8" ht="28.5" x14ac:dyDescent="0.25">
      <c r="A143" s="1">
        <v>137</v>
      </c>
      <c r="B143" s="4" t="s">
        <v>9</v>
      </c>
      <c r="C143" s="4" t="s">
        <v>528</v>
      </c>
      <c r="D143" s="4" t="s">
        <v>544</v>
      </c>
      <c r="E143" s="4" t="s">
        <v>544</v>
      </c>
      <c r="F143" s="4" t="s">
        <v>545</v>
      </c>
      <c r="G143" s="4" t="s">
        <v>546</v>
      </c>
      <c r="H143" s="5" t="s">
        <v>547</v>
      </c>
    </row>
    <row r="144" spans="1:8" ht="28.5" x14ac:dyDescent="0.25">
      <c r="A144" s="1">
        <v>138</v>
      </c>
      <c r="B144" s="4" t="s">
        <v>9</v>
      </c>
      <c r="C144" s="4" t="s">
        <v>528</v>
      </c>
      <c r="D144" s="4" t="s">
        <v>548</v>
      </c>
      <c r="E144" s="4" t="s">
        <v>548</v>
      </c>
      <c r="F144" s="4" t="s">
        <v>549</v>
      </c>
      <c r="G144" s="4" t="s">
        <v>550</v>
      </c>
      <c r="H144" s="5" t="s">
        <v>551</v>
      </c>
    </row>
    <row r="145" spans="1:8" ht="28.5" x14ac:dyDescent="0.25">
      <c r="A145" s="1">
        <v>139</v>
      </c>
      <c r="B145" s="4" t="s">
        <v>15</v>
      </c>
      <c r="C145" s="4" t="s">
        <v>552</v>
      </c>
      <c r="D145" s="4" t="s">
        <v>553</v>
      </c>
      <c r="E145" s="4" t="s">
        <v>553</v>
      </c>
      <c r="F145" s="4" t="s">
        <v>554</v>
      </c>
      <c r="G145" s="4" t="s">
        <v>555</v>
      </c>
      <c r="H145" s="5" t="s">
        <v>556</v>
      </c>
    </row>
    <row r="146" spans="1:8" ht="57" x14ac:dyDescent="0.25">
      <c r="A146" s="1">
        <v>140</v>
      </c>
      <c r="B146" s="4" t="s">
        <v>9</v>
      </c>
      <c r="C146" s="4" t="s">
        <v>552</v>
      </c>
      <c r="D146" s="4" t="s">
        <v>557</v>
      </c>
      <c r="E146" s="4" t="s">
        <v>557</v>
      </c>
      <c r="F146" s="4" t="s">
        <v>558</v>
      </c>
      <c r="G146" s="4" t="s">
        <v>559</v>
      </c>
      <c r="H146" s="5" t="s">
        <v>560</v>
      </c>
    </row>
    <row r="147" spans="1:8" ht="28.5" x14ac:dyDescent="0.25">
      <c r="A147" s="1">
        <v>141</v>
      </c>
      <c r="B147" s="4" t="s">
        <v>15</v>
      </c>
      <c r="C147" s="4" t="s">
        <v>561</v>
      </c>
      <c r="D147" s="4" t="s">
        <v>562</v>
      </c>
      <c r="E147" s="4" t="s">
        <v>562</v>
      </c>
      <c r="F147" s="4" t="s">
        <v>563</v>
      </c>
      <c r="G147" s="4">
        <v>3175024214</v>
      </c>
      <c r="H147" s="5" t="s">
        <v>564</v>
      </c>
    </row>
    <row r="148" spans="1:8" ht="57" x14ac:dyDescent="0.25">
      <c r="A148" s="1">
        <v>142</v>
      </c>
      <c r="B148" s="4" t="s">
        <v>15</v>
      </c>
      <c r="C148" s="4" t="s">
        <v>561</v>
      </c>
      <c r="D148" s="4" t="s">
        <v>565</v>
      </c>
      <c r="E148" s="4" t="s">
        <v>565</v>
      </c>
      <c r="F148" s="4" t="s">
        <v>566</v>
      </c>
      <c r="G148" s="4" t="s">
        <v>567</v>
      </c>
      <c r="H148" s="5" t="s">
        <v>568</v>
      </c>
    </row>
    <row r="149" spans="1:8" ht="28.5" x14ac:dyDescent="0.25">
      <c r="A149" s="1">
        <v>143</v>
      </c>
      <c r="B149" s="4" t="s">
        <v>9</v>
      </c>
      <c r="C149" s="4" t="s">
        <v>561</v>
      </c>
      <c r="D149" s="4" t="s">
        <v>569</v>
      </c>
      <c r="E149" s="4" t="s">
        <v>569</v>
      </c>
      <c r="F149" s="4" t="s">
        <v>570</v>
      </c>
      <c r="G149" s="4" t="s">
        <v>13</v>
      </c>
      <c r="H149" s="5" t="s">
        <v>571</v>
      </c>
    </row>
    <row r="150" spans="1:8" ht="42.75" x14ac:dyDescent="0.25">
      <c r="A150" s="1">
        <v>144</v>
      </c>
      <c r="B150" s="4" t="s">
        <v>15</v>
      </c>
      <c r="C150" s="4" t="s">
        <v>561</v>
      </c>
      <c r="D150" s="4" t="s">
        <v>572</v>
      </c>
      <c r="E150" s="4" t="s">
        <v>573</v>
      </c>
      <c r="F150" s="4" t="s">
        <v>574</v>
      </c>
      <c r="G150" s="4" t="s">
        <v>13</v>
      </c>
      <c r="H150" s="5" t="s">
        <v>575</v>
      </c>
    </row>
    <row r="151" spans="1:8" ht="42.75" x14ac:dyDescent="0.25">
      <c r="A151" s="1">
        <v>145</v>
      </c>
      <c r="B151" s="4" t="s">
        <v>15</v>
      </c>
      <c r="C151" s="4" t="s">
        <v>561</v>
      </c>
      <c r="D151" s="4" t="s">
        <v>576</v>
      </c>
      <c r="E151" s="4" t="s">
        <v>576</v>
      </c>
      <c r="F151" s="4" t="s">
        <v>577</v>
      </c>
      <c r="G151" s="4" t="s">
        <v>578</v>
      </c>
      <c r="H151" s="5" t="s">
        <v>579</v>
      </c>
    </row>
    <row r="152" spans="1:8" ht="28.5" x14ac:dyDescent="0.25">
      <c r="A152" s="1">
        <v>146</v>
      </c>
      <c r="B152" s="4" t="s">
        <v>15</v>
      </c>
      <c r="C152" s="4" t="s">
        <v>561</v>
      </c>
      <c r="D152" s="4" t="s">
        <v>580</v>
      </c>
      <c r="E152" s="4" t="s">
        <v>580</v>
      </c>
      <c r="F152" s="4" t="s">
        <v>581</v>
      </c>
      <c r="G152" s="4" t="s">
        <v>582</v>
      </c>
      <c r="H152" s="5" t="s">
        <v>583</v>
      </c>
    </row>
    <row r="153" spans="1:8" ht="57" x14ac:dyDescent="0.25">
      <c r="A153" s="1">
        <v>147</v>
      </c>
      <c r="B153" s="4" t="s">
        <v>15</v>
      </c>
      <c r="C153" s="4" t="s">
        <v>561</v>
      </c>
      <c r="D153" s="4" t="s">
        <v>584</v>
      </c>
      <c r="E153" s="4" t="s">
        <v>584</v>
      </c>
      <c r="F153" s="4" t="s">
        <v>585</v>
      </c>
      <c r="G153" s="4" t="s">
        <v>13</v>
      </c>
      <c r="H153" s="5" t="s">
        <v>586</v>
      </c>
    </row>
    <row r="154" spans="1:8" ht="57" x14ac:dyDescent="0.25">
      <c r="A154" s="1">
        <v>148</v>
      </c>
      <c r="B154" s="4" t="s">
        <v>15</v>
      </c>
      <c r="C154" s="4" t="s">
        <v>587</v>
      </c>
      <c r="D154" s="4" t="s">
        <v>588</v>
      </c>
      <c r="E154" s="4" t="s">
        <v>588</v>
      </c>
      <c r="F154" s="4" t="s">
        <v>589</v>
      </c>
      <c r="G154" s="4" t="s">
        <v>590</v>
      </c>
      <c r="H154" s="5" t="s">
        <v>591</v>
      </c>
    </row>
    <row r="155" spans="1:8" ht="42.75" x14ac:dyDescent="0.25">
      <c r="A155" s="1">
        <v>149</v>
      </c>
      <c r="B155" s="4" t="s">
        <v>15</v>
      </c>
      <c r="C155" s="4" t="s">
        <v>587</v>
      </c>
      <c r="D155" s="4" t="s">
        <v>592</v>
      </c>
      <c r="E155" s="4" t="s">
        <v>593</v>
      </c>
      <c r="F155" s="4" t="s">
        <v>594</v>
      </c>
      <c r="G155" s="4" t="s">
        <v>595</v>
      </c>
      <c r="H155" s="5" t="s">
        <v>596</v>
      </c>
    </row>
    <row r="156" spans="1:8" ht="28.5" x14ac:dyDescent="0.25">
      <c r="A156" s="1">
        <v>150</v>
      </c>
      <c r="B156" s="4" t="s">
        <v>15</v>
      </c>
      <c r="C156" s="4" t="s">
        <v>587</v>
      </c>
      <c r="D156" s="4" t="s">
        <v>592</v>
      </c>
      <c r="E156" s="4" t="s">
        <v>597</v>
      </c>
      <c r="F156" s="4" t="s">
        <v>598</v>
      </c>
      <c r="G156" s="4" t="s">
        <v>599</v>
      </c>
      <c r="H156" s="5" t="s">
        <v>600</v>
      </c>
    </row>
    <row r="157" spans="1:8" ht="28.5" x14ac:dyDescent="0.25">
      <c r="A157" s="1">
        <v>151</v>
      </c>
      <c r="B157" s="4" t="s">
        <v>15</v>
      </c>
      <c r="C157" s="4" t="s">
        <v>587</v>
      </c>
      <c r="D157" s="4" t="s">
        <v>592</v>
      </c>
      <c r="E157" s="4" t="s">
        <v>601</v>
      </c>
      <c r="F157" s="4" t="s">
        <v>602</v>
      </c>
      <c r="G157" s="4" t="s">
        <v>603</v>
      </c>
      <c r="H157" s="5" t="s">
        <v>604</v>
      </c>
    </row>
    <row r="158" spans="1:8" ht="42.75" x14ac:dyDescent="0.25">
      <c r="A158" s="1">
        <v>152</v>
      </c>
      <c r="B158" s="4" t="s">
        <v>15</v>
      </c>
      <c r="C158" s="4" t="s">
        <v>587</v>
      </c>
      <c r="D158" s="4" t="s">
        <v>605</v>
      </c>
      <c r="E158" s="4" t="s">
        <v>605</v>
      </c>
      <c r="F158" s="4" t="s">
        <v>606</v>
      </c>
      <c r="G158" s="4" t="s">
        <v>607</v>
      </c>
      <c r="H158" s="5" t="s">
        <v>608</v>
      </c>
    </row>
    <row r="159" spans="1:8" ht="28.5" x14ac:dyDescent="0.25">
      <c r="A159" s="1">
        <v>153</v>
      </c>
      <c r="B159" s="4" t="s">
        <v>15</v>
      </c>
      <c r="C159" s="4" t="s">
        <v>587</v>
      </c>
      <c r="D159" s="4" t="s">
        <v>609</v>
      </c>
      <c r="E159" s="4" t="s">
        <v>609</v>
      </c>
      <c r="F159" s="4" t="s">
        <v>610</v>
      </c>
      <c r="G159" s="4" t="s">
        <v>611</v>
      </c>
      <c r="H159" s="5" t="s">
        <v>612</v>
      </c>
    </row>
    <row r="160" spans="1:8" ht="28.5" x14ac:dyDescent="0.25">
      <c r="A160" s="1">
        <v>154</v>
      </c>
      <c r="B160" s="4" t="s">
        <v>15</v>
      </c>
      <c r="C160" s="4" t="s">
        <v>587</v>
      </c>
      <c r="D160" s="4" t="s">
        <v>625</v>
      </c>
      <c r="E160" s="4" t="s">
        <v>625</v>
      </c>
      <c r="F160" s="4" t="s">
        <v>626</v>
      </c>
      <c r="G160" s="4" t="s">
        <v>13</v>
      </c>
      <c r="H160" s="5" t="s">
        <v>627</v>
      </c>
    </row>
    <row r="161" spans="1:8" ht="28.5" x14ac:dyDescent="0.25">
      <c r="A161" s="1">
        <v>155</v>
      </c>
      <c r="B161" s="4" t="s">
        <v>15</v>
      </c>
      <c r="C161" s="4" t="s">
        <v>587</v>
      </c>
      <c r="D161" s="4" t="s">
        <v>613</v>
      </c>
      <c r="E161" s="4" t="s">
        <v>613</v>
      </c>
      <c r="F161" s="4" t="s">
        <v>614</v>
      </c>
      <c r="G161" s="4">
        <v>3188276379</v>
      </c>
      <c r="H161" s="5" t="s">
        <v>615</v>
      </c>
    </row>
    <row r="162" spans="1:8" ht="28.5" x14ac:dyDescent="0.25">
      <c r="A162" s="1">
        <v>156</v>
      </c>
      <c r="B162" s="4" t="s">
        <v>15</v>
      </c>
      <c r="C162" s="4" t="s">
        <v>587</v>
      </c>
      <c r="D162" s="4" t="s">
        <v>616</v>
      </c>
      <c r="E162" s="4" t="s">
        <v>616</v>
      </c>
      <c r="F162" s="4" t="s">
        <v>617</v>
      </c>
      <c r="G162" s="4" t="s">
        <v>618</v>
      </c>
      <c r="H162" s="5" t="s">
        <v>619</v>
      </c>
    </row>
    <row r="163" spans="1:8" ht="28.5" x14ac:dyDescent="0.25">
      <c r="A163" s="1">
        <v>157</v>
      </c>
      <c r="B163" s="4" t="s">
        <v>15</v>
      </c>
      <c r="C163" s="4" t="s">
        <v>587</v>
      </c>
      <c r="D163" s="4" t="s">
        <v>620</v>
      </c>
      <c r="E163" s="4" t="s">
        <v>620</v>
      </c>
      <c r="F163" s="4" t="s">
        <v>621</v>
      </c>
      <c r="G163" s="4" t="s">
        <v>622</v>
      </c>
      <c r="H163" s="5" t="s">
        <v>623</v>
      </c>
    </row>
  </sheetData>
  <autoFilter ref="A6:H163" xr:uid="{00000000-0009-0000-0000-000000000000}"/>
  <mergeCells count="5">
    <mergeCell ref="B1:C4"/>
    <mergeCell ref="D1:H1"/>
    <mergeCell ref="D2:H3"/>
    <mergeCell ref="D4:H4"/>
    <mergeCell ref="F5:H5"/>
  </mergeCells>
  <dataValidations count="1">
    <dataValidation type="list" allowBlank="1" showInputMessage="1" showErrorMessage="1" sqref="D7:D159 D161:D163" xr:uid="{00000000-0002-0000-0000-000000000000}">
      <formula1>INDIRECT(C7)</formula1>
    </dataValidation>
  </dataValidations>
  <hyperlinks>
    <hyperlink ref="H8" r:id="rId1" xr:uid="{00000000-0004-0000-0000-000000000000}"/>
    <hyperlink ref="H11" r:id="rId2" xr:uid="{00000000-0004-0000-0000-000001000000}"/>
    <hyperlink ref="H12" r:id="rId3" xr:uid="{00000000-0004-0000-0000-000002000000}"/>
    <hyperlink ref="H13" r:id="rId4" xr:uid="{00000000-0004-0000-0000-000003000000}"/>
    <hyperlink ref="H14" r:id="rId5" xr:uid="{00000000-0004-0000-0000-000004000000}"/>
    <hyperlink ref="H15" r:id="rId6" xr:uid="{00000000-0004-0000-0000-000005000000}"/>
    <hyperlink ref="H16" r:id="rId7" xr:uid="{00000000-0004-0000-0000-000006000000}"/>
    <hyperlink ref="H17" r:id="rId8" xr:uid="{00000000-0004-0000-0000-000007000000}"/>
    <hyperlink ref="H18" r:id="rId9" xr:uid="{00000000-0004-0000-0000-000008000000}"/>
    <hyperlink ref="H7" r:id="rId10" xr:uid="{00000000-0004-0000-0000-000009000000}"/>
    <hyperlink ref="H9" r:id="rId11" xr:uid="{00000000-0004-0000-0000-00000A000000}"/>
    <hyperlink ref="H10" r:id="rId12" xr:uid="{00000000-0004-0000-0000-00000B000000}"/>
    <hyperlink ref="H122" r:id="rId13" xr:uid="{00000000-0004-0000-0000-00000C000000}"/>
    <hyperlink ref="H47" r:id="rId14" xr:uid="{00000000-0004-0000-0000-00000D000000}"/>
    <hyperlink ref="H48:H59" r:id="rId15" display="casasdejusticiabogota@casasdejusticia.gov.co" xr:uid="{00000000-0004-0000-0000-00000E000000}"/>
  </hyperlinks>
  <pageMargins left="0.7" right="0.7" top="0.75" bottom="0.75" header="0.3" footer="0.3"/>
  <pageSetup orientation="portrait" horizontalDpi="4294967293" verticalDpi="4294967293" r:id="rId16"/>
  <drawing r:id="rId17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'C:\Users\emilz\Downloads\[F-ANAJ-07-04 V1 Directorio agosto 2020.xlsx]Datos'!#REF!</xm:f>
          </x14:formula1>
          <xm:sqref>C7:C163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C6DE44439C5124FAACA225FD8981A5B" ma:contentTypeVersion="1" ma:contentTypeDescription="Crear nuevo documento." ma:contentTypeScope="" ma:versionID="fc934ac787d8a5bcc1330792716c8a49">
  <xsd:schema xmlns:xsd="http://www.w3.org/2001/XMLSchema" xmlns:xs="http://www.w3.org/2001/XMLSchema" xmlns:p="http://schemas.microsoft.com/office/2006/metadata/properties" xmlns:ns1="http://schemas.microsoft.com/sharepoint/v3" xmlns:ns2="81cc8fc0-8d1e-4295-8f37-5d076116407c" targetNamespace="http://schemas.microsoft.com/office/2006/metadata/properties" ma:root="true" ma:fieldsID="6d99b8e97536b24545a4edb6c24f8b5a" ns1:_="" ns2:_="">
    <xsd:import namespace="http://schemas.microsoft.com/sharepoint/v3"/>
    <xsd:import namespace="81cc8fc0-8d1e-4295-8f37-5d076116407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c8fc0-8d1e-4295-8f37-5d076116407c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81cc8fc0-8d1e-4295-8f37-5d076116407c">2TV4CCKVFCYA-1961276560-48</_dlc_DocId>
    <_dlc_DocIdUrl xmlns="81cc8fc0-8d1e-4295-8f37-5d076116407c">
      <Url>https://www.minjusticia.gov.co/programas-co/casas-de-justicia/_layouts/15/DocIdRedir.aspx?ID=2TV4CCKVFCYA-1961276560-48</Url>
      <Description>2TV4CCKVFCYA-1961276560-48</Description>
    </_dlc_DocIdUrl>
  </documentManagement>
</p:properties>
</file>

<file path=customXml/itemProps1.xml><?xml version="1.0" encoding="utf-8"?>
<ds:datastoreItem xmlns:ds="http://schemas.openxmlformats.org/officeDocument/2006/customXml" ds:itemID="{B14B6F59-FC1E-489A-B118-264C9EFD8554}"/>
</file>

<file path=customXml/itemProps2.xml><?xml version="1.0" encoding="utf-8"?>
<ds:datastoreItem xmlns:ds="http://schemas.openxmlformats.org/officeDocument/2006/customXml" ds:itemID="{A82B1170-2992-4EC0-BE05-FE689A2CAF2A}"/>
</file>

<file path=customXml/itemProps3.xml><?xml version="1.0" encoding="utf-8"?>
<ds:datastoreItem xmlns:ds="http://schemas.openxmlformats.org/officeDocument/2006/customXml" ds:itemID="{6070E236-9357-4596-89FF-AB3D38F7D6A2}"/>
</file>

<file path=customXml/itemProps4.xml><?xml version="1.0" encoding="utf-8"?>
<ds:datastoreItem xmlns:ds="http://schemas.openxmlformats.org/officeDocument/2006/customXml" ds:itemID="{8EE5FFBA-3A7E-4AC0-825D-B0C7AC4168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DIRECTORIO DATOS PUBLICOS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DANIEL CAMARGO PEREZ</dc:creator>
  <cp:lastModifiedBy>Usuario</cp:lastModifiedBy>
  <dcterms:created xsi:type="dcterms:W3CDTF">2023-03-28T18:44:05Z</dcterms:created>
  <dcterms:modified xsi:type="dcterms:W3CDTF">2024-10-06T22:20:15Z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0x0101008C6DE44439C5124FAACA225FD8981A5B</vt:lpwstr>
  </property>
  <property fmtid="{D5CDD505-2E9C-101B-9397-08002B2CF9AE}" pid="3" name="_dlc_DocIdItemGuid">
    <vt:lpwstr>489edc02-80b5-4502-81c8-f6d17c702f25</vt:lpwstr>
  </property>
</Properties>
</file>