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TCAN\Documents\2024\Plantas\Directorio\"/>
    </mc:Choice>
  </mc:AlternateContent>
  <bookViews>
    <workbookView xWindow="0" yWindow="0" windowWidth="20490" windowHeight="7755"/>
  </bookViews>
  <sheets>
    <sheet name="Planta 20 08 2024" sheetId="1" r:id="rId1"/>
  </sheets>
  <definedNames>
    <definedName name="_xlnm._FilterDatabase" localSheetId="0" hidden="1">'Planta 20 08 2024'!$A$3:$I$305</definedName>
  </definedNames>
  <calcPr calcId="162913" concurrentCalc="0"/>
</workbook>
</file>

<file path=xl/sharedStrings.xml><?xml version="1.0" encoding="utf-8"?>
<sst xmlns="http://schemas.openxmlformats.org/spreadsheetml/2006/main" count="2427" uniqueCount="1110">
  <si>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</si>
  <si>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</si>
  <si>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</si>
  <si>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</si>
  <si>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</si>
  <si>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</si>
  <si>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</si>
  <si>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</si>
  <si>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</si>
  <si>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</si>
  <si>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</si>
  <si>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</si>
  <si>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</si>
  <si>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</si>
  <si>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</si>
  <si>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</si>
  <si>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</si>
  <si>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</si>
  <si>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</si>
  <si>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</si>
  <si>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</si>
  <si>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</si>
  <si>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</si>
  <si>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Secretaría General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</si>
  <si>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</si>
  <si>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</si>
  <si>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</si>
  <si>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</si>
  <si>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</si>
  <si>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</si>
  <si>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</si>
  <si>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yeferson.lloreda@minjusticia.gov.co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</si>
  <si>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</si>
  <si>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</si>
  <si>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</si>
  <si>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</si>
  <si>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</si>
  <si>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</si>
  <si>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</si>
  <si>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</si>
  <si>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</si>
  <si>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</si>
  <si>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</si>
  <si>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</si>
  <si>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</si>
  <si>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paola.diaz@minjusticia.gov.co</t>
  </si>
  <si>
    <t>alfgomez@minjusticia.gov.co</t>
  </si>
  <si>
    <t>ligia.aguirre@minjusticia.gov.co</t>
  </si>
  <si>
    <t>maria.gutierrez@minjusticia.gov.co</t>
  </si>
  <si>
    <t>fernando.alvarez@minjusticia.gov.co</t>
  </si>
  <si>
    <t>luis.alfonso@minjusticia.gov.co</t>
  </si>
  <si>
    <t>victor.florez@minjusticia.gov.co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</si>
  <si>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</si>
  <si>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</si>
  <si>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</si>
  <si>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</si>
  <si>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fgomez@minjusticia.gov.co</t>
  </si>
  <si>
    <t>martha.rodriguez@minjusticia.gov.co</t>
  </si>
  <si>
    <t>epimenio.rojas@minjusticia.gov.co</t>
  </si>
  <si>
    <t>ypinto@minjusticia.gov.co</t>
  </si>
  <si>
    <t>jose.fonseca@minjusticia.gov.co</t>
  </si>
  <si>
    <t>gceron@minjusticia.gov.co</t>
  </si>
  <si>
    <t>diego.bustos@minjusticia.gov.co</t>
  </si>
  <si>
    <t>elder.villar@minjusticia.gov.co</t>
  </si>
  <si>
    <t>yuli.pardo@minjusticia.gov.co</t>
  </si>
  <si>
    <t>dianap.lopez@minjusticia.gov.co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</si>
  <si>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</si>
  <si>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</si>
  <si>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</si>
  <si>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</si>
  <si>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gloria.gomez@minjusticia.gov.co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</si>
  <si>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</si>
  <si>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</si>
  <si>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</si>
  <si>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</si>
  <si>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</si>
  <si>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</si>
  <si>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</si>
  <si>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</si>
  <si>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</si>
  <si>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</si>
  <si>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</si>
  <si>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</si>
  <si>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</si>
  <si>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</si>
  <si>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gcordoba@minjusticia.gov.co</t>
  </si>
  <si>
    <t>jesus.alonso@minjusticia.gov.co</t>
  </si>
  <si>
    <t>sonia.zambrano@minjusticia.gov.co</t>
  </si>
  <si>
    <t>mauricio.moscoso@minjusticia.gov.co</t>
  </si>
  <si>
    <t>diego.rivero@minjusticia.gov.co</t>
  </si>
  <si>
    <t>luis.alvarado@minjusticia.gov.co</t>
  </si>
  <si>
    <t>liliana.florez@minjusticia.gov.co</t>
  </si>
  <si>
    <t>john.garzon@minjusticia.gov.co</t>
  </si>
  <si>
    <t>katerine.orejuela@minjusticia.gov.co</t>
  </si>
  <si>
    <t>tromero@minjusticia.gov.co</t>
  </si>
  <si>
    <t>acastelblanco@minjusticia.gov.co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</si>
  <si>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</si>
  <si>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</si>
  <si>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</si>
  <si>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</si>
  <si>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</si>
  <si>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</si>
  <si>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maria.aristizabal@minjusticia.gov.co</t>
  </si>
  <si>
    <t>jcobos@minjusticia.gov.co</t>
  </si>
  <si>
    <t>luis.castillo@minjusticia.gov.co</t>
  </si>
  <si>
    <t>gladys.lopez@minjusticia.gov.co</t>
  </si>
  <si>
    <t>martha.soler@minjusticia.gov.co</t>
  </si>
  <si>
    <t>mgonzalez@minjusticia.gov.co</t>
  </si>
  <si>
    <t>hugo.fetecua@minjusticia.gov.co</t>
  </si>
  <si>
    <t>diego.castillo@minjusticia.gov.co</t>
  </si>
  <si>
    <t>jose.lizarazo@minjusticia.gov.co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</si>
  <si>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</si>
  <si>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</si>
  <si>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</si>
  <si>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</si>
  <si>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</si>
  <si>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</si>
  <si>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</si>
  <si>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</si>
  <si>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</si>
  <si>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</si>
  <si>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</si>
  <si>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</si>
  <si>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</si>
  <si>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</si>
  <si>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wilson.cordoba@minjusticia.gov.co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</si>
  <si>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</si>
  <si>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</si>
  <si>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</si>
  <si>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</si>
  <si>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</si>
  <si>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</si>
  <si>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</si>
  <si>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</si>
  <si>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</si>
  <si>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</si>
  <si>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</si>
  <si>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</si>
  <si>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</si>
  <si>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</si>
  <si>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</si>
  <si>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</si>
  <si>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</si>
  <si>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</si>
  <si>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</si>
  <si>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</si>
  <si>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</si>
  <si>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</si>
  <si>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omar.calderon@minjusticia.gov.co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</si>
  <si>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</si>
  <si>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</si>
  <si>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</si>
  <si>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</si>
  <si>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</si>
  <si>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</si>
  <si>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</si>
  <si>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</si>
  <si>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</si>
  <si>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</si>
  <si>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</si>
  <si>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</si>
  <si>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</si>
  <si>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</si>
  <si>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</si>
  <si>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</si>
  <si>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</si>
  <si>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</si>
  <si>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</si>
  <si>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sandra.camacho@minjusticia.gov.co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</si>
  <si>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</si>
  <si>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</si>
  <si>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</si>
  <si>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</si>
  <si>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</si>
  <si>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</si>
  <si>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</si>
  <si>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</si>
  <si>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</si>
  <si>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</si>
  <si>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</si>
  <si>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</si>
  <si>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</si>
  <si>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</si>
  <si>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</si>
  <si>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</si>
  <si>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</si>
  <si>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</si>
  <si>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</si>
  <si>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</si>
  <si>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</si>
  <si>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</si>
  <si>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</si>
  <si>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</si>
  <si>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</si>
  <si>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</si>
  <si>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</si>
  <si>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</si>
  <si>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</si>
  <si>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</si>
  <si>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</si>
  <si>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</si>
  <si>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Profesional Especializado  2028 - 16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</si>
  <si>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</si>
  <si>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</si>
  <si>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</si>
  <si>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</si>
  <si>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</si>
  <si>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</si>
  <si>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</si>
  <si>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</si>
  <si>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</si>
  <si>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</si>
  <si>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</si>
  <si>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</si>
  <si>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</si>
  <si>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</si>
  <si>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Secretario General  0035 - 24</t>
  </si>
  <si>
    <t>Auxiliar de Servicios Generales  4064 - 13</t>
  </si>
  <si>
    <t>Jefe de Oficina  0137 - 22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</si>
  <si>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</si>
  <si>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</si>
  <si>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</si>
  <si>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</si>
  <si>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</si>
  <si>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</si>
  <si>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</si>
  <si>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</si>
  <si>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</si>
  <si>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</si>
  <si>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</si>
  <si>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</si>
  <si>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</si>
  <si>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</si>
  <si>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</si>
  <si>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</si>
  <si>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</si>
  <si>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</si>
  <si>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</si>
  <si>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</si>
  <si>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ALEX JOHAN PATINO CUPRITA</t>
  </si>
  <si>
    <t>MARIA ALEJANDRA MARTINEZ MEJIA</t>
  </si>
  <si>
    <t>YEFERSON LLOREDA GRACIA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</si>
  <si>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</si>
  <si>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</si>
  <si>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</si>
  <si>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</si>
  <si>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</si>
  <si>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</si>
  <si>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</si>
  <si>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</si>
  <si>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</si>
  <si>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</si>
  <si>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</si>
  <si>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</si>
  <si>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PAOLA MARCELA DIAZ TRIANA</t>
  </si>
  <si>
    <t>ALFREDO GOMEZ GIRALDO</t>
  </si>
  <si>
    <t>LIGIA PATRICIA AGUIRRE CUBIDES</t>
  </si>
  <si>
    <t>MARIA CRISTINA GUTIERREZ MORENO</t>
  </si>
  <si>
    <t>FERNANDO AUGUSTO ALVAREZ GONGORA</t>
  </si>
  <si>
    <t>LUIS ALEJANDRO ALFONSO RODRIGUEZ</t>
  </si>
  <si>
    <t>ALBA LUZ DEL ROCIO RIOS SANCHEZ</t>
  </si>
  <si>
    <t>VICTOR ALONSO FLOREZ VARGAS</t>
  </si>
  <si>
    <t>MERY YANED RODRIGUEZ SANCHEZ</t>
  </si>
  <si>
    <t>CLAUDIA PATRICIA SANCHEZ CASTILLO</t>
  </si>
  <si>
    <t>YUDY CEDMIT SALCEDO PEREZ</t>
  </si>
  <si>
    <t>FLORALBA RAMIREZ CARRENO</t>
  </si>
  <si>
    <t>FRANCISCO ALBERTO GOMEZ HIGUERA</t>
  </si>
  <si>
    <t>MARTHA LILIANA RODRIGUEZ BARRERO</t>
  </si>
  <si>
    <t>EPIMENIO ROJAS PONTON</t>
  </si>
  <si>
    <t>YOLANDA PINTO CASTILLO</t>
  </si>
  <si>
    <t>JOSE ELIBERTO FONSECA RUIZ</t>
  </si>
  <si>
    <t>GONZALO OMAR CERON BARON</t>
  </si>
  <si>
    <t>DIEGO ORLANDO BUSTOS FORERO</t>
  </si>
  <si>
    <t>ELDER HERNEY VILLAR CASTRO</t>
  </si>
  <si>
    <t>YULI MARCELA PARDO PERILLA</t>
  </si>
  <si>
    <t>FERNANDO OCTAVIO ORTIZ MARIN</t>
  </si>
  <si>
    <t>DIANA PAOLA LOPEZ LACHE</t>
  </si>
  <si>
    <t>ALAIN MAURICIO ORDONEZ GUTIERREZ</t>
  </si>
  <si>
    <t>BELKIS YORGETH RONCANCIO ENCISO</t>
  </si>
  <si>
    <t>MARTHA LILIANA RINCON GOMEZ</t>
  </si>
  <si>
    <t>JENNY ADRIANA RODRIGUEZ FRANCO</t>
  </si>
  <si>
    <t>GLORIA MERCEDES GOMEZ PATINO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</si>
  <si>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</si>
  <si>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</si>
  <si>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</si>
  <si>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</si>
  <si>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</si>
  <si>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</si>
  <si>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JOSE LUIS HERNANDEZ PENA</t>
  </si>
  <si>
    <t>LILIAN DEL CARMEN MORA NOGUERA</t>
  </si>
  <si>
    <t>JIMMY DAVID SANCHEZ CALVO</t>
  </si>
  <si>
    <t>SANDRA LILIANA BUITRAGO PACHON</t>
  </si>
  <si>
    <t>LAURA YISELA IZQUIERDO  ACEVEDO</t>
  </si>
  <si>
    <t>EMILSEN NUNEZ ARIAS</t>
  </si>
  <si>
    <t>PEDRO NEL VARGAS OVALLE</t>
  </si>
  <si>
    <t>CESAR AUGUSTO NEIVA BLANCO</t>
  </si>
  <si>
    <t>GLORIA INES CORDOBA ROCHA</t>
  </si>
  <si>
    <t>JESUS ARCANGEL ALONSO GUZMAN</t>
  </si>
  <si>
    <t>SONIA LUCRECIA ZAMBRANO GOMEZ</t>
  </si>
  <si>
    <t>MAURICIO MOSCOSO DIAZ</t>
  </si>
  <si>
    <t>DIEGO JAVIER RIVERO GONZALEZ</t>
  </si>
  <si>
    <t>LUIS EDUARDO ALVARADO ROSERO</t>
  </si>
  <si>
    <t>LILIANA FLOREZ BERNAL</t>
  </si>
  <si>
    <t>JOHN JAIRO GARZON HERNANDEZ</t>
  </si>
  <si>
    <t>KATERINE OREJUELA ARCIA</t>
  </si>
  <si>
    <t>TATIANA DEL ROCIO ROMERO ACEVEDO</t>
  </si>
  <si>
    <t>ANA BEATRIZ CASTELBLANCO BURGOS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</si>
  <si>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</si>
  <si>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</si>
  <si>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</si>
  <si>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</si>
  <si>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</si>
  <si>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</si>
  <si>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MARIA ALEJANDRA ARISTIZABAL GARCIA</t>
  </si>
  <si>
    <t>JOSE GUILLERMO COBOS ABRIL</t>
  </si>
  <si>
    <t>LUIS ADOLFO CASTILLO</t>
  </si>
  <si>
    <t>GLADYS CONSUELO LOPEZ CASTANO</t>
  </si>
  <si>
    <t>MARTHA CECILIA SOLER GIL</t>
  </si>
  <si>
    <t>MARLENY GONZALEZ BOGOTA</t>
  </si>
  <si>
    <t>DIEGO RAFAEL CASTILLO RINCON</t>
  </si>
  <si>
    <t>JOSE GEOVANNY LIZARAZO MARTINEZ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</si>
  <si>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</si>
  <si>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</si>
  <si>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</si>
  <si>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</si>
  <si>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</si>
  <si>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</si>
  <si>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</si>
  <si>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ANGELITA CECILIA MARINO PUENTES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</si>
  <si>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</si>
  <si>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</si>
  <si>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</si>
  <si>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</si>
  <si>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</si>
  <si>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</si>
  <si>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</si>
  <si>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WILSON ANTONIO CORDOBA MONRROY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</si>
  <si>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</si>
  <si>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</si>
  <si>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</si>
  <si>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</si>
  <si>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</si>
  <si>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</si>
  <si>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</si>
  <si>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</si>
  <si>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</si>
  <si>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</si>
  <si>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MAURICIO CASTANEDA REY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</si>
  <si>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</si>
  <si>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</si>
  <si>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</si>
  <si>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</si>
  <si>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</si>
  <si>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</si>
  <si>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</si>
  <si>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</si>
  <si>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</si>
  <si>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</si>
  <si>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</si>
  <si>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</si>
  <si>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</si>
  <si>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</si>
  <si>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</si>
  <si>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</si>
  <si>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</si>
  <si>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</si>
  <si>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</si>
  <si>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</si>
  <si>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</si>
  <si>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</si>
  <si>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</si>
  <si>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</si>
  <si>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</si>
  <si>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</si>
  <si>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</si>
  <si>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</si>
  <si>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</si>
  <si>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</si>
  <si>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</si>
  <si>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SANDRA MARCELA CAMACHO ORTIZ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</si>
  <si>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</si>
  <si>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</si>
  <si>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</si>
  <si>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</si>
  <si>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</si>
  <si>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</si>
  <si>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</si>
  <si>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</si>
  <si>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</si>
  <si>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</si>
  <si>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</si>
  <si>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</si>
  <si>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</si>
  <si>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</si>
  <si>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</si>
  <si>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</si>
  <si>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</si>
  <si>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</si>
  <si>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</si>
  <si>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</si>
  <si>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</si>
  <si>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</si>
  <si>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</si>
  <si>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</si>
  <si>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</si>
  <si>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</si>
  <si>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</si>
  <si>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</si>
  <si>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 MARCELA PINA ARCINIEGAS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</si>
  <si>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</si>
  <si>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</si>
  <si>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</si>
  <si>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</si>
  <si>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</si>
  <si>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</si>
  <si>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JOSE DAVID ESCOBAR</t>
  </si>
  <si>
    <t>YENNY MAHECHA VALBUENA</t>
  </si>
  <si>
    <t>yenny.mahecha@minjusticia.gov.co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</si>
  <si>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</si>
  <si>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</si>
  <si>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</si>
  <si>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</si>
  <si>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</si>
  <si>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</si>
  <si>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</si>
  <si>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</si>
  <si>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</si>
  <si>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</si>
  <si>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</si>
  <si>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</si>
  <si>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</si>
  <si>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</si>
  <si>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</si>
  <si>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</si>
  <si>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</si>
  <si>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</si>
  <si>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</si>
  <si>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</si>
  <si>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</si>
  <si>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</si>
  <si>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</si>
  <si>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</si>
  <si>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</si>
  <si>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</si>
  <si>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</si>
  <si>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</si>
  <si>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</si>
  <si>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</si>
  <si>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</si>
  <si>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</si>
  <si>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</si>
  <si>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</si>
  <si>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 FELIPE GUZMAN CARDENAS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</si>
  <si>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</si>
  <si>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</si>
  <si>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</si>
  <si>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</si>
  <si>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</si>
  <si>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</si>
  <si>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</si>
  <si>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</si>
  <si>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</si>
  <si>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</si>
  <si>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</si>
  <si>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Colombia - Chocó - Bagadó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</si>
  <si>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</si>
  <si>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</si>
  <si>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</si>
  <si>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</si>
  <si>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</si>
  <si>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</si>
  <si>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</si>
  <si>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</si>
  <si>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</si>
  <si>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</si>
  <si>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Miraflores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</si>
  <si>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</si>
  <si>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</si>
  <si>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</si>
  <si>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</si>
  <si>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Norte de Santander - Silos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</si>
  <si>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</si>
  <si>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</si>
  <si>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</si>
  <si>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</si>
  <si>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Meta - Restrepo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</si>
  <si>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</si>
  <si>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</si>
  <si>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</si>
  <si>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</si>
  <si>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</si>
  <si>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Córdoba - Lorica </t>
  </si>
  <si>
    <t xml:space="preserve">Colombia - Caquetá - Puerto Rico </t>
  </si>
  <si>
    <t xml:space="preserve">Colombia - Nariño - Ipiales </t>
  </si>
  <si>
    <t xml:space="preserve">Colombia - Antioquia - Apartadó </t>
  </si>
  <si>
    <t xml:space="preserve">Colombia - Cundinamarca - La Mesa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</si>
  <si>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</si>
  <si>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</si>
  <si>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</si>
  <si>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</si>
  <si>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</si>
  <si>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</si>
  <si>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</si>
  <si>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</si>
  <si>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</si>
  <si>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</si>
  <si>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</si>
  <si>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</si>
  <si>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</si>
  <si>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</si>
  <si>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</si>
  <si>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</si>
  <si>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</si>
  <si>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</si>
  <si>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</si>
  <si>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</si>
  <si>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</si>
  <si>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</si>
  <si>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</si>
  <si>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</si>
  <si>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</si>
  <si>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</si>
  <si>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</si>
  <si>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</si>
  <si>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</si>
  <si>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</si>
  <si>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</si>
  <si>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</si>
  <si>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</si>
  <si>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</si>
  <si>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</si>
  <si>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</si>
  <si>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 xml:space="preserve">Ministro  0005 -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</si>
  <si>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</si>
  <si>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</si>
  <si>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</si>
  <si>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</si>
  <si>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</si>
  <si>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</si>
  <si>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</si>
  <si>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</si>
  <si>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</si>
  <si>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JUAN MANUEL NAVARRETE RUIZ</t>
  </si>
  <si>
    <t>Profesional Universitario  2044 - 03</t>
  </si>
  <si>
    <t>juan.navarrete@minjusticia.gov.co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</si>
  <si>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</si>
  <si>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</si>
  <si>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</si>
  <si>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</si>
  <si>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</si>
  <si>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</si>
  <si>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</si>
  <si>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</si>
  <si>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</si>
  <si>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</si>
  <si>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</si>
  <si>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</si>
  <si>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MAYRA NATHALIA SANCHEZ BAQUERO</t>
  </si>
  <si>
    <t>mayra.sanchez@minjusticia.gov.co</t>
  </si>
  <si>
    <t>VALENTINA DICARLO DE VELASQUEZ</t>
  </si>
  <si>
    <t>valentina.dicarlo@minjusticia.gov.co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</si>
  <si>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</si>
  <si>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</si>
  <si>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</si>
  <si>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</si>
  <si>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</si>
  <si>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</si>
  <si>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</si>
  <si>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</si>
  <si>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</si>
  <si>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</si>
  <si>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</si>
  <si>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</si>
  <si>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JAIRO AUGUSTO MEJIA ALVAREZ</t>
  </si>
  <si>
    <t>Colombia - Santander - San Gil</t>
  </si>
  <si>
    <t>jairo.mejia@minjusticia.gov.co</t>
  </si>
  <si>
    <t>Jefe de Oficina  0137 - 16</t>
  </si>
  <si>
    <t>AURA YANETH HERNANDEZ VÁSQUEZ</t>
  </si>
  <si>
    <t>aura.hernandez@minjusticia.gov.co</t>
  </si>
  <si>
    <t>ARLEY BUENO LOPEZ</t>
  </si>
  <si>
    <t>arley.bueno@minjusticia.gov.co</t>
  </si>
  <si>
    <t>Técnico Administrativo  3124 - 18 (E)</t>
  </si>
  <si>
    <t>Técnico Administrativo  3124 - 17 (E)</t>
  </si>
  <si>
    <t>Profesional Especializado  2028 - 21 (E)</t>
  </si>
  <si>
    <t>Profesional Especializado  2028 - 15 (E)</t>
  </si>
  <si>
    <t>Profesional Especializado  2028 - 12 (E)</t>
  </si>
  <si>
    <t>Secretario Ejecutivo  4210 - 22 (E)</t>
  </si>
  <si>
    <t>Profesional Universitario  2044 - 11 (E)</t>
  </si>
  <si>
    <t>Profesional Especializado  2028 - 18 (E)</t>
  </si>
  <si>
    <t>Profesional Especializado  2028 - 20 (E)</t>
  </si>
  <si>
    <t>Secretario Ejecutivo  4210 - 24 (E)</t>
  </si>
  <si>
    <t>Profesional Universitario  2044 - 10 (E)</t>
  </si>
  <si>
    <t>Técnico Administrativo  3124 - 15 (E)</t>
  </si>
  <si>
    <t>Profesional Especializado  2028 - 22 (E)</t>
  </si>
  <si>
    <t xml:space="preserve">MAYARRY AROCA OYOLA </t>
  </si>
  <si>
    <t>Colombia - Tolima - Coyaima</t>
  </si>
  <si>
    <t>mayarry.aroca@minjusticia.gov.co</t>
  </si>
  <si>
    <t>CAMILA OSORIO HURTADO</t>
  </si>
  <si>
    <t>camila.osorio@minjusticia.gov.co</t>
  </si>
  <si>
    <t>LUISA FERNANDA GOMEZ BERMEO</t>
  </si>
  <si>
    <t>luisa.gomez@minjusticia.gov.co</t>
  </si>
  <si>
    <t>Asesor  1020 - 15  (Coordinador)</t>
  </si>
  <si>
    <t>Asesor  1020 - 11  (Coordinador)</t>
  </si>
  <si>
    <t>Profesional Universitario  2044 - 04</t>
  </si>
  <si>
    <t>OSCAR HERNAN RINCON ALFONSO</t>
  </si>
  <si>
    <t>oscar.rincon@minjusticia.gov.co</t>
  </si>
  <si>
    <t>JONNY ALEXANDER CASTANEDA MANRIQUE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</si>
  <si>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</si>
  <si>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</si>
  <si>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</si>
  <si>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</si>
  <si>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</si>
  <si>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LIZ YULIANDRY CACERES ORTIGOZA</t>
  </si>
  <si>
    <t>liz.caceres@minjusticia.gov.co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</si>
  <si>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</si>
  <si>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</si>
  <si>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</si>
  <si>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</si>
  <si>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</si>
  <si>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</si>
  <si>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</si>
  <si>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</si>
  <si>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</si>
  <si>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</si>
  <si>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</si>
  <si>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</si>
  <si>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</si>
  <si>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
Maestra en Defensa de los Derechos Humanos</t>
  </si>
  <si>
    <t>Abogada</t>
  </si>
  <si>
    <t>Bachiller</t>
  </si>
  <si>
    <t>Abogado
Especialista en Ciencias Penales y Criminológicas
Especialista en Derecho Administrativo
Magíster en Derecho del Estado</t>
  </si>
  <si>
    <t>Abogado
Especialista en Derecho Administrativo</t>
  </si>
  <si>
    <t>Politólogo
Máster en Comunicación y Marketing Político</t>
  </si>
  <si>
    <t>Abogado, 
Especialista en Derechos Humanos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</si>
  <si>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</si>
  <si>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</si>
  <si>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</si>
  <si>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</si>
  <si>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</si>
  <si>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</si>
  <si>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</si>
  <si>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</si>
  <si>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Abogado, 
Magister en Propiedad Intelectual</t>
  </si>
  <si>
    <t>Abogado</t>
  </si>
  <si>
    <t>Tecnico Profesional en Administración y Mercadeo</t>
  </si>
  <si>
    <t>Abogada
Especialista en Derecho Penal y Criminologia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</si>
  <si>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</si>
  <si>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</si>
  <si>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
Especialista en Derecho Administrativo
Especialista en Instituciones Juridico-Procesales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</si>
  <si>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</si>
  <si>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</si>
  <si>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</si>
  <si>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</si>
  <si>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</si>
  <si>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</si>
  <si>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</si>
  <si>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</si>
  <si>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</si>
  <si>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
Especialista en Seguridad de Redes</t>
  </si>
  <si>
    <t>Ingeniero de Sistemas Especialista en Sofware, Especialista en Gerencia Financiera</t>
  </si>
  <si>
    <t>Ingeniera de Sistemas 
Especialista en Teleinformatica
Magister en Gestión de Proyectos</t>
  </si>
  <si>
    <t xml:space="preserve">Ingeniera de Sistemas
Especialista en Ingenieria de Software
</t>
  </si>
  <si>
    <t>Ingeniero de Sistemas,
Especialista en redes de Alta velocidad y Distribuidas</t>
  </si>
  <si>
    <t>Ingeniero de Sistemas</t>
  </si>
  <si>
    <t>Abogado
Especialista en Derecho Financiero</t>
  </si>
  <si>
    <t>Ingeniero Industrial, Abogado, Especialista en Derecho Administrativo, Especialista en Aseguramiento y Control Interno</t>
  </si>
  <si>
    <t>Administrador de Empresas</t>
  </si>
  <si>
    <t>Administrador Público</t>
  </si>
  <si>
    <t xml:space="preserve">Administrador de Empresas
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</si>
  <si>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</si>
  <si>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</si>
  <si>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</si>
  <si>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</si>
  <si>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</si>
  <si>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</si>
  <si>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</si>
  <si>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</si>
  <si>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</si>
  <si>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</si>
  <si>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</si>
  <si>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</si>
  <si>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</si>
  <si>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Abogada
Especialista en Derecho Comercial
Magíster en Derecho de Daños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</si>
  <si>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</si>
  <si>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</si>
  <si>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</si>
  <si>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</si>
  <si>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</si>
  <si>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</si>
  <si>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</si>
  <si>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</si>
  <si>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</si>
  <si>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</si>
  <si>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Economista, 
Especialista en Evaluacion Social de Proyectos, 
Especialista en Gerencia de Negocios Internacionales</t>
  </si>
  <si>
    <t>Abogado
Especialista en Derecho Administrativo
Mágister en Derecho
Especialista en Instituciones Juridico Penales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</si>
  <si>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</si>
  <si>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</si>
  <si>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 
Especialista en Derecho Privado</t>
  </si>
  <si>
    <t>Abogado, 
Especialista en Derecho Administrativo</t>
  </si>
  <si>
    <t>Abogado
Especialista en Derecho Sustantivo y Constecioso Constitucional</t>
  </si>
  <si>
    <t>Abogado
Especialista en Derecho Constitucional
Maestria en Administración Publica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</si>
  <si>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</si>
  <si>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</si>
  <si>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</si>
  <si>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</si>
  <si>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</si>
  <si>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</si>
  <si>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</si>
  <si>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</si>
  <si>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</si>
  <si>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Psicóloga
Especialista en Seguridad y Salud en el Trabajo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</si>
  <si>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</si>
  <si>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</si>
  <si>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</si>
  <si>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</si>
  <si>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</si>
  <si>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</si>
  <si>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 xml:space="preserve">Abogado
Especialista en Derecho Procesal Constitucional </t>
  </si>
  <si>
    <t>Historiador
Abogado
Especialista en Derecho del Trabajo 
Magister en Derecho</t>
  </si>
  <si>
    <t>Comunicadora Social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</si>
  <si>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</si>
  <si>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</si>
  <si>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</si>
  <si>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</si>
  <si>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</si>
  <si>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</si>
  <si>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Derecho, Especialista en Derecho Comercial</t>
  </si>
  <si>
    <t>Antropologo
Especialista en Derecho Público</t>
  </si>
  <si>
    <t>Abogada
Especialista en Derecho Contractual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</si>
  <si>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</si>
  <si>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</si>
  <si>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</si>
  <si>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</si>
  <si>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</si>
  <si>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</si>
  <si>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</si>
  <si>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</si>
  <si>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</si>
  <si>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</si>
  <si>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</si>
  <si>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</si>
  <si>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</si>
  <si>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</si>
  <si>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</si>
  <si>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</si>
  <si>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</si>
  <si>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</si>
  <si>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</si>
  <si>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</si>
  <si>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</si>
  <si>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</si>
  <si>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</si>
  <si>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</si>
  <si>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</si>
  <si>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</si>
  <si>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Bachiller Tecnico en Informatica y Computación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</si>
  <si>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</si>
  <si>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</si>
  <si>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</si>
  <si>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</si>
  <si>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</si>
  <si>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</si>
  <si>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</si>
  <si>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Abogada, 
Especialista en Derecho Laboral y Relaciones Industriales
Especialista en Derecho Constitucional y Administrativo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</si>
  <si>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</si>
  <si>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</si>
  <si>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</si>
  <si>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</si>
  <si>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</si>
  <si>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</si>
  <si>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 xml:space="preserve">Abogado
 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</si>
  <si>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</si>
  <si>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</si>
  <si>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</si>
  <si>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</si>
  <si>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</si>
  <si>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</si>
  <si>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</si>
  <si>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</si>
  <si>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</si>
  <si>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Auxiliar Administrativo  4044 - 22</t>
  </si>
  <si>
    <t>YENSILEANDRA BETANCOURT ACEVEDO</t>
  </si>
  <si>
    <t>yensileandra.betancourt@minjusticia.gov.co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</si>
  <si>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</si>
  <si>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</si>
  <si>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</si>
  <si>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</si>
  <si>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Profesional Especializado  2028 - 16 (E)</t>
  </si>
  <si>
    <t>Abogada
Especialista en Derecho de Seguros</t>
  </si>
  <si>
    <t>Abogado
Especialista  en Derecho Constitucional y Administrativo</t>
  </si>
  <si>
    <t>Profesional Especializado  2028 - 14 (E)</t>
  </si>
  <si>
    <t>DJF - Grupo de Registro, Vigilancia y Seguimiento a Consultorios Jurídicos</t>
  </si>
  <si>
    <t>Grupo de Almacén, Inventarios y Transporte</t>
  </si>
  <si>
    <t>4443100 - Ext. 1327</t>
  </si>
  <si>
    <t xml:space="preserve">CLAUDIA ORTIZ SALAS 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</si>
  <si>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</si>
  <si>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</si>
  <si>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</si>
  <si>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</si>
  <si>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</si>
  <si>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HUGO FETECUA AVENDAÑO</t>
  </si>
  <si>
    <t>HELEN ORTIZ CARVAJAL</t>
  </si>
  <si>
    <t>helen.ortiz@minjusticia.gov.co</t>
  </si>
  <si>
    <t>MARIANA ARDILA TRUJILLO</t>
  </si>
  <si>
    <t>Abogado
Magíster en Derecho Internacional</t>
  </si>
  <si>
    <t>mariana.ardila@minjusticia.gov.co</t>
  </si>
  <si>
    <t>ANDRES FELIPE YEPES GUZMAN</t>
  </si>
  <si>
    <t>Colombia - Tolima - Ibagué</t>
  </si>
  <si>
    <t>Abogado
Especialista en Tributación</t>
  </si>
  <si>
    <t>andres.yepes@minjusticia.gov.co</t>
  </si>
  <si>
    <t>Jefe de Oficina Asesora de Planeación  1045 - 16</t>
  </si>
  <si>
    <t xml:space="preserve">Viceministro  0020 - </t>
  </si>
  <si>
    <t xml:space="preserve">Viceministro  0020 -  </t>
  </si>
  <si>
    <t>camilo.umana@minjusticia.gov.co</t>
  </si>
  <si>
    <t>CAMILO EDUARDO UMAÑA HERNANDEZ</t>
  </si>
  <si>
    <t>Abogado
Especialista en Derechos Humanos y Derecho Internacional Humanitario
Doctorado en Criminología
PHD Sociología Jurídica</t>
  </si>
  <si>
    <t>HAROL SEBASTIAN VIZCAINO FLORES</t>
  </si>
  <si>
    <t xml:space="preserve">Colombia - Cundinamarca - La Vega </t>
  </si>
  <si>
    <t>harol.vizcaino@minjusticia.gov.co</t>
  </si>
  <si>
    <t>OSCAR MAURICIO CEBALLOS MARTINEZ</t>
  </si>
  <si>
    <t>Colombia - Quindio - Circasia</t>
  </si>
  <si>
    <t>Abogado
Especialista en Derecho Administrativo
Magíster en Estudios Políticos e Internacionales</t>
  </si>
  <si>
    <t>oscar.ceballos@minjusticia.gov.co</t>
  </si>
  <si>
    <t>Profesional Especializado  2028 - 20  (Coordinador)</t>
  </si>
  <si>
    <t>OLGA NATALIA CARVAJAL GOMEZ</t>
  </si>
  <si>
    <t>olga.carvajal@minjusticia.gov.co</t>
  </si>
  <si>
    <t>LEIDY ALEXANDRA BUITRAGO MARTINEZ</t>
  </si>
  <si>
    <t>leidy.buitrago@minjusticia.gov.co</t>
  </si>
  <si>
    <t>lizth.garcia@minjusticia.gov.co</t>
  </si>
  <si>
    <t>LIZTH VIVIANA GARCIA PINZON</t>
  </si>
  <si>
    <t xml:space="preserve">Colombia - Arauca - Arauca </t>
  </si>
  <si>
    <t>Abogado
Especialista en Derecho Administrativo
Especialista en Contratación Estatal</t>
  </si>
  <si>
    <t>ANGELA MARIA TORRES DIAZ</t>
  </si>
  <si>
    <t>Tecnólogo en Contabilidad y Finanzas</t>
  </si>
  <si>
    <t>angela.torres@minjusticia.gov.co</t>
  </si>
  <si>
    <t>juan.espinel@minjusticia.gov.co</t>
  </si>
  <si>
    <t>JUAN SEBASTIAN ESPINEL RICO</t>
  </si>
  <si>
    <t>Abogado
Especialista en Derecho Administrativo
Especialista en Contratación Pública, Nuevas Regulaciones y Globalización
Magíster en Contratación Pública</t>
  </si>
  <si>
    <t>pablo.aponte@minjusticia.gov.co</t>
  </si>
  <si>
    <t>PABLO ANDRES APONTE GONZALEZ</t>
  </si>
  <si>
    <t>DIEGO MAURICIO OLARTE RINCON</t>
  </si>
  <si>
    <t>Abogado
Magíster en Derecho
Magíster en Criminología y Ejecución Penal</t>
  </si>
  <si>
    <t>diego.olarte@minjusticia.gov.co</t>
  </si>
  <si>
    <t>JULIO CESAR RIVERA MORATO</t>
  </si>
  <si>
    <t>Ingeniero de Sistemas
Especialista en Comercio Electrónico</t>
  </si>
  <si>
    <t>julio.rivera@minjusticia.gov.co</t>
  </si>
  <si>
    <t>Asesor  1020 - 07  (Coordinador)</t>
  </si>
  <si>
    <t>CARLOS ALBERTO DUFFO PEÑA</t>
  </si>
  <si>
    <t>Profesional Especializado  2028 - 18 (Coordinador)</t>
  </si>
  <si>
    <t>carlos.duffo@minjusticia.gov.co</t>
  </si>
  <si>
    <t>Asesor  1020 - 03</t>
  </si>
  <si>
    <t>Profesional Especializado  2028 - 19 (E)</t>
  </si>
  <si>
    <t>NASLY SAUDIT MARTINEZ RAMOS</t>
  </si>
  <si>
    <t>Colombia - Córdoba - Monteria</t>
  </si>
  <si>
    <t>Administrador de Empresas
Especialista en Gerencia de Recursos Humanos</t>
  </si>
  <si>
    <t>nasli.martinez@minjusticia.gov.co</t>
  </si>
  <si>
    <t>DANIEL FELIPE PARDO ROJAS</t>
  </si>
  <si>
    <t>daniel.pardo@minjusticia.gov.co</t>
  </si>
  <si>
    <t>SANDRA YULIETH VASQUEZ MURILLO</t>
  </si>
  <si>
    <t>Contador Público
Especialista en Finanzas y Administración Pública</t>
  </si>
  <si>
    <t>sandra.vasquez@minjusticia.gov.co</t>
  </si>
  <si>
    <t>DORIS ESTHER UBAQUE VANEGAS</t>
  </si>
  <si>
    <t>Administrador de Empresas
Especialista en Gerencia en Gobierno y Gestión Pública</t>
  </si>
  <si>
    <t>doris.ubaque@minjusticia.gov.co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</si>
  <si>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</si>
  <si>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</si>
  <si>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</si>
  <si>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</si>
  <si>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</si>
  <si>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</si>
  <si>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</si>
  <si>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Profesional Especializado  2028 - 23 (E)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</si>
  <si>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</si>
  <si>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</si>
  <si>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</si>
  <si>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</si>
  <si>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</si>
  <si>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JEFFERSSON FANDIÑO CERON</t>
  </si>
  <si>
    <t>Politólogo
Especialista en Derechos Humanos y Competencias Ciudadanas
Especialista en Derecho Administrativo</t>
  </si>
  <si>
    <t>jeffersson.fandino@minjusticia.gov.co</t>
  </si>
  <si>
    <t>JANNETH BONILLA BONILLA</t>
  </si>
  <si>
    <t>janneth.bonilla@minjusticia.gov.co</t>
  </si>
  <si>
    <t>PEDRO ANGEL GUERRA VANEGAS</t>
  </si>
  <si>
    <t xml:space="preserve">Colombia - Cundinamarca - La Peña </t>
  </si>
  <si>
    <t>Técnico Profesional en Servicio de Policía
Profesional en Marketing y Logística</t>
  </si>
  <si>
    <t>pedro.guerra@minjusticia.gov.co</t>
  </si>
  <si>
    <t>YURANY PEÑA MORENO</t>
  </si>
  <si>
    <t>Bibliotecólogo y Archivista</t>
  </si>
  <si>
    <t>yurany.pena@minjusticia.gov.co</t>
  </si>
  <si>
    <t>ANGELA VANESSA CARDENAS ESTUPIÑAN</t>
  </si>
  <si>
    <t>DJ - Grupo de Asuntos Notariales y Registrales</t>
  </si>
  <si>
    <t>MARIA FERNANDA CACERES APONTE</t>
  </si>
  <si>
    <t>maria.caceres@minjusticia.gov.co</t>
  </si>
  <si>
    <t>RICARDO ANDRES WILCHES RESTREPO</t>
  </si>
  <si>
    <t>ricardo.wilches@minjusticia.gov.co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</si>
  <si>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</si>
  <si>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</si>
  <si>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</si>
  <si>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</si>
  <si>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</si>
  <si>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</si>
  <si>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</si>
  <si>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Técnico Administrativo  3124 - 16 (E)</t>
  </si>
  <si>
    <t>Técnico Administrativo  3124 - 13 (E)</t>
  </si>
  <si>
    <t>roberto.monge@minjusticia.gov.co</t>
  </si>
  <si>
    <t>Técnico Administrativo  3124 - 10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</si>
  <si>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</si>
  <si>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</si>
  <si>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</si>
  <si>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</si>
  <si>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</si>
  <si>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</si>
  <si>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</si>
  <si>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</si>
  <si>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</si>
  <si>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</si>
  <si>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</si>
  <si>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Profesional Universitario  2044 - 05 (E)</t>
  </si>
  <si>
    <t>WRY JISSELLA MEDINA CRUZ</t>
  </si>
  <si>
    <t>wry.medina@minjusticia.gov.co</t>
  </si>
  <si>
    <t>YINCI YURITH DAZA MELO</t>
  </si>
  <si>
    <t>Tecnólogo en Diseño de Productos Industriales</t>
  </si>
  <si>
    <t>Técnico Administrativo  3124 - 13</t>
  </si>
  <si>
    <t>yinci.daza@minjusticia.gov.co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</si>
  <si>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</si>
  <si>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</si>
  <si>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</si>
  <si>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</si>
  <si>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</si>
  <si>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</si>
  <si>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</si>
  <si>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Auxiliar Administrativo  4044 - 20</t>
  </si>
  <si>
    <t>MARIA ANTONIA CASTIBLANCO RODRIGUEZ</t>
  </si>
  <si>
    <t>maria.castiblanco@minjusticia.gov.co</t>
  </si>
  <si>
    <t>DANIELA MARIA VARGAS CAIPA</t>
  </si>
  <si>
    <t>Comunicadora Social - Periodista
Politóloga
Especialista en Derecho Internacional de los Derechos Humanos y Derecho Internacional Humanitario</t>
  </si>
  <si>
    <t>daniela.vargas@minjusticia.gov.co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</si>
  <si>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</si>
  <si>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</si>
  <si>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</si>
  <si>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</si>
  <si>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</si>
  <si>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</si>
  <si>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</si>
  <si>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</si>
  <si>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</si>
  <si>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</si>
  <si>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SOL MARY BELTRAN DAZA</t>
  </si>
  <si>
    <t xml:space="preserve">Colombia - Cesar - San Diego </t>
  </si>
  <si>
    <t>sol.beltran@minjusticia.gov.co</t>
  </si>
  <si>
    <t>KELLY VANESSA RIVERA LESMES</t>
  </si>
  <si>
    <t>kelly.rivera@minjusticia.gov.co</t>
  </si>
  <si>
    <t>JULY ALEXANDRA ESCOBAR FORERO</t>
  </si>
  <si>
    <t>Técnico Profesional en Servicios a Bordo</t>
  </si>
  <si>
    <t>Secretario Ejecutivo  4210 - 21</t>
  </si>
  <si>
    <t>july.escobar@minjusticia.gov.co</t>
  </si>
  <si>
    <t>LEVY ORLANDO CONTRERAS RODRIGUEZ</t>
  </si>
  <si>
    <t>Tecnologo en Negociación Internacional</t>
  </si>
  <si>
    <t>levy.contreras@minjusticia.gov.co</t>
  </si>
  <si>
    <t>Profesional Universitario  2044 - 08 (E)</t>
  </si>
  <si>
    <t>guilver.yaya@minjusticia.gov.co</t>
  </si>
  <si>
    <t>alex.patino@minjusticia.gov.co</t>
  </si>
  <si>
    <t>MARIA DE LOS ANGELES POLO GOMEZ</t>
  </si>
  <si>
    <t xml:space="preserve">Colombia - Bolívar - Cartagena </t>
  </si>
  <si>
    <t>Abogada
Magister en Derechos Humanos y Democratización</t>
  </si>
  <si>
    <t>maria.polo@minjusticia.gov.co</t>
  </si>
  <si>
    <t>JENNY PAOLA GARCIA MENDEZ</t>
  </si>
  <si>
    <t>Administrador de Empresas
Especialista en Gestión y Planificación del Desarrollo Urbano y Regional
Magíster en Paz, Desarrollo y Ciudadanía</t>
  </si>
  <si>
    <t>jenny.garcia@minjusticia.gov.co</t>
  </si>
  <si>
    <t>NICOLAS HOUSNI GAVIRIA</t>
  </si>
  <si>
    <t xml:space="preserve">Colombia - Risaralda - Pereira </t>
  </si>
  <si>
    <t>nicolas.housni@minjusticia.gov.co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</si>
  <si>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</si>
  <si>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</si>
  <si>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</si>
  <si>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</si>
  <si>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</si>
  <si>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</si>
  <si>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</si>
  <si>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CLAUDIA EUGENIA SANCHEZ VERGEL</t>
  </si>
  <si>
    <t>Colombia - Norte de Santander - Ocaña</t>
  </si>
  <si>
    <t>Abogada
Especialista en Derecho Tributario, Especialista en Contratacion Estatal y su Gestion</t>
  </si>
  <si>
    <t>claudia.sanchezv@minjusticia.gov.co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</si>
  <si>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</si>
  <si>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</si>
  <si>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</si>
  <si>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</si>
  <si>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Profesional Especializado  2028 - 13</t>
  </si>
  <si>
    <t>Profesional Especializado  2028 - 14</t>
  </si>
  <si>
    <t>DIANA PAOLA PEREZ BARRAZA</t>
  </si>
  <si>
    <t>diana.perez@minjusticia.gov.co</t>
  </si>
  <si>
    <t>rosa.beltran@minjusticia.gov.co</t>
  </si>
  <si>
    <t>ROSA DEL MAR BELTRAN CUCARIAN</t>
  </si>
  <si>
    <t>Abogada
Especialista en Derecho Procesal, Especialista en Derecho de Familia,  Magister en Derecho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</si>
  <si>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</si>
  <si>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</si>
  <si>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</si>
  <si>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</si>
  <si>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</si>
  <si>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</si>
  <si>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</si>
  <si>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</si>
  <si>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</si>
  <si>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</si>
  <si>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</si>
  <si>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</si>
  <si>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</si>
  <si>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</si>
  <si>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</si>
  <si>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</si>
  <si>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</si>
  <si>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</si>
  <si>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</si>
  <si>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</si>
  <si>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</si>
  <si>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angie.serrano@minjusticia.gov.co</t>
  </si>
  <si>
    <t>ANGIE LIZETH SERRANO CASTELLANOS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</si>
  <si>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</si>
  <si>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</si>
  <si>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</si>
  <si>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</si>
  <si>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</si>
  <si>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</si>
  <si>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</si>
  <si>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</si>
  <si>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</si>
  <si>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</si>
  <si>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</si>
  <si>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</si>
  <si>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</si>
  <si>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</si>
  <si>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</si>
  <si>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</si>
  <si>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</si>
  <si>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</si>
  <si>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</si>
  <si>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 ARLETTE FERRER MEDINA</t>
  </si>
  <si>
    <t>Colombia - Boyacá - Samacá</t>
  </si>
  <si>
    <t>Abogada
Socióloga</t>
  </si>
  <si>
    <t>adriana.ferrer@minjusticia.gov.co</t>
  </si>
  <si>
    <t>ANGELA MARCELA ARAUJO CORTES</t>
  </si>
  <si>
    <t>Abogada
Especialista en Derecho Laboral y de la Seguridad Social</t>
  </si>
  <si>
    <t>angela.araujo@minjusticia.gov.co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</si>
  <si>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</si>
  <si>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</si>
  <si>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</si>
  <si>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</si>
  <si>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</si>
  <si>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</si>
  <si>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</si>
  <si>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</si>
  <si>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</si>
  <si>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</si>
  <si>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</si>
  <si>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</si>
  <si>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CLEIDYS AZUCENA REINA RUIZ</t>
  </si>
  <si>
    <t>Abogada
Especialista en Gerencia Tributaria</t>
  </si>
  <si>
    <t>cleidys.reina@minjusticia.gov.co</t>
  </si>
  <si>
    <t>PAULA NATALIA GUARNIZO MUÑOZ</t>
  </si>
  <si>
    <t>paula.guarnizo@minjusticia.gov.co</t>
  </si>
  <si>
    <t>ANGELA MARIA BUITRAGO RUIZ</t>
  </si>
  <si>
    <t>Abogada
Especialista en Ciencias Penales y Criminológicas
Magister en Ciencias Penales y Criminológicas
Doctora en Derecho
Doctora en Sociología Jurída e Instituciones Políticas
Postgrado en Derecho de Política y Criminología en la Especialidad de Derecho Penal</t>
  </si>
  <si>
    <t>angela.buitrago@minjusticia.gov.co</t>
  </si>
  <si>
    <t>ESTEBAN RESTREPO TABORDA</t>
  </si>
  <si>
    <t xml:space="preserve">Colombia - Antioquia - Itagüi </t>
  </si>
  <si>
    <t>Profesional en Negocios Internacionales
Especialista en Gerencia
Magister en Tecnologías de la Información y la Comunicación</t>
  </si>
  <si>
    <t>esteban.restrepo@minjusticia.gov.co</t>
  </si>
  <si>
    <t>alba.cajamarca@minjusticia.gov.co</t>
  </si>
  <si>
    <t>ALBA MARITZA CAJAMARCA GOMEZ</t>
  </si>
  <si>
    <t>Profesional en Ciencias de la Información y la Documentación Bibliotecología y Archivística
Especialista en Gerencia de Proyectos
Especialista en Gerencia Educativa
Especialista en Gerencia de Procesos de Calidad e Innovación
Magister en Administración de Empresas</t>
  </si>
  <si>
    <t>edaza@minjusticia.gov.co</t>
  </si>
  <si>
    <t>ELVIA JEANNETTE DAZA OSPINA</t>
  </si>
  <si>
    <t>Administradora de Empresas
Especialista en Gestión para el Desarrollo Empresarial</t>
  </si>
  <si>
    <t>Fecha de actualización:  Agosto 20 de 2024</t>
  </si>
  <si>
    <t>DJF - Grupo de Inspección, Vigilancia y Control de las Comisarías de Familia</t>
  </si>
  <si>
    <t>DJF - Grupo de Gestión para el Fortalecimiento de Comisarías de Familia</t>
  </si>
  <si>
    <t>JAMES HARES CHAID FRANCO GOMEZ</t>
  </si>
  <si>
    <t>Abogado
Especialista en Derecho Financiero
Especialista en Derechos Humanos</t>
  </si>
  <si>
    <t>chaid.franco@minjusticia.gov.co</t>
  </si>
  <si>
    <t>ALEXANDER RIVERA ALVAREZ</t>
  </si>
  <si>
    <t>Colombia - Guainía - Inírida</t>
  </si>
  <si>
    <t>Administrador Ambiental y de los Recursos Naturales
Especialista en Gerencia del Medio Ambiente y Prevención de Desastres
Magister en Desarrollo Rural</t>
  </si>
  <si>
    <t>alexander.rivera@minjusticia.gov.co</t>
  </si>
  <si>
    <t>SHIRLEY AURORA CRUZ CUBILLOS</t>
  </si>
  <si>
    <t>Profesional en Administrador y Finanzas
Especialista en Gerencia del Talento Humano y Riesgos Laborales</t>
  </si>
  <si>
    <t>shirley.cruz@minjusticia.gov.co</t>
  </si>
  <si>
    <t>Asesor  1020 - 13</t>
  </si>
  <si>
    <t>NATHALIA MENDEZ MORENO</t>
  </si>
  <si>
    <t>Abogada
Especialista en Ciencias Penales y Criminológicas
Magister en Derechos Humanos y Democratización de América Latina y del Caribe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</si>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</sst>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</borders>
  <cellStyleXfs count="66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66">
    <cellStyle name="Euro" xfId="5"/>
    <cellStyle name="Euro 2" xfId="6"/>
    <cellStyle name="Hipervínculo 2" xfId="7"/>
    <cellStyle name="Millares [0] 2" xfId="8"/>
    <cellStyle name="Millares [0] 3" xfId="9"/>
    <cellStyle name="Millares 2" xfId="10"/>
    <cellStyle name="Millares 3" xfId="11"/>
    <cellStyle name="Moneda 2" xfId="12"/>
    <cellStyle name="Moneda 2 2" xfId="13"/>
    <cellStyle name="Moneda 2 2 2" xfId="14"/>
    <cellStyle name="Moneda 2 2 3" xfId="53"/>
    <cellStyle name="Moneda 3" xfId="15"/>
    <cellStyle name="Moneda 4" xfId="16"/>
    <cellStyle name="Normal" xfId="0" builtinId="0"/>
    <cellStyle name="Normal 10" xfId="17"/>
    <cellStyle name="Normal 11" xfId="18"/>
    <cellStyle name="Normal 12" xfId="19"/>
    <cellStyle name="Normal 12 2" xfId="20"/>
    <cellStyle name="Normal 13" xfId="21"/>
    <cellStyle name="Normal 13 2" xfId="22"/>
    <cellStyle name="Normal 13 2 2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 2" xfId="3"/>
    <cellStyle name="Normal 2 3" xfId="30"/>
    <cellStyle name="Normal 2 4" xfId="31"/>
    <cellStyle name="Normal 2 5" xfId="32"/>
    <cellStyle name="Normal 2 6" xfId="33"/>
    <cellStyle name="Normal 20" xfId="34"/>
    <cellStyle name="Normal 21" xfId="1"/>
    <cellStyle name="Normal 22" xfId="61"/>
    <cellStyle name="Normal 23" xfId="59"/>
    <cellStyle name="Normal 24" xfId="60"/>
    <cellStyle name="Normal 25" xfId="62"/>
    <cellStyle name="Normal 26" xfId="63"/>
    <cellStyle name="Normal 27" xfId="65"/>
    <cellStyle name="Normal 28" xfId="64"/>
    <cellStyle name="Normal 29" xfId="54"/>
    <cellStyle name="Normal 3" xfId="4"/>
    <cellStyle name="Normal 3 2" xfId="35"/>
    <cellStyle name="Normal 30" xfId="58"/>
    <cellStyle name="Normal 31" xfId="55"/>
    <cellStyle name="Normal 32" xfId="57"/>
    <cellStyle name="Normal 33" xfId="56"/>
    <cellStyle name="Normal 4" xfId="36"/>
    <cellStyle name="Normal 4 2" xfId="37"/>
    <cellStyle name="Normal 4 3" xfId="38"/>
    <cellStyle name="Normal 5" xfId="39"/>
    <cellStyle name="Normal 6" xfId="40"/>
    <cellStyle name="Normal 6 2" xfId="41"/>
    <cellStyle name="Normal 6 3" xfId="42"/>
    <cellStyle name="Normal 6 4" xfId="43"/>
    <cellStyle name="Normal 7" xfId="44"/>
    <cellStyle name="Normal 7 2" xfId="45"/>
    <cellStyle name="Normal 8" xfId="46"/>
    <cellStyle name="Normal 8 2" xfId="47"/>
    <cellStyle name="Normal 8 3" xfId="48"/>
    <cellStyle name="Normal 8 3 2" xfId="49"/>
    <cellStyle name="Normal 8 4" xfId="50"/>
    <cellStyle name="Normal 8 4 2" xfId="51"/>
    <cellStyle name="Normal 9" xfId="52"/>
  </cellStyles>
  <dxfs count="7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305</xdr:row>
      <xdr:rowOff>9524</xdr:rowOff>
    </xdr:from>
    <xdr:to>
      <xdr:col>8</xdr:col>
      <xdr:colOff>1008528</xdr:colOff>
      <xdr:row>305</xdr:row>
      <xdr:rowOff>168088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45642"/>
          <a:ext cx="19912852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2241176</xdr:colOff>
      <xdr:row>0</xdr:row>
      <xdr:rowOff>842883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ristina.pina@minjusticia.gov.co" TargetMode="External"/><Relationship Id="rId21" Type="http://schemas.openxmlformats.org/officeDocument/2006/relationships/hyperlink" Target="mailto:victor.florez@minjusticia.gov.co" TargetMode="External"/><Relationship Id="rId42" Type="http://schemas.openxmlformats.org/officeDocument/2006/relationships/hyperlink" Target="mailto:luisa.gomez@minjusticia.gov.co" TargetMode="External"/><Relationship Id="rId63" Type="http://schemas.openxmlformats.org/officeDocument/2006/relationships/hyperlink" Target="mailto:eduar.molano@minjusticia.gov.co" TargetMode="External"/><Relationship Id="rId84" Type="http://schemas.openxmlformats.org/officeDocument/2006/relationships/hyperlink" Target="mailto:jonny.castaneda@minjusticia.gov.co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mailto:sandra.cardozo@minjusticia.gov.co" TargetMode="External"/><Relationship Id="rId107" Type="http://schemas.openxmlformats.org/officeDocument/2006/relationships/hyperlink" Target="mailto:daniel.pardo@minjusticia.gov.co" TargetMode="External"/><Relationship Id="rId11" Type="http://schemas.openxmlformats.org/officeDocument/2006/relationships/hyperlink" Target="mailto:mireya.martin@minjusticia.gov.co" TargetMode="External"/><Relationship Id="rId32" Type="http://schemas.openxmlformats.org/officeDocument/2006/relationships/hyperlink" Target="mailto:katerine.orejuela@minjusticia.gov.co" TargetMode="External"/><Relationship Id="rId37" Type="http://schemas.openxmlformats.org/officeDocument/2006/relationships/hyperlink" Target="mailto:diego.rivero@minjusticia.gov.co" TargetMode="External"/><Relationship Id="rId53" Type="http://schemas.openxmlformats.org/officeDocument/2006/relationships/hyperlink" Target="mailto:saide.archila@minjusticia.gov.co" TargetMode="External"/><Relationship Id="rId58" Type="http://schemas.openxmlformats.org/officeDocument/2006/relationships/hyperlink" Target="mailto:elizabeth.buitrago@minjusticia.gov.co" TargetMode="External"/><Relationship Id="rId74" Type="http://schemas.openxmlformats.org/officeDocument/2006/relationships/hyperlink" Target="mailto:alex.bonilla@minjusticia.gov.co" TargetMode="External"/><Relationship Id="rId79" Type="http://schemas.openxmlformats.org/officeDocument/2006/relationships/hyperlink" Target="mailto:aura.hernandez@minjusticia.gov.co" TargetMode="External"/><Relationship Id="rId102" Type="http://schemas.openxmlformats.org/officeDocument/2006/relationships/hyperlink" Target="mailto:diego.olarte@minjusticia.gov.co" TargetMode="External"/><Relationship Id="rId123" Type="http://schemas.openxmlformats.org/officeDocument/2006/relationships/hyperlink" Target="mailto:ofelia.ceballos@minjusticia.gov.co" TargetMode="External"/><Relationship Id="rId128" Type="http://schemas.openxmlformats.org/officeDocument/2006/relationships/hyperlink" Target="mailto:nicolas.housni@minjusticia.gov.co" TargetMode="External"/><Relationship Id="rId5" Type="http://schemas.openxmlformats.org/officeDocument/2006/relationships/hyperlink" Target="mailto:maria.agamez@minjusticia.gov.co" TargetMode="External"/><Relationship Id="rId90" Type="http://schemas.openxmlformats.org/officeDocument/2006/relationships/hyperlink" Target="mailto:carolina.roncancio@minjusticia.gov.co" TargetMode="External"/><Relationship Id="rId95" Type="http://schemas.openxmlformats.org/officeDocument/2006/relationships/hyperlink" Target="mailto:olga.carvajal@minjusticia.gov.co" TargetMode="External"/><Relationship Id="rId22" Type="http://schemas.openxmlformats.org/officeDocument/2006/relationships/hyperlink" Target="mailto:john.garzon@minjusticia.gov.co" TargetMode="External"/><Relationship Id="rId27" Type="http://schemas.openxmlformats.org/officeDocument/2006/relationships/hyperlink" Target="mailto:maria.martinez@minjusticia.gov.co" TargetMode="External"/><Relationship Id="rId43" Type="http://schemas.openxmlformats.org/officeDocument/2006/relationships/hyperlink" Target="mailto:gloria.aguilar@minjusticia.gov.co" TargetMode="External"/><Relationship Id="rId48" Type="http://schemas.openxmlformats.org/officeDocument/2006/relationships/hyperlink" Target="mailto:fernando.ortiz@minjusticia.gov.co" TargetMode="External"/><Relationship Id="rId64" Type="http://schemas.openxmlformats.org/officeDocument/2006/relationships/hyperlink" Target="mailto:janneth.lozano@minjusticia.gov.co" TargetMode="External"/><Relationship Id="rId69" Type="http://schemas.openxmlformats.org/officeDocument/2006/relationships/hyperlink" Target="mailto:johana.palomares@minjusticia.gov.co" TargetMode="External"/><Relationship Id="rId113" Type="http://schemas.openxmlformats.org/officeDocument/2006/relationships/hyperlink" Target="mailto:ricardo.wilches@minjusticia.gov.co" TargetMode="External"/><Relationship Id="rId118" Type="http://schemas.openxmlformats.org/officeDocument/2006/relationships/hyperlink" Target="mailto:maria.castiblanco@minjusticia.gov.co" TargetMode="External"/><Relationship Id="rId134" Type="http://schemas.openxmlformats.org/officeDocument/2006/relationships/hyperlink" Target="mailto:helen.ortiz@minjusticia.gov.co" TargetMode="External"/><Relationship Id="rId80" Type="http://schemas.openxmlformats.org/officeDocument/2006/relationships/hyperlink" Target="mailto:arley.bueno@minjusticia.gov.co" TargetMode="External"/><Relationship Id="rId85" Type="http://schemas.openxmlformats.org/officeDocument/2006/relationships/hyperlink" Target="mailto:marjorie.alfonso@minjusticia.gov.co" TargetMode="External"/><Relationship Id="rId12" Type="http://schemas.openxmlformats.org/officeDocument/2006/relationships/hyperlink" Target="mailto:nidia.camargo@minjusticia.gov.co" TargetMode="External"/><Relationship Id="rId17" Type="http://schemas.openxmlformats.org/officeDocument/2006/relationships/hyperlink" Target="mailto:elvia.yepes@minjusticia.gov.co" TargetMode="External"/><Relationship Id="rId33" Type="http://schemas.openxmlformats.org/officeDocument/2006/relationships/hyperlink" Target="mailto:andrea.cubides@minjusticia.gov.co" TargetMode="External"/><Relationship Id="rId38" Type="http://schemas.openxmlformats.org/officeDocument/2006/relationships/hyperlink" Target="mailto:pablo.medrano@minjusticia.gov.co" TargetMode="External"/><Relationship Id="rId59" Type="http://schemas.openxmlformats.org/officeDocument/2006/relationships/hyperlink" Target="mailto:kenny.morales@minjusticia.gov.co" TargetMode="External"/><Relationship Id="rId103" Type="http://schemas.openxmlformats.org/officeDocument/2006/relationships/hyperlink" Target="mailto:julio.rivera@minjusticia.gov.co" TargetMode="External"/><Relationship Id="rId108" Type="http://schemas.openxmlformats.org/officeDocument/2006/relationships/hyperlink" Target="mailto:doris.ubaque@minjusticia.gov.co" TargetMode="External"/><Relationship Id="rId124" Type="http://schemas.openxmlformats.org/officeDocument/2006/relationships/hyperlink" Target="mailto:lina.cardenas@minjusticia.gov.co" TargetMode="External"/><Relationship Id="rId129" Type="http://schemas.openxmlformats.org/officeDocument/2006/relationships/hyperlink" Target="mailto:juan.navarrete@minjusticia.gov.co" TargetMode="External"/><Relationship Id="rId54" Type="http://schemas.openxmlformats.org/officeDocument/2006/relationships/hyperlink" Target="mailto:richard.salazar@minjusticia.gov.co" TargetMode="External"/><Relationship Id="rId70" Type="http://schemas.openxmlformats.org/officeDocument/2006/relationships/hyperlink" Target="mailto:andrea.rodriguez@minjusticia.gov.co" TargetMode="External"/><Relationship Id="rId75" Type="http://schemas.openxmlformats.org/officeDocument/2006/relationships/hyperlink" Target="mailto:martha.bayona@minjusticia.gov.co" TargetMode="External"/><Relationship Id="rId91" Type="http://schemas.openxmlformats.org/officeDocument/2006/relationships/hyperlink" Target="mailto:consuelo.puerto@minjusticia.gov.co" TargetMode="External"/><Relationship Id="rId96" Type="http://schemas.openxmlformats.org/officeDocument/2006/relationships/hyperlink" Target="mailto:leidy.buitrago@minjusticia.gov.co" TargetMode="External"/><Relationship Id="rId1" Type="http://schemas.openxmlformats.org/officeDocument/2006/relationships/hyperlink" Target="mailto:javier.guevara@minjusticia.gov.co" TargetMode="External"/><Relationship Id="rId6" Type="http://schemas.openxmlformats.org/officeDocument/2006/relationships/hyperlink" Target="mailto:gloria.contreras@minjusticia.gov.co" TargetMode="External"/><Relationship Id="rId23" Type="http://schemas.openxmlformats.org/officeDocument/2006/relationships/hyperlink" Target="mailto:ricardo.murillo@minjusticia.gov.co" TargetMode="External"/><Relationship Id="rId28" Type="http://schemas.openxmlformats.org/officeDocument/2006/relationships/hyperlink" Target="mailto:cdramirez@minjusticia.gov.co" TargetMode="External"/><Relationship Id="rId49" Type="http://schemas.openxmlformats.org/officeDocument/2006/relationships/hyperlink" Target="mailto:sonia.mancipe@minjusticia.gov.co" TargetMode="External"/><Relationship Id="rId114" Type="http://schemas.openxmlformats.org/officeDocument/2006/relationships/hyperlink" Target="mailto:daniela.pinillos@minjusticia.gov.co" TargetMode="External"/><Relationship Id="rId119" Type="http://schemas.openxmlformats.org/officeDocument/2006/relationships/hyperlink" Target="mailto:luis.alfonso@minjusticia.gov.co" TargetMode="External"/><Relationship Id="rId44" Type="http://schemas.openxmlformats.org/officeDocument/2006/relationships/hyperlink" Target="mailto:jose.silva@minjusticia.gov.co" TargetMode="External"/><Relationship Id="rId60" Type="http://schemas.openxmlformats.org/officeDocument/2006/relationships/hyperlink" Target="mailto:joaquin.hernandez@minjusticia.gov.co" TargetMode="External"/><Relationship Id="rId65" Type="http://schemas.openxmlformats.org/officeDocument/2006/relationships/hyperlink" Target="mailto:maria.alvarado@minjusticia.gov.co" TargetMode="External"/><Relationship Id="rId81" Type="http://schemas.openxmlformats.org/officeDocument/2006/relationships/hyperlink" Target="mailto:mayarry.aroca@minjusticia.gov.co" TargetMode="External"/><Relationship Id="rId86" Type="http://schemas.openxmlformats.org/officeDocument/2006/relationships/hyperlink" Target="mailto:yeferson.lloreda@minjusticia.gov.co" TargetMode="External"/><Relationship Id="rId130" Type="http://schemas.openxmlformats.org/officeDocument/2006/relationships/hyperlink" Target="mailto:carlos.duffo@minjusticia.gov.co" TargetMode="External"/><Relationship Id="rId135" Type="http://schemas.openxmlformats.org/officeDocument/2006/relationships/hyperlink" Target="mailto:sandra.camacho@minjusticia.gov.co" TargetMode="External"/><Relationship Id="rId13" Type="http://schemas.openxmlformats.org/officeDocument/2006/relationships/hyperlink" Target="mailto:ricardo.machuca@minjusticia.gov.co" TargetMode="External"/><Relationship Id="rId18" Type="http://schemas.openxmlformats.org/officeDocument/2006/relationships/hyperlink" Target="mailto:martha.rincon@minjusticia.gov.co" TargetMode="External"/><Relationship Id="rId39" Type="http://schemas.openxmlformats.org/officeDocument/2006/relationships/hyperlink" Target="mailto:elsy.vargas@minjusticia.gov.co" TargetMode="External"/><Relationship Id="rId109" Type="http://schemas.openxmlformats.org/officeDocument/2006/relationships/hyperlink" Target="mailto:angela.rodriguez@minjusticia.gov.co" TargetMode="External"/><Relationship Id="rId34" Type="http://schemas.openxmlformats.org/officeDocument/2006/relationships/hyperlink" Target="mailto:maria.salamanca@minjusticia.gov.co" TargetMode="External"/><Relationship Id="rId50" Type="http://schemas.openxmlformats.org/officeDocument/2006/relationships/hyperlink" Target="mailto:monica.cifuentes@minjusticia.gov.co" TargetMode="External"/><Relationship Id="rId55" Type="http://schemas.openxmlformats.org/officeDocument/2006/relationships/hyperlink" Target="mailto:melissa.gonzalez@minjusticia.gov.co" TargetMode="External"/><Relationship Id="rId76" Type="http://schemas.openxmlformats.org/officeDocument/2006/relationships/hyperlink" Target="mailto:carlos.forigua@minjusticia.gov.co" TargetMode="External"/><Relationship Id="rId97" Type="http://schemas.openxmlformats.org/officeDocument/2006/relationships/hyperlink" Target="mailto:lizth.garcia@minjusticia.gov.co" TargetMode="External"/><Relationship Id="rId104" Type="http://schemas.openxmlformats.org/officeDocument/2006/relationships/hyperlink" Target="mailto:maria.garzon@minjusticia.gov.co" TargetMode="External"/><Relationship Id="rId120" Type="http://schemas.openxmlformats.org/officeDocument/2006/relationships/hyperlink" Target="mailto:daniela.vargas@minjusticia.gov.co" TargetMode="External"/><Relationship Id="rId125" Type="http://schemas.openxmlformats.org/officeDocument/2006/relationships/hyperlink" Target="mailto:sol.beltran@minjusticia.gov.co" TargetMode="External"/><Relationship Id="rId7" Type="http://schemas.openxmlformats.org/officeDocument/2006/relationships/hyperlink" Target="mailto:diego.castillo@minjusticia.gov.co" TargetMode="External"/><Relationship Id="rId71" Type="http://schemas.openxmlformats.org/officeDocument/2006/relationships/hyperlink" Target="mailto:elizabeth.rico@minjusticia.gov.co" TargetMode="External"/><Relationship Id="rId92" Type="http://schemas.openxmlformats.org/officeDocument/2006/relationships/hyperlink" Target="mailto:mariana.ardila@minjusticia.gov.co" TargetMode="External"/><Relationship Id="rId2" Type="http://schemas.openxmlformats.org/officeDocument/2006/relationships/hyperlink" Target="mailto:luceida.gutierrez@minjusticia.gov.co" TargetMode="External"/><Relationship Id="rId29" Type="http://schemas.openxmlformats.org/officeDocument/2006/relationships/hyperlink" Target="mailto:francisco.pedrozo@minjusticia.gov.co" TargetMode="External"/><Relationship Id="rId24" Type="http://schemas.openxmlformats.org/officeDocument/2006/relationships/hyperlink" Target="mailto:zanduver.prieto@minjusticia.gov.co" TargetMode="External"/><Relationship Id="rId40" Type="http://schemas.openxmlformats.org/officeDocument/2006/relationships/hyperlink" Target="mailto:viviana.lopez@minjusticia.gov.co" TargetMode="External"/><Relationship Id="rId45" Type="http://schemas.openxmlformats.org/officeDocument/2006/relationships/hyperlink" Target="mailto:jenny.rodriguez@minjusticia.gov.co" TargetMode="External"/><Relationship Id="rId66" Type="http://schemas.openxmlformats.org/officeDocument/2006/relationships/hyperlink" Target="mailto:sergio.julio@minjusticia.gov.co" TargetMode="External"/><Relationship Id="rId87" Type="http://schemas.openxmlformats.org/officeDocument/2006/relationships/hyperlink" Target="mailto:andres.reyes@minjusticia.gov.co" TargetMode="External"/><Relationship Id="rId110" Type="http://schemas.openxmlformats.org/officeDocument/2006/relationships/hyperlink" Target="mailto:angela.cardenas@minjusticia.gov.co" TargetMode="External"/><Relationship Id="rId115" Type="http://schemas.openxmlformats.org/officeDocument/2006/relationships/hyperlink" Target="mailto:constanza.garcia@minjusticia.gov.co" TargetMode="External"/><Relationship Id="rId131" Type="http://schemas.openxmlformats.org/officeDocument/2006/relationships/hyperlink" Target="mailto:oscar.ceballos@minjusticia.gov.co" TargetMode="External"/><Relationship Id="rId136" Type="http://schemas.openxmlformats.org/officeDocument/2006/relationships/hyperlink" Target="mailto:andres.yepes@minjusticia.gov.co" TargetMode="External"/><Relationship Id="rId61" Type="http://schemas.openxmlformats.org/officeDocument/2006/relationships/hyperlink" Target="mailto:ingrid.hernandez@minjusticia.gov.co" TargetMode="External"/><Relationship Id="rId82" Type="http://schemas.openxmlformats.org/officeDocument/2006/relationships/hyperlink" Target="mailto:camila.osorio@minjusticia.gov.co" TargetMode="External"/><Relationship Id="rId19" Type="http://schemas.openxmlformats.org/officeDocument/2006/relationships/hyperlink" Target="mailto:jose.escobar@minjusticia.gov.co" TargetMode="External"/><Relationship Id="rId14" Type="http://schemas.openxmlformats.org/officeDocument/2006/relationships/hyperlink" Target="mailto:mauricio.moscoso@minjusticia.gov.co" TargetMode="External"/><Relationship Id="rId30" Type="http://schemas.openxmlformats.org/officeDocument/2006/relationships/hyperlink" Target="mailto:dianap.lopez@minjusticia.gov.co" TargetMode="External"/><Relationship Id="rId35" Type="http://schemas.openxmlformats.org/officeDocument/2006/relationships/hyperlink" Target="mailto:william.vergara@minjusticia.gov.co" TargetMode="External"/><Relationship Id="rId56" Type="http://schemas.openxmlformats.org/officeDocument/2006/relationships/hyperlink" Target="mailto:yenny.mahecha@minjusticia.gov.co" TargetMode="External"/><Relationship Id="rId77" Type="http://schemas.openxmlformats.org/officeDocument/2006/relationships/hyperlink" Target="mailto:marcela.garnica@minjusticia.gov.co" TargetMode="External"/><Relationship Id="rId100" Type="http://schemas.openxmlformats.org/officeDocument/2006/relationships/hyperlink" Target="mailto:juan.espinel@minjusticia.gov.co" TargetMode="External"/><Relationship Id="rId105" Type="http://schemas.openxmlformats.org/officeDocument/2006/relationships/hyperlink" Target="mailto:omar.calderon@minjusticia.gov.co" TargetMode="External"/><Relationship Id="rId126" Type="http://schemas.openxmlformats.org/officeDocument/2006/relationships/hyperlink" Target="mailto:kelly.rivera@minjusticia.gov.co" TargetMode="External"/><Relationship Id="rId8" Type="http://schemas.openxmlformats.org/officeDocument/2006/relationships/hyperlink" Target="mailto:natasha.ramirez@minjusticia.gov.co" TargetMode="External"/><Relationship Id="rId51" Type="http://schemas.openxmlformats.org/officeDocument/2006/relationships/hyperlink" Target="mailto:carmen.rozo@minjusticia.gov.co" TargetMode="External"/><Relationship Id="rId72" Type="http://schemas.openxmlformats.org/officeDocument/2006/relationships/hyperlink" Target="mailto:mayra.sanchez@minjusticia.gov.co" TargetMode="External"/><Relationship Id="rId93" Type="http://schemas.openxmlformats.org/officeDocument/2006/relationships/hyperlink" Target="mailto:camilo.umana@minjusticia.gov.co" TargetMode="External"/><Relationship Id="rId98" Type="http://schemas.openxmlformats.org/officeDocument/2006/relationships/hyperlink" Target="mailto:angela.torres@minjusticia.gov.co" TargetMode="External"/><Relationship Id="rId121" Type="http://schemas.openxmlformats.org/officeDocument/2006/relationships/hyperlink" Target="mailto:ivon.arevalo@minjusticia.gov.co" TargetMode="External"/><Relationship Id="rId3" Type="http://schemas.openxmlformats.org/officeDocument/2006/relationships/hyperlink" Target="mailto:martha.rodriguez@minjusticia.gov.co" TargetMode="External"/><Relationship Id="rId25" Type="http://schemas.openxmlformats.org/officeDocument/2006/relationships/hyperlink" Target="mailto:orlando.teatino@minjusticia.gov.co" TargetMode="External"/><Relationship Id="rId46" Type="http://schemas.openxmlformats.org/officeDocument/2006/relationships/hyperlink" Target="mailto:luz.corredor@minjusticia.gov.co" TargetMode="External"/><Relationship Id="rId67" Type="http://schemas.openxmlformats.org/officeDocument/2006/relationships/hyperlink" Target="mailto:diana.leal@minjusticia.gov.co" TargetMode="External"/><Relationship Id="rId116" Type="http://schemas.openxmlformats.org/officeDocument/2006/relationships/hyperlink" Target="mailto:wry.medina@minjusticia.gov.co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mailto:paola.diaz@minjusticia.gov.co" TargetMode="External"/><Relationship Id="rId41" Type="http://schemas.openxmlformats.org/officeDocument/2006/relationships/hyperlink" Target="mailto:edgar.jojoa@minjusticia.gov.co" TargetMode="External"/><Relationship Id="rId62" Type="http://schemas.openxmlformats.org/officeDocument/2006/relationships/hyperlink" Target="mailto:luis.guzman@minjusticia.gov.co" TargetMode="External"/><Relationship Id="rId83" Type="http://schemas.openxmlformats.org/officeDocument/2006/relationships/hyperlink" Target="mailto:oscar.rincon@minjusticia.gov.co" TargetMode="External"/><Relationship Id="rId88" Type="http://schemas.openxmlformats.org/officeDocument/2006/relationships/hyperlink" Target="mailto:liz.caceres@minjusticia.gov.co" TargetMode="External"/><Relationship Id="rId111" Type="http://schemas.openxmlformats.org/officeDocument/2006/relationships/hyperlink" Target="mailto:carlos.puentes@minjusticia.gov.co" TargetMode="External"/><Relationship Id="rId132" Type="http://schemas.openxmlformats.org/officeDocument/2006/relationships/hyperlink" Target="mailto:indira.bejarano@minjusticia.gov.co" TargetMode="External"/><Relationship Id="rId15" Type="http://schemas.openxmlformats.org/officeDocument/2006/relationships/hyperlink" Target="mailto:enrique.corzo@minjusticia.gov.co" TargetMode="External"/><Relationship Id="rId36" Type="http://schemas.openxmlformats.org/officeDocument/2006/relationships/hyperlink" Target="mailto:elder.villar@minjusticia.gov.co" TargetMode="External"/><Relationship Id="rId57" Type="http://schemas.openxmlformats.org/officeDocument/2006/relationships/hyperlink" Target="mailto:eliana.orellana@minjusticia.gov.co" TargetMode="External"/><Relationship Id="rId106" Type="http://schemas.openxmlformats.org/officeDocument/2006/relationships/hyperlink" Target="mailto:nasli.martinez@minjusticia.gov.co" TargetMode="External"/><Relationship Id="rId127" Type="http://schemas.openxmlformats.org/officeDocument/2006/relationships/hyperlink" Target="mailto:july.escobar@minjusticia.gov.co" TargetMode="External"/><Relationship Id="rId10" Type="http://schemas.openxmlformats.org/officeDocument/2006/relationships/hyperlink" Target="mailto:myriam.rojas@minjusticia.gov.co" TargetMode="External"/><Relationship Id="rId31" Type="http://schemas.openxmlformats.org/officeDocument/2006/relationships/hyperlink" Target="mailto:sonia.zambrano@minjusticia.gov.co" TargetMode="External"/><Relationship Id="rId52" Type="http://schemas.openxmlformats.org/officeDocument/2006/relationships/hyperlink" Target="mailto:sandra.penafort@minjusticia.gov.co" TargetMode="External"/><Relationship Id="rId73" Type="http://schemas.openxmlformats.org/officeDocument/2006/relationships/hyperlink" Target="mailto:valentina.dicarlo@minjusticia.gov.co" TargetMode="External"/><Relationship Id="rId78" Type="http://schemas.openxmlformats.org/officeDocument/2006/relationships/hyperlink" Target="mailto:jose.hernandezp@minjusticia.gov.co" TargetMode="External"/><Relationship Id="rId94" Type="http://schemas.openxmlformats.org/officeDocument/2006/relationships/hyperlink" Target="mailto:harol.vizcaino@minjusticia.gov.co" TargetMode="External"/><Relationship Id="rId99" Type="http://schemas.openxmlformats.org/officeDocument/2006/relationships/hyperlink" Target="mailto:jairo.mejia@minjusticia.gov.co" TargetMode="External"/><Relationship Id="rId101" Type="http://schemas.openxmlformats.org/officeDocument/2006/relationships/hyperlink" Target="mailto:pablo.aponte@minjusticia.gov.co" TargetMode="External"/><Relationship Id="rId122" Type="http://schemas.openxmlformats.org/officeDocument/2006/relationships/hyperlink" Target="mailto:nubia.serrano@minjusticia.gov.co" TargetMode="External"/><Relationship Id="rId4" Type="http://schemas.openxmlformats.org/officeDocument/2006/relationships/hyperlink" Target="mailto:diego.bustos@minjusticia.gov.co" TargetMode="External"/><Relationship Id="rId9" Type="http://schemas.openxmlformats.org/officeDocument/2006/relationships/hyperlink" Target="mailto:maria.aristizabal@minjusticia.gov.co" TargetMode="External"/><Relationship Id="rId26" Type="http://schemas.openxmlformats.org/officeDocument/2006/relationships/hyperlink" Target="mailto:luis.amaris@minjusticia.gov.co" TargetMode="External"/><Relationship Id="rId47" Type="http://schemas.openxmlformats.org/officeDocument/2006/relationships/hyperlink" Target="mailto:alba.rios@minjusticia.gov.co" TargetMode="External"/><Relationship Id="rId68" Type="http://schemas.openxmlformats.org/officeDocument/2006/relationships/hyperlink" Target="mailto:zayra.romero@minjusticia.gov.co" TargetMode="External"/><Relationship Id="rId89" Type="http://schemas.openxmlformats.org/officeDocument/2006/relationships/hyperlink" Target="mailto:yensileandra.betancourt@minjusticia.gov.co" TargetMode="External"/><Relationship Id="rId112" Type="http://schemas.openxmlformats.org/officeDocument/2006/relationships/hyperlink" Target="mailto:maria.caceres@minjusticia.gov.co" TargetMode="External"/><Relationship Id="rId133" Type="http://schemas.openxmlformats.org/officeDocument/2006/relationships/hyperlink" Target="mailto:angela.buitrago@min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abSelected="1" zoomScale="85" zoomScaleNormal="85" workbookViewId="0">
      <selection activeCell="B1" sqref="B1:G1"/>
    </sheetView>
  </sheetViews>
  <sheetFormatPr baseColWidth="10" defaultRowHeight="15" x14ac:dyDescent="0.25"/>
  <cols>
    <col min="1" max="1" width="43.5703125" style="4" customWidth="1"/>
    <col min="2" max="2" width="35.7109375" style="4" customWidth="1"/>
    <col min="3" max="3" width="40.7109375" style="4" customWidth="1"/>
    <col min="4" max="4" width="15.5703125" style="4" customWidth="1"/>
    <col min="5" max="5" width="40.7109375" style="4" customWidth="1"/>
    <col min="6" max="6" width="64.42578125" style="4" customWidth="1"/>
    <col min="7" max="7" width="35.7109375" style="4" customWidth="1"/>
    <col min="8" max="8" width="20.7109375" style="11" customWidth="1"/>
    <col min="9" max="9" width="15.7109375" style="4" customWidth="1"/>
    <col min="10" max="16384" width="11.42578125" style="4"/>
  </cols>
  <sheetData>
    <row r="1" spans="1:9" ht="67.5" customHeight="1" x14ac:dyDescent="0.25">
      <c r="A1" s="1"/>
      <c r="B1" s="25" t="s">
        <v>531</v>
      </c>
      <c r="C1" s="25"/>
      <c r="D1" s="25"/>
      <c r="E1" s="25"/>
      <c r="F1" s="25"/>
      <c r="G1" s="25"/>
      <c r="H1" s="23"/>
      <c r="I1" s="23"/>
    </row>
    <row r="2" spans="1:9" ht="10.5" customHeight="1" thickBot="1" x14ac:dyDescent="0.3">
      <c r="A2" s="1"/>
      <c r="B2" s="1"/>
      <c r="C2" s="1"/>
      <c r="D2" s="1"/>
      <c r="E2" s="1"/>
      <c r="F2" s="1"/>
      <c r="G2" s="1"/>
      <c r="H2" s="10"/>
      <c r="I2" s="1"/>
    </row>
    <row r="3" spans="1:9" s="9" customFormat="1" ht="31.5" customHeight="1" x14ac:dyDescent="0.25">
      <c r="A3" s="6" t="s">
        <v>0</v>
      </c>
      <c r="B3" s="7" t="s">
        <v>460</v>
      </c>
      <c r="C3" s="7" t="s">
        <v>625</v>
      </c>
      <c r="D3" s="7" t="s">
        <v>776</v>
      </c>
      <c r="E3" s="7" t="s">
        <v>1</v>
      </c>
      <c r="F3" s="8" t="s">
        <v>2</v>
      </c>
      <c r="G3" s="8" t="s">
        <v>3</v>
      </c>
      <c r="H3" s="8" t="s">
        <v>4</v>
      </c>
      <c r="I3" s="8" t="s">
        <v>547</v>
      </c>
    </row>
    <row r="4" spans="1:9" s="15" customFormat="1" x14ac:dyDescent="0.25">
      <c r="A4" s="13" t="s">
        <v>1060</v>
      </c>
      <c r="B4" s="13" t="s">
        <v>462</v>
      </c>
      <c r="C4" s="13" t="s">
        <v>1061</v>
      </c>
      <c r="D4" s="14">
        <v>0.12054794520547946</v>
      </c>
      <c r="E4" s="15" t="s">
        <v>532</v>
      </c>
      <c r="F4" s="15" t="s">
        <v>5</v>
      </c>
      <c r="G4" s="15" t="s">
        <v>1062</v>
      </c>
      <c r="H4" s="17" t="s">
        <v>414</v>
      </c>
      <c r="I4" s="15" t="s">
        <v>548</v>
      </c>
    </row>
    <row r="5" spans="1:9" s="16" customFormat="1" x14ac:dyDescent="0.25">
      <c r="A5" s="13" t="s">
        <v>962</v>
      </c>
      <c r="B5" s="13" t="s">
        <v>963</v>
      </c>
      <c r="C5" s="13" t="s">
        <v>964</v>
      </c>
      <c r="D5" s="14">
        <v>0.47397260273972602</v>
      </c>
      <c r="E5" s="15" t="s">
        <v>187</v>
      </c>
      <c r="F5" s="15" t="s">
        <v>5</v>
      </c>
      <c r="G5" s="16" t="s">
        <v>965</v>
      </c>
      <c r="H5" s="17" t="s">
        <v>414</v>
      </c>
      <c r="I5" s="15" t="s">
        <v>549</v>
      </c>
    </row>
    <row r="6" spans="1:9" s="16" customFormat="1" x14ac:dyDescent="0.25">
      <c r="A6" s="13" t="s">
        <v>1040</v>
      </c>
      <c r="B6" s="13" t="s">
        <v>462</v>
      </c>
      <c r="C6" s="13" t="s">
        <v>1041</v>
      </c>
      <c r="D6" s="14">
        <v>0.21095890410958903</v>
      </c>
      <c r="E6" s="15" t="s">
        <v>187</v>
      </c>
      <c r="F6" s="15" t="s">
        <v>5</v>
      </c>
      <c r="G6" s="16" t="s">
        <v>1042</v>
      </c>
      <c r="H6" s="17" t="s">
        <v>414</v>
      </c>
      <c r="I6" s="15" t="s">
        <v>549</v>
      </c>
    </row>
    <row r="7" spans="1:9" s="16" customFormat="1" x14ac:dyDescent="0.25">
      <c r="A7" s="13" t="s">
        <v>1104</v>
      </c>
      <c r="B7" s="13" t="s">
        <v>1105</v>
      </c>
      <c r="C7" s="13" t="s">
        <v>766</v>
      </c>
      <c r="D7" s="14">
        <v>2.1917808219178082E-2</v>
      </c>
      <c r="E7" s="15" t="s">
        <v>207</v>
      </c>
      <c r="F7" s="15" t="s">
        <v>5</v>
      </c>
      <c r="G7" s="16" t="s">
        <v>1106</v>
      </c>
      <c r="H7" s="17" t="s">
        <v>414</v>
      </c>
      <c r="I7" s="15" t="s">
        <v>561</v>
      </c>
    </row>
    <row r="8" spans="1:9" s="16" customFormat="1" x14ac:dyDescent="0.25">
      <c r="A8" s="13" t="s">
        <v>235</v>
      </c>
      <c r="B8" s="13" t="s">
        <v>463</v>
      </c>
      <c r="C8" s="13" t="s">
        <v>629</v>
      </c>
      <c r="D8" s="14">
        <v>12.980821917808219</v>
      </c>
      <c r="E8" s="15" t="s">
        <v>182</v>
      </c>
      <c r="F8" s="15" t="s">
        <v>5</v>
      </c>
      <c r="G8" s="16" t="s">
        <v>568</v>
      </c>
      <c r="H8" s="17" t="s">
        <v>414</v>
      </c>
      <c r="I8" s="15" t="s">
        <v>550</v>
      </c>
    </row>
    <row r="9" spans="1:9" s="16" customFormat="1" x14ac:dyDescent="0.25">
      <c r="A9" s="13" t="s">
        <v>798</v>
      </c>
      <c r="B9" s="13" t="s">
        <v>462</v>
      </c>
      <c r="C9" s="13" t="s">
        <v>747</v>
      </c>
      <c r="D9" s="14">
        <v>2.010958904109589</v>
      </c>
      <c r="E9" s="15" t="s">
        <v>182</v>
      </c>
      <c r="F9" s="15" t="s">
        <v>5</v>
      </c>
      <c r="G9" s="16" t="s">
        <v>799</v>
      </c>
      <c r="H9" s="17" t="s">
        <v>414</v>
      </c>
      <c r="I9" s="15" t="s">
        <v>550</v>
      </c>
    </row>
    <row r="10" spans="1:9" s="15" customFormat="1" x14ac:dyDescent="0.25">
      <c r="A10" s="13" t="s">
        <v>234</v>
      </c>
      <c r="B10" s="13" t="s">
        <v>462</v>
      </c>
      <c r="C10" s="13" t="s">
        <v>637</v>
      </c>
      <c r="D10" s="14">
        <v>9.3972602739726021</v>
      </c>
      <c r="E10" s="15" t="s">
        <v>181</v>
      </c>
      <c r="F10" s="15" t="s">
        <v>5</v>
      </c>
      <c r="G10" s="15" t="s">
        <v>28</v>
      </c>
      <c r="H10" s="17" t="s">
        <v>414</v>
      </c>
      <c r="I10" s="15" t="s">
        <v>550</v>
      </c>
    </row>
    <row r="11" spans="1:9" s="15" customFormat="1" x14ac:dyDescent="0.25">
      <c r="A11" s="13" t="s">
        <v>1090</v>
      </c>
      <c r="B11" s="13" t="s">
        <v>853</v>
      </c>
      <c r="C11" s="13" t="s">
        <v>1091</v>
      </c>
      <c r="D11" s="14">
        <v>4.3835616438356165E-2</v>
      </c>
      <c r="E11" s="15" t="s">
        <v>178</v>
      </c>
      <c r="F11" s="15" t="s">
        <v>438</v>
      </c>
      <c r="G11" s="15" t="s">
        <v>1092</v>
      </c>
      <c r="H11" s="17" t="s">
        <v>413</v>
      </c>
      <c r="I11" s="15" t="s">
        <v>549</v>
      </c>
    </row>
    <row r="12" spans="1:9" s="16" customFormat="1" x14ac:dyDescent="0.25">
      <c r="A12" s="13" t="s">
        <v>806</v>
      </c>
      <c r="B12" s="13" t="s">
        <v>807</v>
      </c>
      <c r="C12" s="13" t="s">
        <v>808</v>
      </c>
      <c r="D12" s="14">
        <v>1.9178082191780821</v>
      </c>
      <c r="E12" s="15" t="s">
        <v>178</v>
      </c>
      <c r="F12" s="15" t="s">
        <v>438</v>
      </c>
      <c r="G12" s="16" t="s">
        <v>809</v>
      </c>
      <c r="H12" s="17" t="s">
        <v>413</v>
      </c>
      <c r="I12" s="15" t="s">
        <v>549</v>
      </c>
    </row>
    <row r="13" spans="1:9" s="16" customFormat="1" x14ac:dyDescent="0.25">
      <c r="A13" s="13" t="s">
        <v>610</v>
      </c>
      <c r="B13" s="13" t="s">
        <v>462</v>
      </c>
      <c r="C13" s="13" t="s">
        <v>632</v>
      </c>
      <c r="D13" s="14">
        <v>2.5671232876712327</v>
      </c>
      <c r="E13" s="15" t="s">
        <v>180</v>
      </c>
      <c r="F13" s="15" t="s">
        <v>438</v>
      </c>
      <c r="G13" s="16" t="s">
        <v>611</v>
      </c>
      <c r="H13" s="17" t="s">
        <v>413</v>
      </c>
      <c r="I13" s="15" t="s">
        <v>551</v>
      </c>
    </row>
    <row r="14" spans="1:9" s="16" customFormat="1" x14ac:dyDescent="0.25">
      <c r="A14" s="13" t="s">
        <v>241</v>
      </c>
      <c r="B14" s="13" t="s">
        <v>464</v>
      </c>
      <c r="C14" s="13" t="s">
        <v>633</v>
      </c>
      <c r="D14" s="14">
        <v>7.2821917808219174</v>
      </c>
      <c r="E14" s="15" t="s">
        <v>188</v>
      </c>
      <c r="F14" s="15" t="s">
        <v>438</v>
      </c>
      <c r="G14" s="16" t="s">
        <v>31</v>
      </c>
      <c r="H14" s="17" t="s">
        <v>413</v>
      </c>
      <c r="I14" s="15" t="s">
        <v>551</v>
      </c>
    </row>
    <row r="15" spans="1:9" s="16" customFormat="1" x14ac:dyDescent="0.25">
      <c r="A15" s="13" t="s">
        <v>1028</v>
      </c>
      <c r="B15" s="13" t="s">
        <v>462</v>
      </c>
      <c r="C15" s="13" t="s">
        <v>629</v>
      </c>
      <c r="D15" s="14">
        <v>0.28219178082191781</v>
      </c>
      <c r="E15" s="15" t="s">
        <v>205</v>
      </c>
      <c r="F15" s="15" t="s">
        <v>438</v>
      </c>
      <c r="G15" s="16" t="s">
        <v>1029</v>
      </c>
      <c r="H15" s="17" t="s">
        <v>413</v>
      </c>
      <c r="I15" s="15" t="s">
        <v>550</v>
      </c>
    </row>
    <row r="16" spans="1:9" s="16" customFormat="1" x14ac:dyDescent="0.25">
      <c r="A16" s="13" t="s">
        <v>1063</v>
      </c>
      <c r="B16" s="13" t="s">
        <v>1064</v>
      </c>
      <c r="C16" s="13" t="s">
        <v>1065</v>
      </c>
      <c r="D16" s="14">
        <v>0.17808219178082191</v>
      </c>
      <c r="E16" s="15" t="s">
        <v>189</v>
      </c>
      <c r="F16" s="15" t="s">
        <v>6</v>
      </c>
      <c r="G16" s="16" t="s">
        <v>1066</v>
      </c>
      <c r="H16" s="17" t="s">
        <v>219</v>
      </c>
      <c r="I16" s="15" t="s">
        <v>548</v>
      </c>
    </row>
    <row r="17" spans="1:9" s="16" customFormat="1" x14ac:dyDescent="0.25">
      <c r="A17" s="13" t="s">
        <v>242</v>
      </c>
      <c r="B17" s="13" t="s">
        <v>462</v>
      </c>
      <c r="C17" s="13" t="s">
        <v>634</v>
      </c>
      <c r="D17" s="14">
        <v>12.980821917808219</v>
      </c>
      <c r="E17" s="15" t="s">
        <v>190</v>
      </c>
      <c r="F17" s="15" t="s">
        <v>6</v>
      </c>
      <c r="G17" s="16" t="s">
        <v>32</v>
      </c>
      <c r="H17" s="17" t="s">
        <v>219</v>
      </c>
      <c r="I17" s="15" t="s">
        <v>549</v>
      </c>
    </row>
    <row r="18" spans="1:9" s="16" customFormat="1" x14ac:dyDescent="0.25">
      <c r="A18" s="13" t="s">
        <v>244</v>
      </c>
      <c r="B18" s="13" t="s">
        <v>465</v>
      </c>
      <c r="C18" s="13" t="s">
        <v>635</v>
      </c>
      <c r="D18" s="14">
        <v>12.980821917808219</v>
      </c>
      <c r="E18" s="15" t="s">
        <v>179</v>
      </c>
      <c r="F18" s="15" t="s">
        <v>6</v>
      </c>
      <c r="G18" s="16" t="s">
        <v>34</v>
      </c>
      <c r="H18" s="17" t="s">
        <v>219</v>
      </c>
      <c r="I18" s="15" t="s">
        <v>549</v>
      </c>
    </row>
    <row r="19" spans="1:9" s="16" customFormat="1" x14ac:dyDescent="0.25">
      <c r="A19" s="13" t="s">
        <v>983</v>
      </c>
      <c r="B19" s="13" t="s">
        <v>984</v>
      </c>
      <c r="C19" s="13" t="s">
        <v>985</v>
      </c>
      <c r="D19" s="14">
        <v>0.32054794520547947</v>
      </c>
      <c r="E19" s="15" t="s">
        <v>987</v>
      </c>
      <c r="F19" s="15" t="s">
        <v>6</v>
      </c>
      <c r="G19" s="16" t="s">
        <v>986</v>
      </c>
      <c r="H19" s="17" t="s">
        <v>219</v>
      </c>
      <c r="I19" s="15" t="s">
        <v>551</v>
      </c>
    </row>
    <row r="20" spans="1:9" s="16" customFormat="1" x14ac:dyDescent="0.25">
      <c r="A20" s="13" t="s">
        <v>877</v>
      </c>
      <c r="B20" s="13" t="s">
        <v>462</v>
      </c>
      <c r="C20" s="13" t="s">
        <v>878</v>
      </c>
      <c r="D20" s="14">
        <v>1.1123287671232878</v>
      </c>
      <c r="E20" s="15" t="s">
        <v>180</v>
      </c>
      <c r="F20" s="15" t="s">
        <v>6</v>
      </c>
      <c r="G20" s="16" t="s">
        <v>879</v>
      </c>
      <c r="H20" s="17" t="s">
        <v>219</v>
      </c>
      <c r="I20" s="15" t="s">
        <v>551</v>
      </c>
    </row>
    <row r="21" spans="1:9" s="16" customFormat="1" x14ac:dyDescent="0.25">
      <c r="A21" s="13" t="s">
        <v>794</v>
      </c>
      <c r="B21" s="13" t="s">
        <v>795</v>
      </c>
      <c r="C21" s="13" t="s">
        <v>796</v>
      </c>
      <c r="D21" s="14">
        <v>2.0465753424657533</v>
      </c>
      <c r="E21" s="15" t="s">
        <v>211</v>
      </c>
      <c r="F21" s="15" t="s">
        <v>6</v>
      </c>
      <c r="G21" s="16" t="s">
        <v>797</v>
      </c>
      <c r="H21" s="17" t="s">
        <v>219</v>
      </c>
      <c r="I21" s="15" t="s">
        <v>550</v>
      </c>
    </row>
    <row r="22" spans="1:9" s="16" customFormat="1" x14ac:dyDescent="0.25">
      <c r="A22" s="13" t="s">
        <v>832</v>
      </c>
      <c r="B22" s="13" t="s">
        <v>462</v>
      </c>
      <c r="C22" s="13" t="s">
        <v>833</v>
      </c>
      <c r="D22" s="14">
        <v>1.8849315068493151</v>
      </c>
      <c r="E22" s="15" t="s">
        <v>195</v>
      </c>
      <c r="F22" s="15" t="s">
        <v>6</v>
      </c>
      <c r="G22" s="16" t="s">
        <v>834</v>
      </c>
      <c r="H22" s="17" t="s">
        <v>219</v>
      </c>
      <c r="I22" s="15" t="s">
        <v>550</v>
      </c>
    </row>
    <row r="23" spans="1:9" s="16" customFormat="1" x14ac:dyDescent="0.25">
      <c r="A23" s="13" t="s">
        <v>285</v>
      </c>
      <c r="B23" s="13" t="s">
        <v>467</v>
      </c>
      <c r="C23" s="13" t="s">
        <v>638</v>
      </c>
      <c r="D23" s="14">
        <v>5.6794520547945204</v>
      </c>
      <c r="E23" s="15" t="s">
        <v>198</v>
      </c>
      <c r="F23" s="15" t="s">
        <v>428</v>
      </c>
      <c r="G23" s="16" t="s">
        <v>76</v>
      </c>
      <c r="H23" s="17" t="s">
        <v>219</v>
      </c>
      <c r="I23" s="15" t="s">
        <v>551</v>
      </c>
    </row>
    <row r="24" spans="1:9" s="16" customFormat="1" x14ac:dyDescent="0.25">
      <c r="A24" s="13" t="s">
        <v>246</v>
      </c>
      <c r="B24" s="13" t="s">
        <v>468</v>
      </c>
      <c r="C24" s="13" t="s">
        <v>639</v>
      </c>
      <c r="D24" s="14">
        <v>5.7698630136986298</v>
      </c>
      <c r="E24" s="15" t="s">
        <v>192</v>
      </c>
      <c r="F24" s="15" t="s">
        <v>428</v>
      </c>
      <c r="G24" s="16" t="s">
        <v>36</v>
      </c>
      <c r="H24" s="17" t="s">
        <v>219</v>
      </c>
      <c r="I24" s="15" t="s">
        <v>551</v>
      </c>
    </row>
    <row r="25" spans="1:9" s="16" customFormat="1" x14ac:dyDescent="0.25">
      <c r="A25" s="13" t="s">
        <v>250</v>
      </c>
      <c r="B25" s="13" t="s">
        <v>469</v>
      </c>
      <c r="C25" s="13" t="s">
        <v>640</v>
      </c>
      <c r="D25" s="14">
        <v>12.980821917808219</v>
      </c>
      <c r="E25" s="15" t="s">
        <v>182</v>
      </c>
      <c r="F25" s="15" t="s">
        <v>428</v>
      </c>
      <c r="G25" s="16" t="s">
        <v>40</v>
      </c>
      <c r="H25" s="17" t="s">
        <v>219</v>
      </c>
      <c r="I25" s="15" t="s">
        <v>550</v>
      </c>
    </row>
    <row r="26" spans="1:9" s="16" customFormat="1" x14ac:dyDescent="0.25">
      <c r="A26" s="13" t="s">
        <v>245</v>
      </c>
      <c r="B26" s="13" t="s">
        <v>462</v>
      </c>
      <c r="C26" s="13" t="s">
        <v>641</v>
      </c>
      <c r="D26" s="14">
        <v>12.980821917808219</v>
      </c>
      <c r="E26" s="15" t="s">
        <v>191</v>
      </c>
      <c r="F26" s="15" t="s">
        <v>450</v>
      </c>
      <c r="G26" s="16" t="s">
        <v>35</v>
      </c>
      <c r="H26" s="17" t="s">
        <v>219</v>
      </c>
      <c r="I26" s="15" t="s">
        <v>551</v>
      </c>
    </row>
    <row r="27" spans="1:9" s="16" customFormat="1" x14ac:dyDescent="0.25">
      <c r="A27" s="13" t="s">
        <v>608</v>
      </c>
      <c r="B27" s="13" t="s">
        <v>462</v>
      </c>
      <c r="C27" s="13" t="s">
        <v>708</v>
      </c>
      <c r="D27" s="14">
        <v>2.6328767123287671</v>
      </c>
      <c r="E27" s="15" t="s">
        <v>203</v>
      </c>
      <c r="F27" s="15" t="s">
        <v>450</v>
      </c>
      <c r="G27" s="16" t="s">
        <v>609</v>
      </c>
      <c r="H27" s="17" t="s">
        <v>219</v>
      </c>
      <c r="I27" s="15" t="s">
        <v>561</v>
      </c>
    </row>
    <row r="28" spans="1:9" s="16" customFormat="1" x14ac:dyDescent="0.25">
      <c r="A28" s="13" t="s">
        <v>869</v>
      </c>
      <c r="B28" s="13" t="s">
        <v>462</v>
      </c>
      <c r="C28" s="13" t="s">
        <v>629</v>
      </c>
      <c r="D28" s="14">
        <v>12.980821917808219</v>
      </c>
      <c r="E28" s="15" t="s">
        <v>590</v>
      </c>
      <c r="F28" s="15" t="s">
        <v>450</v>
      </c>
      <c r="G28" s="16" t="s">
        <v>41</v>
      </c>
      <c r="H28" s="17" t="s">
        <v>219</v>
      </c>
      <c r="I28" s="15" t="s">
        <v>550</v>
      </c>
    </row>
    <row r="29" spans="1:9" s="16" customFormat="1" x14ac:dyDescent="0.25">
      <c r="A29" s="13" t="s">
        <v>950</v>
      </c>
      <c r="B29" s="13" t="s">
        <v>462</v>
      </c>
      <c r="C29" s="13" t="s">
        <v>629</v>
      </c>
      <c r="D29" s="14">
        <v>0.80547945205479454</v>
      </c>
      <c r="E29" s="15" t="s">
        <v>211</v>
      </c>
      <c r="F29" s="15" t="s">
        <v>450</v>
      </c>
      <c r="G29" s="16" t="s">
        <v>951</v>
      </c>
      <c r="H29" s="17" t="s">
        <v>219</v>
      </c>
      <c r="I29" s="15" t="s">
        <v>550</v>
      </c>
    </row>
    <row r="30" spans="1:9" s="16" customFormat="1" x14ac:dyDescent="0.25">
      <c r="A30" s="13" t="s">
        <v>240</v>
      </c>
      <c r="B30" s="13" t="s">
        <v>461</v>
      </c>
      <c r="C30" s="13" t="s">
        <v>631</v>
      </c>
      <c r="D30" s="14">
        <v>5.375342465753425</v>
      </c>
      <c r="E30" s="15" t="s">
        <v>584</v>
      </c>
      <c r="F30" s="15" t="s">
        <v>429</v>
      </c>
      <c r="G30" s="16" t="s">
        <v>30</v>
      </c>
      <c r="H30" s="17" t="s">
        <v>219</v>
      </c>
      <c r="I30" s="15" t="s">
        <v>551</v>
      </c>
    </row>
    <row r="31" spans="1:9" s="19" customFormat="1" x14ac:dyDescent="0.25">
      <c r="A31" s="13" t="s">
        <v>353</v>
      </c>
      <c r="B31" s="13" t="s">
        <v>462</v>
      </c>
      <c r="C31" s="13" t="s">
        <v>789</v>
      </c>
      <c r="D31" s="14">
        <v>12.106849315068493</v>
      </c>
      <c r="E31" s="15" t="s">
        <v>584</v>
      </c>
      <c r="F31" s="15" t="s">
        <v>429</v>
      </c>
      <c r="G31" s="19" t="s">
        <v>142</v>
      </c>
      <c r="H31" s="17" t="s">
        <v>219</v>
      </c>
      <c r="I31" s="18" t="s">
        <v>551</v>
      </c>
    </row>
    <row r="32" spans="1:9" s="16" customFormat="1" x14ac:dyDescent="0.25">
      <c r="A32" s="13" t="s">
        <v>533</v>
      </c>
      <c r="B32" s="13" t="s">
        <v>468</v>
      </c>
      <c r="C32" s="13" t="s">
        <v>643</v>
      </c>
      <c r="D32" s="14">
        <v>3.8520547945205479</v>
      </c>
      <c r="E32" s="15" t="s">
        <v>188</v>
      </c>
      <c r="F32" s="15" t="s">
        <v>429</v>
      </c>
      <c r="G32" s="16" t="s">
        <v>534</v>
      </c>
      <c r="H32" s="17" t="s">
        <v>219</v>
      </c>
      <c r="I32" s="15" t="s">
        <v>551</v>
      </c>
    </row>
    <row r="33" spans="1:9" s="16" customFormat="1" x14ac:dyDescent="0.25">
      <c r="A33" s="13" t="s">
        <v>365</v>
      </c>
      <c r="B33" s="13" t="s">
        <v>462</v>
      </c>
      <c r="C33" s="13" t="s">
        <v>644</v>
      </c>
      <c r="D33" s="14">
        <v>11.443835616438356</v>
      </c>
      <c r="E33" s="15" t="s">
        <v>196</v>
      </c>
      <c r="F33" s="15" t="s">
        <v>429</v>
      </c>
      <c r="G33" s="16" t="s">
        <v>155</v>
      </c>
      <c r="H33" s="17" t="s">
        <v>219</v>
      </c>
      <c r="I33" s="15" t="s">
        <v>550</v>
      </c>
    </row>
    <row r="34" spans="1:9" s="16" customFormat="1" x14ac:dyDescent="0.25">
      <c r="A34" s="13" t="s">
        <v>979</v>
      </c>
      <c r="B34" s="13" t="s">
        <v>980</v>
      </c>
      <c r="C34" s="13" t="s">
        <v>981</v>
      </c>
      <c r="D34" s="14">
        <v>0.30410958904109592</v>
      </c>
      <c r="E34" s="15" t="s">
        <v>189</v>
      </c>
      <c r="F34" s="15" t="s">
        <v>7</v>
      </c>
      <c r="G34" s="16" t="s">
        <v>982</v>
      </c>
      <c r="H34" s="17" t="s">
        <v>220</v>
      </c>
      <c r="I34" s="15" t="s">
        <v>548</v>
      </c>
    </row>
    <row r="35" spans="1:9" s="16" customFormat="1" x14ac:dyDescent="0.25">
      <c r="A35" s="13" t="s">
        <v>969</v>
      </c>
      <c r="B35" s="13" t="s">
        <v>970</v>
      </c>
      <c r="C35" s="13" t="s">
        <v>631</v>
      </c>
      <c r="D35" s="14">
        <v>0.44109589041095892</v>
      </c>
      <c r="E35" s="15" t="s">
        <v>179</v>
      </c>
      <c r="F35" s="15" t="s">
        <v>7</v>
      </c>
      <c r="G35" s="16" t="s">
        <v>971</v>
      </c>
      <c r="H35" s="17" t="s">
        <v>220</v>
      </c>
      <c r="I35" s="15" t="s">
        <v>549</v>
      </c>
    </row>
    <row r="36" spans="1:9" s="16" customFormat="1" x14ac:dyDescent="0.25">
      <c r="A36" s="13" t="s">
        <v>856</v>
      </c>
      <c r="B36" s="13" t="s">
        <v>462</v>
      </c>
      <c r="C36" s="13" t="s">
        <v>626</v>
      </c>
      <c r="D36" s="14">
        <v>1.5753424657534247</v>
      </c>
      <c r="E36" s="15" t="s">
        <v>201</v>
      </c>
      <c r="F36" s="15" t="s">
        <v>7</v>
      </c>
      <c r="G36" s="16" t="s">
        <v>857</v>
      </c>
      <c r="H36" s="17" t="s">
        <v>220</v>
      </c>
      <c r="I36" s="15" t="s">
        <v>551</v>
      </c>
    </row>
    <row r="37" spans="1:9" s="16" customFormat="1" x14ac:dyDescent="0.25">
      <c r="A37" s="13" t="s">
        <v>1058</v>
      </c>
      <c r="B37" s="13" t="s">
        <v>462</v>
      </c>
      <c r="C37" s="13" t="s">
        <v>669</v>
      </c>
      <c r="D37" s="14">
        <v>0.21369863013698631</v>
      </c>
      <c r="E37" s="15" t="s">
        <v>180</v>
      </c>
      <c r="F37" s="15" t="s">
        <v>7</v>
      </c>
      <c r="G37" s="16" t="s">
        <v>1059</v>
      </c>
      <c r="H37" s="17" t="s">
        <v>220</v>
      </c>
      <c r="I37" s="15" t="s">
        <v>551</v>
      </c>
    </row>
    <row r="38" spans="1:9" s="16" customFormat="1" x14ac:dyDescent="0.25">
      <c r="A38" s="13" t="s">
        <v>363</v>
      </c>
      <c r="B38" s="13" t="s">
        <v>517</v>
      </c>
      <c r="C38" s="13" t="s">
        <v>709</v>
      </c>
      <c r="D38" s="14">
        <v>12.772602739726027</v>
      </c>
      <c r="E38" s="15" t="s">
        <v>590</v>
      </c>
      <c r="F38" s="15" t="s">
        <v>7</v>
      </c>
      <c r="G38" s="16" t="s">
        <v>153</v>
      </c>
      <c r="H38" s="17" t="s">
        <v>220</v>
      </c>
      <c r="I38" s="15" t="s">
        <v>550</v>
      </c>
    </row>
    <row r="39" spans="1:9" s="16" customFormat="1" x14ac:dyDescent="0.25">
      <c r="A39" s="13" t="s">
        <v>573</v>
      </c>
      <c r="B39" s="13" t="s">
        <v>574</v>
      </c>
      <c r="C39" s="13" t="s">
        <v>630</v>
      </c>
      <c r="D39" s="14">
        <v>3.3808219178082193</v>
      </c>
      <c r="E39" s="15" t="s">
        <v>204</v>
      </c>
      <c r="F39" s="15" t="s">
        <v>427</v>
      </c>
      <c r="G39" s="16" t="s">
        <v>575</v>
      </c>
      <c r="H39" s="17" t="s">
        <v>220</v>
      </c>
      <c r="I39" s="15" t="s">
        <v>549</v>
      </c>
    </row>
    <row r="40" spans="1:9" s="16" customFormat="1" x14ac:dyDescent="0.25">
      <c r="A40" s="13" t="s">
        <v>252</v>
      </c>
      <c r="B40" s="13" t="s">
        <v>472</v>
      </c>
      <c r="C40" s="13" t="s">
        <v>646</v>
      </c>
      <c r="D40" s="14">
        <v>12.980821917808219</v>
      </c>
      <c r="E40" s="15" t="s">
        <v>198</v>
      </c>
      <c r="F40" s="15" t="s">
        <v>427</v>
      </c>
      <c r="G40" s="16" t="s">
        <v>43</v>
      </c>
      <c r="H40" s="17" t="s">
        <v>220</v>
      </c>
      <c r="I40" s="15" t="s">
        <v>551</v>
      </c>
    </row>
    <row r="41" spans="1:9" s="16" customFormat="1" x14ac:dyDescent="0.25">
      <c r="A41" s="13" t="s">
        <v>253</v>
      </c>
      <c r="B41" s="13" t="s">
        <v>473</v>
      </c>
      <c r="C41" s="13" t="s">
        <v>647</v>
      </c>
      <c r="D41" s="14">
        <v>12.980821917808219</v>
      </c>
      <c r="E41" s="15" t="s">
        <v>593</v>
      </c>
      <c r="F41" s="15" t="s">
        <v>427</v>
      </c>
      <c r="G41" s="16" t="s">
        <v>44</v>
      </c>
      <c r="H41" s="17" t="s">
        <v>220</v>
      </c>
      <c r="I41" s="15" t="s">
        <v>551</v>
      </c>
    </row>
    <row r="42" spans="1:9" s="16" customFormat="1" x14ac:dyDescent="0.25">
      <c r="A42" s="13" t="s">
        <v>254</v>
      </c>
      <c r="B42" s="13" t="s">
        <v>462</v>
      </c>
      <c r="C42" s="13" t="s">
        <v>648</v>
      </c>
      <c r="D42" s="14">
        <v>5.4684931506849317</v>
      </c>
      <c r="E42" s="15" t="s">
        <v>191</v>
      </c>
      <c r="F42" s="15" t="s">
        <v>427</v>
      </c>
      <c r="G42" s="16" t="s">
        <v>45</v>
      </c>
      <c r="H42" s="17" t="s">
        <v>220</v>
      </c>
      <c r="I42" s="15" t="s">
        <v>551</v>
      </c>
    </row>
    <row r="43" spans="1:9" s="16" customFormat="1" x14ac:dyDescent="0.25">
      <c r="A43" s="13" t="s">
        <v>255</v>
      </c>
      <c r="B43" s="13" t="s">
        <v>474</v>
      </c>
      <c r="C43" s="13" t="s">
        <v>643</v>
      </c>
      <c r="D43" s="14">
        <v>12.980821917808219</v>
      </c>
      <c r="E43" s="15" t="s">
        <v>593</v>
      </c>
      <c r="F43" s="15" t="s">
        <v>427</v>
      </c>
      <c r="G43" s="16" t="s">
        <v>46</v>
      </c>
      <c r="H43" s="17" t="s">
        <v>220</v>
      </c>
      <c r="I43" s="15" t="s">
        <v>551</v>
      </c>
    </row>
    <row r="44" spans="1:9" s="16" customFormat="1" x14ac:dyDescent="0.25">
      <c r="A44" s="13" t="s">
        <v>256</v>
      </c>
      <c r="B44" s="13" t="s">
        <v>475</v>
      </c>
      <c r="C44" s="13" t="s">
        <v>628</v>
      </c>
      <c r="D44" s="14">
        <v>12.561643835616438</v>
      </c>
      <c r="E44" s="15" t="s">
        <v>193</v>
      </c>
      <c r="F44" s="15" t="s">
        <v>427</v>
      </c>
      <c r="G44" s="16" t="s">
        <v>47</v>
      </c>
      <c r="H44" s="17" t="s">
        <v>220</v>
      </c>
      <c r="I44" s="15" t="s">
        <v>551</v>
      </c>
    </row>
    <row r="45" spans="1:9" s="16" customFormat="1" x14ac:dyDescent="0.25">
      <c r="A45" s="13" t="s">
        <v>314</v>
      </c>
      <c r="B45" s="13" t="s">
        <v>499</v>
      </c>
      <c r="C45" s="13" t="s">
        <v>786</v>
      </c>
      <c r="D45" s="14">
        <v>12.980821917808219</v>
      </c>
      <c r="E45" s="15" t="s">
        <v>582</v>
      </c>
      <c r="F45" s="15" t="s">
        <v>427</v>
      </c>
      <c r="G45" s="16" t="s">
        <v>103</v>
      </c>
      <c r="H45" s="17" t="s">
        <v>220</v>
      </c>
      <c r="I45" s="15" t="s">
        <v>561</v>
      </c>
    </row>
    <row r="46" spans="1:9" s="16" customFormat="1" x14ac:dyDescent="0.25">
      <c r="A46" s="13" t="s">
        <v>257</v>
      </c>
      <c r="B46" s="13" t="s">
        <v>462</v>
      </c>
      <c r="C46" s="13" t="s">
        <v>631</v>
      </c>
      <c r="D46" s="14">
        <v>9.3972602739726021</v>
      </c>
      <c r="E46" s="15" t="s">
        <v>589</v>
      </c>
      <c r="F46" s="15" t="s">
        <v>439</v>
      </c>
      <c r="G46" s="16" t="s">
        <v>48</v>
      </c>
      <c r="H46" s="17" t="s">
        <v>220</v>
      </c>
      <c r="I46" s="15" t="s">
        <v>551</v>
      </c>
    </row>
    <row r="47" spans="1:9" s="16" customFormat="1" x14ac:dyDescent="0.25">
      <c r="A47" s="13" t="s">
        <v>1049</v>
      </c>
      <c r="B47" s="13" t="s">
        <v>462</v>
      </c>
      <c r="C47" s="13" t="s">
        <v>1050</v>
      </c>
      <c r="D47" s="14">
        <v>0.21369863013698631</v>
      </c>
      <c r="E47" s="15" t="s">
        <v>193</v>
      </c>
      <c r="F47" s="15" t="s">
        <v>439</v>
      </c>
      <c r="G47" s="16" t="s">
        <v>1051</v>
      </c>
      <c r="H47" s="17" t="s">
        <v>220</v>
      </c>
      <c r="I47" s="15" t="s">
        <v>551</v>
      </c>
    </row>
    <row r="48" spans="1:9" s="16" customFormat="1" x14ac:dyDescent="0.25">
      <c r="A48" s="13" t="s">
        <v>540</v>
      </c>
      <c r="B48" s="13" t="s">
        <v>462</v>
      </c>
      <c r="C48" s="13" t="s">
        <v>628</v>
      </c>
      <c r="D48" s="14">
        <v>3.9315068493150687</v>
      </c>
      <c r="E48" s="15" t="s">
        <v>584</v>
      </c>
      <c r="F48" s="15" t="s">
        <v>439</v>
      </c>
      <c r="G48" s="16" t="s">
        <v>541</v>
      </c>
      <c r="H48" s="17" t="s">
        <v>220</v>
      </c>
      <c r="I48" s="15" t="s">
        <v>551</v>
      </c>
    </row>
    <row r="49" spans="1:9" s="16" customFormat="1" x14ac:dyDescent="0.25">
      <c r="A49" s="13" t="s">
        <v>261</v>
      </c>
      <c r="B49" s="13" t="s">
        <v>480</v>
      </c>
      <c r="C49" s="13" t="s">
        <v>642</v>
      </c>
      <c r="D49" s="14">
        <v>5.5479452054794525</v>
      </c>
      <c r="E49" s="15" t="s">
        <v>584</v>
      </c>
      <c r="F49" s="15" t="s">
        <v>439</v>
      </c>
      <c r="G49" s="16" t="s">
        <v>51</v>
      </c>
      <c r="H49" s="17" t="s">
        <v>220</v>
      </c>
      <c r="I49" s="15" t="s">
        <v>551</v>
      </c>
    </row>
    <row r="50" spans="1:9" s="19" customFormat="1" x14ac:dyDescent="0.25">
      <c r="A50" s="13" t="s">
        <v>295</v>
      </c>
      <c r="B50" s="13" t="s">
        <v>462</v>
      </c>
      <c r="C50" s="13" t="s">
        <v>643</v>
      </c>
      <c r="D50" s="14">
        <v>12.813698630136987</v>
      </c>
      <c r="E50" s="15" t="s">
        <v>584</v>
      </c>
      <c r="F50" s="15" t="s">
        <v>439</v>
      </c>
      <c r="G50" s="19" t="s">
        <v>84</v>
      </c>
      <c r="H50" s="17" t="s">
        <v>220</v>
      </c>
      <c r="I50" s="18" t="s">
        <v>551</v>
      </c>
    </row>
    <row r="51" spans="1:9" s="16" customFormat="1" x14ac:dyDescent="0.25">
      <c r="A51" s="13" t="s">
        <v>260</v>
      </c>
      <c r="B51" s="13" t="s">
        <v>466</v>
      </c>
      <c r="C51" s="13" t="s">
        <v>631</v>
      </c>
      <c r="D51" s="14">
        <v>5.0301369863013701</v>
      </c>
      <c r="E51" s="15" t="s">
        <v>583</v>
      </c>
      <c r="F51" s="15" t="s">
        <v>440</v>
      </c>
      <c r="G51" s="16" t="s">
        <v>388</v>
      </c>
      <c r="H51" s="17" t="s">
        <v>220</v>
      </c>
      <c r="I51" s="15" t="s">
        <v>551</v>
      </c>
    </row>
    <row r="52" spans="1:9" s="16" customFormat="1" x14ac:dyDescent="0.25">
      <c r="A52" s="13" t="s">
        <v>989</v>
      </c>
      <c r="B52" s="13" t="s">
        <v>963</v>
      </c>
      <c r="C52" s="13" t="s">
        <v>985</v>
      </c>
      <c r="D52" s="14">
        <v>0.28219178082191781</v>
      </c>
      <c r="E52" s="15" t="s">
        <v>988</v>
      </c>
      <c r="F52" s="15" t="s">
        <v>440</v>
      </c>
      <c r="G52" s="16" t="s">
        <v>990</v>
      </c>
      <c r="H52" s="17" t="s">
        <v>220</v>
      </c>
      <c r="I52" s="15" t="s">
        <v>551</v>
      </c>
    </row>
    <row r="53" spans="1:9" s="16" customFormat="1" x14ac:dyDescent="0.25">
      <c r="A53" s="13" t="s">
        <v>349</v>
      </c>
      <c r="B53" s="13" t="s">
        <v>462</v>
      </c>
      <c r="C53" s="13" t="s">
        <v>698</v>
      </c>
      <c r="D53" s="14">
        <v>12.980821917808219</v>
      </c>
      <c r="E53" s="15" t="s">
        <v>213</v>
      </c>
      <c r="F53" s="15" t="s">
        <v>440</v>
      </c>
      <c r="G53" s="16" t="s">
        <v>138</v>
      </c>
      <c r="H53" s="17" t="s">
        <v>220</v>
      </c>
      <c r="I53" s="15" t="s">
        <v>551</v>
      </c>
    </row>
    <row r="54" spans="1:9" s="16" customFormat="1" x14ac:dyDescent="0.25">
      <c r="A54" s="13" t="s">
        <v>248</v>
      </c>
      <c r="B54" s="13" t="s">
        <v>462</v>
      </c>
      <c r="C54" s="13" t="s">
        <v>652</v>
      </c>
      <c r="D54" s="14">
        <v>12.980821917808219</v>
      </c>
      <c r="E54" s="15" t="s">
        <v>194</v>
      </c>
      <c r="F54" s="15" t="s">
        <v>890</v>
      </c>
      <c r="G54" s="16" t="s">
        <v>38</v>
      </c>
      <c r="H54" s="17" t="s">
        <v>220</v>
      </c>
      <c r="I54" s="15" t="s">
        <v>551</v>
      </c>
    </row>
    <row r="55" spans="1:9" s="16" customFormat="1" x14ac:dyDescent="0.25">
      <c r="A55" s="13" t="s">
        <v>297</v>
      </c>
      <c r="B55" s="13" t="s">
        <v>492</v>
      </c>
      <c r="C55" s="13" t="s">
        <v>692</v>
      </c>
      <c r="D55" s="14">
        <v>12.980821917808219</v>
      </c>
      <c r="E55" s="15" t="s">
        <v>194</v>
      </c>
      <c r="F55" s="15" t="s">
        <v>890</v>
      </c>
      <c r="G55" s="16" t="s">
        <v>86</v>
      </c>
      <c r="H55" s="17" t="s">
        <v>220</v>
      </c>
      <c r="I55" s="15" t="s">
        <v>551</v>
      </c>
    </row>
    <row r="56" spans="1:9" s="16" customFormat="1" x14ac:dyDescent="0.25">
      <c r="A56" s="13" t="s">
        <v>843</v>
      </c>
      <c r="B56" s="13" t="s">
        <v>462</v>
      </c>
      <c r="C56" s="13" t="s">
        <v>844</v>
      </c>
      <c r="D56" s="14">
        <v>1.8054794520547945</v>
      </c>
      <c r="E56" s="15" t="s">
        <v>189</v>
      </c>
      <c r="F56" s="15" t="s">
        <v>8</v>
      </c>
      <c r="G56" s="16" t="s">
        <v>845</v>
      </c>
      <c r="H56" s="17" t="s">
        <v>221</v>
      </c>
      <c r="I56" s="15" t="s">
        <v>548</v>
      </c>
    </row>
    <row r="57" spans="1:9" s="16" customFormat="1" x14ac:dyDescent="0.25">
      <c r="A57" s="13" t="s">
        <v>268</v>
      </c>
      <c r="B57" s="13" t="s">
        <v>462</v>
      </c>
      <c r="C57" s="13" t="s">
        <v>662</v>
      </c>
      <c r="D57" s="14">
        <v>12.980821917808219</v>
      </c>
      <c r="E57" s="15" t="s">
        <v>589</v>
      </c>
      <c r="F57" s="15" t="s">
        <v>8</v>
      </c>
      <c r="G57" s="16" t="s">
        <v>58</v>
      </c>
      <c r="H57" s="17" t="s">
        <v>221</v>
      </c>
      <c r="I57" s="15" t="s">
        <v>551</v>
      </c>
    </row>
    <row r="58" spans="1:9" s="16" customFormat="1" x14ac:dyDescent="0.25">
      <c r="A58" s="13" t="s">
        <v>263</v>
      </c>
      <c r="B58" s="13" t="s">
        <v>481</v>
      </c>
      <c r="C58" s="13" t="s">
        <v>655</v>
      </c>
      <c r="D58" s="14">
        <v>12.980821917808219</v>
      </c>
      <c r="E58" s="15" t="s">
        <v>202</v>
      </c>
      <c r="F58" s="15" t="s">
        <v>8</v>
      </c>
      <c r="G58" s="16" t="s">
        <v>53</v>
      </c>
      <c r="H58" s="17" t="s">
        <v>221</v>
      </c>
      <c r="I58" s="15" t="s">
        <v>550</v>
      </c>
    </row>
    <row r="59" spans="1:9" s="16" customFormat="1" x14ac:dyDescent="0.25">
      <c r="A59" s="13" t="s">
        <v>264</v>
      </c>
      <c r="B59" s="13" t="s">
        <v>482</v>
      </c>
      <c r="C59" s="13" t="s">
        <v>656</v>
      </c>
      <c r="D59" s="14">
        <v>12.482191780821918</v>
      </c>
      <c r="E59" s="15" t="s">
        <v>614</v>
      </c>
      <c r="F59" s="15" t="s">
        <v>9</v>
      </c>
      <c r="G59" s="16" t="s">
        <v>54</v>
      </c>
      <c r="H59" s="17" t="s">
        <v>617</v>
      </c>
      <c r="I59" s="15" t="s">
        <v>548</v>
      </c>
    </row>
    <row r="60" spans="1:9" s="16" customFormat="1" x14ac:dyDescent="0.25">
      <c r="A60" s="13" t="s">
        <v>1043</v>
      </c>
      <c r="B60" s="13" t="s">
        <v>1044</v>
      </c>
      <c r="C60" s="13" t="s">
        <v>1045</v>
      </c>
      <c r="D60" s="14">
        <v>0.21369863013698631</v>
      </c>
      <c r="E60" s="15" t="s">
        <v>194</v>
      </c>
      <c r="F60" s="15" t="s">
        <v>9</v>
      </c>
      <c r="G60" s="16" t="s">
        <v>1046</v>
      </c>
      <c r="H60" s="17" t="s">
        <v>617</v>
      </c>
      <c r="I60" s="15" t="s">
        <v>551</v>
      </c>
    </row>
    <row r="61" spans="1:9" s="19" customFormat="1" x14ac:dyDescent="0.25">
      <c r="A61" s="13" t="s">
        <v>265</v>
      </c>
      <c r="B61" s="13" t="s">
        <v>462</v>
      </c>
      <c r="C61" s="13" t="s">
        <v>628</v>
      </c>
      <c r="D61" s="14">
        <v>3.8547945205479452</v>
      </c>
      <c r="E61" s="18" t="s">
        <v>208</v>
      </c>
      <c r="F61" s="15" t="s">
        <v>9</v>
      </c>
      <c r="G61" s="19" t="s">
        <v>55</v>
      </c>
      <c r="H61" s="17" t="s">
        <v>617</v>
      </c>
      <c r="I61" s="15" t="s">
        <v>550</v>
      </c>
    </row>
    <row r="62" spans="1:9" s="16" customFormat="1" x14ac:dyDescent="0.25">
      <c r="A62" s="13" t="s">
        <v>270</v>
      </c>
      <c r="B62" s="13" t="s">
        <v>462</v>
      </c>
      <c r="C62" s="13" t="s">
        <v>657</v>
      </c>
      <c r="D62" s="14">
        <v>12.413698630136986</v>
      </c>
      <c r="E62" s="15" t="s">
        <v>614</v>
      </c>
      <c r="F62" s="15" t="s">
        <v>10</v>
      </c>
      <c r="G62" s="16" t="s">
        <v>60</v>
      </c>
      <c r="H62" s="17" t="s">
        <v>221</v>
      </c>
      <c r="I62" s="15" t="s">
        <v>548</v>
      </c>
    </row>
    <row r="63" spans="1:9" s="16" customFormat="1" x14ac:dyDescent="0.25">
      <c r="A63" s="13" t="s">
        <v>266</v>
      </c>
      <c r="B63" s="13" t="s">
        <v>462</v>
      </c>
      <c r="C63" s="13" t="s">
        <v>658</v>
      </c>
      <c r="D63" s="14">
        <v>12.980821917808219</v>
      </c>
      <c r="E63" s="15" t="s">
        <v>198</v>
      </c>
      <c r="F63" s="15" t="s">
        <v>10</v>
      </c>
      <c r="G63" s="16" t="s">
        <v>56</v>
      </c>
      <c r="H63" s="17" t="s">
        <v>221</v>
      </c>
      <c r="I63" s="15" t="s">
        <v>551</v>
      </c>
    </row>
    <row r="64" spans="1:9" s="16" customFormat="1" x14ac:dyDescent="0.25">
      <c r="A64" s="13" t="s">
        <v>262</v>
      </c>
      <c r="B64" s="13" t="s">
        <v>462</v>
      </c>
      <c r="C64" s="13" t="s">
        <v>654</v>
      </c>
      <c r="D64" s="14">
        <v>12.980821917808219</v>
      </c>
      <c r="E64" s="15" t="s">
        <v>589</v>
      </c>
      <c r="F64" s="15" t="s">
        <v>10</v>
      </c>
      <c r="G64" s="16" t="s">
        <v>52</v>
      </c>
      <c r="H64" s="17" t="s">
        <v>221</v>
      </c>
      <c r="I64" s="15" t="s">
        <v>551</v>
      </c>
    </row>
    <row r="65" spans="1:9" s="16" customFormat="1" x14ac:dyDescent="0.25">
      <c r="A65" s="13" t="s">
        <v>267</v>
      </c>
      <c r="B65" s="13" t="s">
        <v>462</v>
      </c>
      <c r="C65" s="13" t="s">
        <v>660</v>
      </c>
      <c r="D65" s="14">
        <v>12.980821917808219</v>
      </c>
      <c r="E65" s="15" t="s">
        <v>192</v>
      </c>
      <c r="F65" s="15" t="s">
        <v>10</v>
      </c>
      <c r="G65" s="16" t="s">
        <v>57</v>
      </c>
      <c r="H65" s="17" t="s">
        <v>221</v>
      </c>
      <c r="I65" s="15" t="s">
        <v>551</v>
      </c>
    </row>
    <row r="66" spans="1:9" s="16" customFormat="1" x14ac:dyDescent="0.25">
      <c r="A66" s="13" t="s">
        <v>269</v>
      </c>
      <c r="B66" s="13" t="s">
        <v>462</v>
      </c>
      <c r="C66" s="13" t="s">
        <v>661</v>
      </c>
      <c r="D66" s="14">
        <v>12.980821917808219</v>
      </c>
      <c r="E66" s="15" t="s">
        <v>588</v>
      </c>
      <c r="F66" s="15" t="s">
        <v>10</v>
      </c>
      <c r="G66" s="16" t="s">
        <v>59</v>
      </c>
      <c r="H66" s="17" t="s">
        <v>221</v>
      </c>
      <c r="I66" s="15" t="s">
        <v>551</v>
      </c>
    </row>
    <row r="67" spans="1:9" s="16" customFormat="1" x14ac:dyDescent="0.25">
      <c r="A67" s="13" t="s">
        <v>292</v>
      </c>
      <c r="B67" s="13" t="s">
        <v>462</v>
      </c>
      <c r="C67" s="13" t="s">
        <v>654</v>
      </c>
      <c r="D67" s="14">
        <v>11.221917808219178</v>
      </c>
      <c r="E67" s="15" t="s">
        <v>588</v>
      </c>
      <c r="F67" s="15" t="s">
        <v>10</v>
      </c>
      <c r="G67" s="16" t="s">
        <v>81</v>
      </c>
      <c r="H67" s="17" t="s">
        <v>221</v>
      </c>
      <c r="I67" s="15" t="s">
        <v>551</v>
      </c>
    </row>
    <row r="68" spans="1:9" s="16" customFormat="1" x14ac:dyDescent="0.25">
      <c r="A68" s="13" t="s">
        <v>454</v>
      </c>
      <c r="B68" s="13" t="s">
        <v>462</v>
      </c>
      <c r="C68" s="13" t="s">
        <v>745</v>
      </c>
      <c r="D68" s="14">
        <v>4.2219178082191782</v>
      </c>
      <c r="E68" s="15" t="s">
        <v>588</v>
      </c>
      <c r="F68" s="15" t="s">
        <v>10</v>
      </c>
      <c r="G68" s="16" t="s">
        <v>455</v>
      </c>
      <c r="H68" s="17" t="s">
        <v>221</v>
      </c>
      <c r="I68" s="15" t="s">
        <v>551</v>
      </c>
    </row>
    <row r="69" spans="1:9" s="16" customFormat="1" x14ac:dyDescent="0.25">
      <c r="A69" s="13" t="s">
        <v>271</v>
      </c>
      <c r="B69" s="13" t="s">
        <v>479</v>
      </c>
      <c r="C69" s="13" t="s">
        <v>663</v>
      </c>
      <c r="D69" s="14">
        <v>12.980821917808219</v>
      </c>
      <c r="E69" s="15" t="s">
        <v>585</v>
      </c>
      <c r="F69" s="15" t="s">
        <v>10</v>
      </c>
      <c r="G69" s="16" t="s">
        <v>61</v>
      </c>
      <c r="H69" s="17" t="s">
        <v>221</v>
      </c>
      <c r="I69" s="15" t="s">
        <v>551</v>
      </c>
    </row>
    <row r="70" spans="1:9" s="16" customFormat="1" x14ac:dyDescent="0.25">
      <c r="A70" s="13" t="s">
        <v>994</v>
      </c>
      <c r="B70" s="13" t="s">
        <v>462</v>
      </c>
      <c r="C70" s="13" t="s">
        <v>663</v>
      </c>
      <c r="D70" s="14">
        <v>0.29041095890410956</v>
      </c>
      <c r="E70" s="15" t="s">
        <v>200</v>
      </c>
      <c r="F70" s="15" t="s">
        <v>10</v>
      </c>
      <c r="G70" s="16" t="s">
        <v>995</v>
      </c>
      <c r="H70" s="17" t="s">
        <v>221</v>
      </c>
      <c r="I70" s="15" t="s">
        <v>551</v>
      </c>
    </row>
    <row r="71" spans="1:9" s="16" customFormat="1" x14ac:dyDescent="0.25">
      <c r="A71" s="13" t="s">
        <v>316</v>
      </c>
      <c r="B71" s="13" t="s">
        <v>462</v>
      </c>
      <c r="C71" s="13" t="s">
        <v>709</v>
      </c>
      <c r="D71" s="14">
        <v>12.561643835616438</v>
      </c>
      <c r="E71" s="15" t="s">
        <v>590</v>
      </c>
      <c r="F71" s="15" t="s">
        <v>10</v>
      </c>
      <c r="G71" s="16" t="s">
        <v>105</v>
      </c>
      <c r="H71" s="17" t="s">
        <v>221</v>
      </c>
      <c r="I71" s="15" t="s">
        <v>550</v>
      </c>
    </row>
    <row r="72" spans="1:9" s="16" customFormat="1" x14ac:dyDescent="0.25">
      <c r="A72" s="13" t="s">
        <v>272</v>
      </c>
      <c r="B72" s="13" t="s">
        <v>485</v>
      </c>
      <c r="C72" s="13" t="s">
        <v>664</v>
      </c>
      <c r="D72" s="14">
        <v>6.5753424657534243</v>
      </c>
      <c r="E72" s="15" t="s">
        <v>218</v>
      </c>
      <c r="F72" s="15" t="s">
        <v>11</v>
      </c>
      <c r="G72" s="16" t="s">
        <v>62</v>
      </c>
      <c r="H72" s="17" t="s">
        <v>412</v>
      </c>
      <c r="I72" s="15" t="s">
        <v>548</v>
      </c>
    </row>
    <row r="73" spans="1:9" s="16" customFormat="1" x14ac:dyDescent="0.25">
      <c r="A73" s="13" t="s">
        <v>275</v>
      </c>
      <c r="B73" s="13" t="s">
        <v>462</v>
      </c>
      <c r="C73" s="13" t="s">
        <v>666</v>
      </c>
      <c r="D73" s="14">
        <v>5.0301369863013701</v>
      </c>
      <c r="E73" s="15" t="s">
        <v>192</v>
      </c>
      <c r="F73" s="15" t="s">
        <v>11</v>
      </c>
      <c r="G73" s="16" t="s">
        <v>389</v>
      </c>
      <c r="H73" s="17" t="s">
        <v>412</v>
      </c>
      <c r="I73" s="15" t="s">
        <v>551</v>
      </c>
    </row>
    <row r="74" spans="1:9" s="16" customFormat="1" x14ac:dyDescent="0.25">
      <c r="A74" s="13" t="s">
        <v>1100</v>
      </c>
      <c r="B74" s="13" t="s">
        <v>462</v>
      </c>
      <c r="C74" s="13" t="s">
        <v>1101</v>
      </c>
      <c r="D74" s="14">
        <v>3.287671232876712E-2</v>
      </c>
      <c r="E74" s="15" t="s">
        <v>1102</v>
      </c>
      <c r="F74" s="15" t="s">
        <v>11</v>
      </c>
      <c r="G74" s="16" t="s">
        <v>1103</v>
      </c>
      <c r="H74" s="17" t="s">
        <v>412</v>
      </c>
      <c r="I74" s="15" t="s">
        <v>551</v>
      </c>
    </row>
    <row r="75" spans="1:9" s="16" customFormat="1" x14ac:dyDescent="0.25">
      <c r="A75" s="13" t="s">
        <v>1093</v>
      </c>
      <c r="B75" s="13" t="s">
        <v>1094</v>
      </c>
      <c r="C75" s="13" t="s">
        <v>1095</v>
      </c>
      <c r="D75" s="14">
        <v>2.4657534246575342E-2</v>
      </c>
      <c r="E75" s="15" t="s">
        <v>810</v>
      </c>
      <c r="F75" s="15" t="s">
        <v>12</v>
      </c>
      <c r="G75" s="16" t="s">
        <v>1096</v>
      </c>
      <c r="H75" s="17" t="s">
        <v>222</v>
      </c>
      <c r="I75" s="15" t="s">
        <v>549</v>
      </c>
    </row>
    <row r="76" spans="1:9" s="16" customFormat="1" x14ac:dyDescent="0.25">
      <c r="A76" s="13" t="s">
        <v>400</v>
      </c>
      <c r="B76" s="13" t="s">
        <v>509</v>
      </c>
      <c r="C76" s="13" t="s">
        <v>722</v>
      </c>
      <c r="D76" s="14">
        <v>4.8767123287671232</v>
      </c>
      <c r="E76" s="15" t="s">
        <v>193</v>
      </c>
      <c r="F76" s="15" t="s">
        <v>12</v>
      </c>
      <c r="G76" s="16" t="s">
        <v>405</v>
      </c>
      <c r="H76" s="17" t="s">
        <v>222</v>
      </c>
      <c r="I76" s="15" t="s">
        <v>551</v>
      </c>
    </row>
    <row r="77" spans="1:9" s="16" customFormat="1" x14ac:dyDescent="0.25">
      <c r="A77" s="13" t="s">
        <v>1071</v>
      </c>
      <c r="B77" s="13" t="s">
        <v>462</v>
      </c>
      <c r="C77" s="13" t="s">
        <v>1072</v>
      </c>
      <c r="D77" s="14">
        <v>0.11780821917808219</v>
      </c>
      <c r="E77" s="15" t="s">
        <v>193</v>
      </c>
      <c r="F77" s="15" t="s">
        <v>12</v>
      </c>
      <c r="G77" s="16" t="s">
        <v>1070</v>
      </c>
      <c r="H77" s="17" t="s">
        <v>222</v>
      </c>
      <c r="I77" s="15" t="s">
        <v>551</v>
      </c>
    </row>
    <row r="78" spans="1:9" s="16" customFormat="1" x14ac:dyDescent="0.25">
      <c r="A78" s="13" t="s">
        <v>343</v>
      </c>
      <c r="B78" s="13" t="s">
        <v>462</v>
      </c>
      <c r="C78" s="13" t="s">
        <v>674</v>
      </c>
      <c r="D78" s="14">
        <v>5.0493150684931507</v>
      </c>
      <c r="E78" s="15" t="s">
        <v>584</v>
      </c>
      <c r="F78" s="15" t="s">
        <v>432</v>
      </c>
      <c r="G78" s="16" t="s">
        <v>132</v>
      </c>
      <c r="H78" s="17" t="s">
        <v>222</v>
      </c>
      <c r="I78" s="15" t="s">
        <v>551</v>
      </c>
    </row>
    <row r="79" spans="1:9" s="16" customFormat="1" x14ac:dyDescent="0.25">
      <c r="A79" s="13" t="s">
        <v>562</v>
      </c>
      <c r="B79" s="13" t="s">
        <v>462</v>
      </c>
      <c r="C79" s="13" t="s">
        <v>674</v>
      </c>
      <c r="D79" s="14">
        <v>5.1068493150684935</v>
      </c>
      <c r="E79" s="15" t="s">
        <v>790</v>
      </c>
      <c r="F79" s="15" t="s">
        <v>432</v>
      </c>
      <c r="G79" s="16" t="s">
        <v>563</v>
      </c>
      <c r="H79" s="17" t="s">
        <v>222</v>
      </c>
      <c r="I79" s="15" t="s">
        <v>551</v>
      </c>
    </row>
    <row r="80" spans="1:9" s="16" customFormat="1" x14ac:dyDescent="0.25">
      <c r="A80" s="13" t="s">
        <v>279</v>
      </c>
      <c r="B80" s="13" t="s">
        <v>486</v>
      </c>
      <c r="C80" s="13" t="s">
        <v>670</v>
      </c>
      <c r="D80" s="14">
        <v>5.6164383561643838</v>
      </c>
      <c r="E80" s="15" t="s">
        <v>192</v>
      </c>
      <c r="F80" s="15" t="s">
        <v>433</v>
      </c>
      <c r="G80" s="16" t="s">
        <v>68</v>
      </c>
      <c r="H80" s="17" t="s">
        <v>222</v>
      </c>
      <c r="I80" s="15" t="s">
        <v>551</v>
      </c>
    </row>
    <row r="81" spans="1:9" s="16" customFormat="1" x14ac:dyDescent="0.25">
      <c r="A81" s="13" t="s">
        <v>359</v>
      </c>
      <c r="B81" s="13" t="s">
        <v>521</v>
      </c>
      <c r="C81" s="13" t="s">
        <v>671</v>
      </c>
      <c r="D81" s="14">
        <v>12.980821917808219</v>
      </c>
      <c r="E81" s="15" t="s">
        <v>588</v>
      </c>
      <c r="F81" s="15" t="s">
        <v>433</v>
      </c>
      <c r="G81" s="16" t="s">
        <v>149</v>
      </c>
      <c r="H81" s="17" t="s">
        <v>222</v>
      </c>
      <c r="I81" s="15" t="s">
        <v>551</v>
      </c>
    </row>
    <row r="82" spans="1:9" s="16" customFormat="1" x14ac:dyDescent="0.25">
      <c r="A82" s="13" t="s">
        <v>393</v>
      </c>
      <c r="B82" s="13" t="s">
        <v>487</v>
      </c>
      <c r="C82" s="13" t="s">
        <v>666</v>
      </c>
      <c r="D82" s="14">
        <v>4.9726027397260273</v>
      </c>
      <c r="E82" s="15" t="s">
        <v>193</v>
      </c>
      <c r="F82" s="15" t="s">
        <v>433</v>
      </c>
      <c r="G82" s="16" t="s">
        <v>399</v>
      </c>
      <c r="H82" s="17" t="s">
        <v>222</v>
      </c>
      <c r="I82" s="15" t="s">
        <v>551</v>
      </c>
    </row>
    <row r="83" spans="1:9" s="16" customFormat="1" x14ac:dyDescent="0.25">
      <c r="A83" s="13" t="s">
        <v>280</v>
      </c>
      <c r="B83" s="13" t="s">
        <v>462</v>
      </c>
      <c r="C83" s="13" t="s">
        <v>672</v>
      </c>
      <c r="D83" s="14">
        <v>5.0493150684931507</v>
      </c>
      <c r="E83" s="15" t="s">
        <v>193</v>
      </c>
      <c r="F83" s="15" t="s">
        <v>433</v>
      </c>
      <c r="G83" s="16" t="s">
        <v>69</v>
      </c>
      <c r="H83" s="17" t="s">
        <v>222</v>
      </c>
      <c r="I83" s="15" t="s">
        <v>551</v>
      </c>
    </row>
    <row r="84" spans="1:9" s="16" customFormat="1" x14ac:dyDescent="0.25">
      <c r="A84" s="13" t="s">
        <v>404</v>
      </c>
      <c r="B84" s="13" t="s">
        <v>483</v>
      </c>
      <c r="C84" s="13" t="s">
        <v>663</v>
      </c>
      <c r="D84" s="14">
        <v>5.1068493150684935</v>
      </c>
      <c r="E84" s="15" t="s">
        <v>591</v>
      </c>
      <c r="F84" s="15" t="s">
        <v>434</v>
      </c>
      <c r="G84" s="16" t="s">
        <v>72</v>
      </c>
      <c r="H84" s="17" t="s">
        <v>222</v>
      </c>
      <c r="I84" s="15" t="s">
        <v>551</v>
      </c>
    </row>
    <row r="85" spans="1:9" s="16" customFormat="1" x14ac:dyDescent="0.25">
      <c r="A85" s="13" t="s">
        <v>282</v>
      </c>
      <c r="B85" s="13" t="s">
        <v>462</v>
      </c>
      <c r="C85" s="13" t="s">
        <v>629</v>
      </c>
      <c r="D85" s="14">
        <v>12.980821917808219</v>
      </c>
      <c r="E85" s="15" t="s">
        <v>195</v>
      </c>
      <c r="F85" s="15" t="s">
        <v>434</v>
      </c>
      <c r="G85" s="16" t="s">
        <v>71</v>
      </c>
      <c r="H85" s="17" t="s">
        <v>222</v>
      </c>
      <c r="I85" s="15" t="s">
        <v>550</v>
      </c>
    </row>
    <row r="86" spans="1:9" s="16" customFormat="1" x14ac:dyDescent="0.25">
      <c r="A86" s="13" t="s">
        <v>932</v>
      </c>
      <c r="B86" s="13" t="s">
        <v>462</v>
      </c>
      <c r="C86" s="13" t="s">
        <v>678</v>
      </c>
      <c r="D86" s="14">
        <v>0.83835616438356164</v>
      </c>
      <c r="E86" s="15" t="s">
        <v>576</v>
      </c>
      <c r="F86" s="15" t="s">
        <v>13</v>
      </c>
      <c r="G86" s="16" t="s">
        <v>933</v>
      </c>
      <c r="H86" s="17" t="s">
        <v>618</v>
      </c>
      <c r="I86" s="15" t="s">
        <v>548</v>
      </c>
    </row>
    <row r="87" spans="1:9" s="16" customFormat="1" x14ac:dyDescent="0.25">
      <c r="A87" s="13" t="s">
        <v>893</v>
      </c>
      <c r="B87" s="13" t="s">
        <v>505</v>
      </c>
      <c r="C87" s="13" t="s">
        <v>678</v>
      </c>
      <c r="D87" s="14">
        <v>1.0547945205479452</v>
      </c>
      <c r="E87" s="18" t="s">
        <v>850</v>
      </c>
      <c r="F87" s="15" t="s">
        <v>13</v>
      </c>
      <c r="G87" s="16" t="s">
        <v>894</v>
      </c>
      <c r="H87" s="17" t="s">
        <v>618</v>
      </c>
      <c r="I87" s="15" t="s">
        <v>549</v>
      </c>
    </row>
    <row r="88" spans="1:9" s="16" customFormat="1" x14ac:dyDescent="0.25">
      <c r="A88" s="13" t="s">
        <v>564</v>
      </c>
      <c r="B88" s="13" t="s">
        <v>462</v>
      </c>
      <c r="C88" s="13" t="s">
        <v>675</v>
      </c>
      <c r="D88" s="14">
        <v>4.8767123287671232</v>
      </c>
      <c r="E88" s="15" t="s">
        <v>191</v>
      </c>
      <c r="F88" s="15" t="s">
        <v>13</v>
      </c>
      <c r="G88" s="16" t="s">
        <v>565</v>
      </c>
      <c r="H88" s="17" t="s">
        <v>618</v>
      </c>
      <c r="I88" s="15" t="s">
        <v>551</v>
      </c>
    </row>
    <row r="89" spans="1:9" s="16" customFormat="1" x14ac:dyDescent="0.25">
      <c r="A89" s="13" t="s">
        <v>284</v>
      </c>
      <c r="B89" s="13" t="s">
        <v>462</v>
      </c>
      <c r="C89" s="13" t="s">
        <v>676</v>
      </c>
      <c r="D89" s="14">
        <v>8.8958904109589039</v>
      </c>
      <c r="E89" s="15" t="s">
        <v>192</v>
      </c>
      <c r="F89" s="15" t="s">
        <v>13</v>
      </c>
      <c r="G89" s="16" t="s">
        <v>74</v>
      </c>
      <c r="H89" s="17" t="s">
        <v>618</v>
      </c>
      <c r="I89" s="15" t="s">
        <v>551</v>
      </c>
    </row>
    <row r="90" spans="1:9" s="16" customFormat="1" x14ac:dyDescent="0.25">
      <c r="A90" s="13" t="s">
        <v>283</v>
      </c>
      <c r="B90" s="13" t="s">
        <v>462</v>
      </c>
      <c r="C90" s="13" t="s">
        <v>677</v>
      </c>
      <c r="D90" s="14">
        <v>12.980821917808219</v>
      </c>
      <c r="E90" s="15" t="s">
        <v>209</v>
      </c>
      <c r="F90" s="15" t="s">
        <v>13</v>
      </c>
      <c r="G90" s="16" t="s">
        <v>73</v>
      </c>
      <c r="H90" s="17" t="s">
        <v>618</v>
      </c>
      <c r="I90" s="15" t="s">
        <v>551</v>
      </c>
    </row>
    <row r="91" spans="1:9" s="16" customFormat="1" x14ac:dyDescent="0.25">
      <c r="A91" s="13" t="s">
        <v>996</v>
      </c>
      <c r="B91" s="13" t="s">
        <v>468</v>
      </c>
      <c r="C91" s="13" t="s">
        <v>997</v>
      </c>
      <c r="D91" s="14">
        <v>0.29041095890410956</v>
      </c>
      <c r="E91" s="15" t="s">
        <v>200</v>
      </c>
      <c r="F91" s="15" t="s">
        <v>13</v>
      </c>
      <c r="G91" s="16" t="s">
        <v>998</v>
      </c>
      <c r="H91" s="17" t="s">
        <v>618</v>
      </c>
      <c r="I91" s="15" t="s">
        <v>551</v>
      </c>
    </row>
    <row r="92" spans="1:9" s="16" customFormat="1" x14ac:dyDescent="0.25">
      <c r="A92" s="13" t="s">
        <v>1016</v>
      </c>
      <c r="B92" s="13" t="s">
        <v>462</v>
      </c>
      <c r="C92" s="13" t="s">
        <v>1011</v>
      </c>
      <c r="D92" s="14">
        <v>0.30410958904109592</v>
      </c>
      <c r="E92" s="15" t="s">
        <v>180</v>
      </c>
      <c r="F92" s="15" t="s">
        <v>13</v>
      </c>
      <c r="G92" s="16" t="s">
        <v>1015</v>
      </c>
      <c r="H92" s="17" t="s">
        <v>618</v>
      </c>
      <c r="I92" s="15" t="s">
        <v>551</v>
      </c>
    </row>
    <row r="93" spans="1:9" s="16" customFormat="1" x14ac:dyDescent="0.25">
      <c r="A93" s="13" t="s">
        <v>976</v>
      </c>
      <c r="B93" s="13" t="s">
        <v>462</v>
      </c>
      <c r="C93" s="13" t="s">
        <v>977</v>
      </c>
      <c r="D93" s="14">
        <v>0.25205479452054796</v>
      </c>
      <c r="E93" s="15" t="s">
        <v>576</v>
      </c>
      <c r="F93" s="15" t="s">
        <v>870</v>
      </c>
      <c r="G93" s="16" t="s">
        <v>978</v>
      </c>
      <c r="H93" s="17" t="s">
        <v>623</v>
      </c>
      <c r="I93" s="15" t="s">
        <v>548</v>
      </c>
    </row>
    <row r="94" spans="1:9" s="16" customFormat="1" x14ac:dyDescent="0.25">
      <c r="A94" s="13" t="s">
        <v>897</v>
      </c>
      <c r="B94" s="13" t="s">
        <v>462</v>
      </c>
      <c r="C94" s="13" t="s">
        <v>898</v>
      </c>
      <c r="D94" s="14">
        <v>1.0547945205479452</v>
      </c>
      <c r="E94" s="15" t="s">
        <v>896</v>
      </c>
      <c r="F94" s="15" t="s">
        <v>870</v>
      </c>
      <c r="G94" s="16" t="s">
        <v>895</v>
      </c>
      <c r="H94" s="17" t="s">
        <v>623</v>
      </c>
      <c r="I94" s="15" t="s">
        <v>551</v>
      </c>
    </row>
    <row r="95" spans="1:9" s="19" customFormat="1" x14ac:dyDescent="0.25">
      <c r="A95" s="13" t="s">
        <v>947</v>
      </c>
      <c r="B95" s="13" t="s">
        <v>948</v>
      </c>
      <c r="C95" s="13" t="s">
        <v>628</v>
      </c>
      <c r="D95" s="14">
        <v>0.78356164383561644</v>
      </c>
      <c r="E95" s="18" t="s">
        <v>188</v>
      </c>
      <c r="F95" s="18" t="s">
        <v>870</v>
      </c>
      <c r="G95" s="19" t="s">
        <v>949</v>
      </c>
      <c r="H95" s="17" t="s">
        <v>623</v>
      </c>
      <c r="I95" s="18" t="s">
        <v>551</v>
      </c>
    </row>
    <row r="96" spans="1:9" s="16" customFormat="1" x14ac:dyDescent="0.25">
      <c r="A96" s="13" t="s">
        <v>777</v>
      </c>
      <c r="B96" s="13" t="s">
        <v>778</v>
      </c>
      <c r="C96" s="13" t="s">
        <v>747</v>
      </c>
      <c r="D96" s="14">
        <v>2.3013698630136985</v>
      </c>
      <c r="E96" s="15" t="s">
        <v>181</v>
      </c>
      <c r="F96" s="18" t="s">
        <v>870</v>
      </c>
      <c r="G96" s="16" t="s">
        <v>779</v>
      </c>
      <c r="H96" s="17" t="s">
        <v>623</v>
      </c>
      <c r="I96" s="15" t="s">
        <v>550</v>
      </c>
    </row>
    <row r="97" spans="1:9" s="16" customFormat="1" x14ac:dyDescent="0.25">
      <c r="A97" s="13" t="s">
        <v>801</v>
      </c>
      <c r="B97" s="13" t="s">
        <v>462</v>
      </c>
      <c r="C97" s="13" t="s">
        <v>758</v>
      </c>
      <c r="D97" s="14">
        <v>1.9506849315068493</v>
      </c>
      <c r="E97" s="15" t="s">
        <v>811</v>
      </c>
      <c r="F97" s="15" t="s">
        <v>14</v>
      </c>
      <c r="G97" s="16" t="s">
        <v>802</v>
      </c>
      <c r="H97" s="17" t="s">
        <v>223</v>
      </c>
      <c r="I97" s="15" t="s">
        <v>548</v>
      </c>
    </row>
    <row r="98" spans="1:9" s="16" customFormat="1" x14ac:dyDescent="0.25">
      <c r="A98" s="13" t="s">
        <v>555</v>
      </c>
      <c r="B98" s="13" t="s">
        <v>462</v>
      </c>
      <c r="C98" s="13" t="s">
        <v>681</v>
      </c>
      <c r="D98" s="14">
        <v>3.7232876712328768</v>
      </c>
      <c r="E98" s="15" t="s">
        <v>178</v>
      </c>
      <c r="F98" s="15" t="s">
        <v>14</v>
      </c>
      <c r="G98" s="16" t="s">
        <v>556</v>
      </c>
      <c r="H98" s="17" t="s">
        <v>223</v>
      </c>
      <c r="I98" s="15" t="s">
        <v>549</v>
      </c>
    </row>
    <row r="99" spans="1:9" s="19" customFormat="1" x14ac:dyDescent="0.25">
      <c r="A99" s="13" t="s">
        <v>597</v>
      </c>
      <c r="B99" s="13" t="s">
        <v>470</v>
      </c>
      <c r="C99" s="13" t="s">
        <v>682</v>
      </c>
      <c r="D99" s="14">
        <v>3.0547945205479454</v>
      </c>
      <c r="E99" s="18" t="s">
        <v>204</v>
      </c>
      <c r="F99" s="18" t="s">
        <v>14</v>
      </c>
      <c r="G99" s="19" t="s">
        <v>598</v>
      </c>
      <c r="H99" s="17" t="s">
        <v>223</v>
      </c>
      <c r="I99" s="18" t="s">
        <v>549</v>
      </c>
    </row>
    <row r="100" spans="1:9" s="16" customFormat="1" x14ac:dyDescent="0.25">
      <c r="A100" s="13" t="s">
        <v>557</v>
      </c>
      <c r="B100" s="13" t="s">
        <v>462</v>
      </c>
      <c r="C100" s="13" t="s">
        <v>627</v>
      </c>
      <c r="D100" s="14">
        <v>3.591780821917808</v>
      </c>
      <c r="E100" s="15" t="s">
        <v>204</v>
      </c>
      <c r="F100" s="18" t="s">
        <v>14</v>
      </c>
      <c r="G100" s="16" t="s">
        <v>558</v>
      </c>
      <c r="H100" s="17" t="s">
        <v>223</v>
      </c>
      <c r="I100" s="15" t="s">
        <v>549</v>
      </c>
    </row>
    <row r="101" spans="1:9" s="16" customFormat="1" x14ac:dyDescent="0.25">
      <c r="A101" s="13" t="s">
        <v>839</v>
      </c>
      <c r="B101" s="13" t="s">
        <v>467</v>
      </c>
      <c r="C101" s="13" t="s">
        <v>626</v>
      </c>
      <c r="D101" s="14">
        <v>1.8849315068493151</v>
      </c>
      <c r="E101" s="15" t="s">
        <v>201</v>
      </c>
      <c r="F101" s="15" t="s">
        <v>14</v>
      </c>
      <c r="G101" s="16" t="s">
        <v>838</v>
      </c>
      <c r="H101" s="17" t="s">
        <v>223</v>
      </c>
      <c r="I101" s="15" t="s">
        <v>551</v>
      </c>
    </row>
    <row r="102" spans="1:9" s="16" customFormat="1" x14ac:dyDescent="0.25">
      <c r="A102" s="13" t="s">
        <v>286</v>
      </c>
      <c r="B102" s="13" t="s">
        <v>462</v>
      </c>
      <c r="C102" s="13" t="s">
        <v>629</v>
      </c>
      <c r="D102" s="14">
        <v>9.9972602739726035</v>
      </c>
      <c r="E102" s="15" t="s">
        <v>182</v>
      </c>
      <c r="F102" s="15" t="s">
        <v>14</v>
      </c>
      <c r="G102" s="16" t="s">
        <v>77</v>
      </c>
      <c r="H102" s="17" t="s">
        <v>223</v>
      </c>
      <c r="I102" s="15" t="s">
        <v>550</v>
      </c>
    </row>
    <row r="103" spans="1:9" s="16" customFormat="1" x14ac:dyDescent="0.25">
      <c r="A103" s="13" t="s">
        <v>882</v>
      </c>
      <c r="B103" s="13" t="s">
        <v>883</v>
      </c>
      <c r="C103" s="13" t="s">
        <v>884</v>
      </c>
      <c r="D103" s="14">
        <v>1.1315068493150684</v>
      </c>
      <c r="E103" s="15" t="s">
        <v>197</v>
      </c>
      <c r="F103" s="15" t="s">
        <v>14</v>
      </c>
      <c r="G103" s="16" t="s">
        <v>885</v>
      </c>
      <c r="H103" s="17" t="s">
        <v>223</v>
      </c>
      <c r="I103" s="15" t="s">
        <v>550</v>
      </c>
    </row>
    <row r="104" spans="1:9" s="16" customFormat="1" x14ac:dyDescent="0.25">
      <c r="A104" s="13" t="s">
        <v>1036</v>
      </c>
      <c r="B104" s="13" t="s">
        <v>1037</v>
      </c>
      <c r="C104" s="13" t="s">
        <v>1038</v>
      </c>
      <c r="D104" s="14">
        <v>0.19452054794520549</v>
      </c>
      <c r="E104" s="15" t="s">
        <v>206</v>
      </c>
      <c r="F104" s="15" t="s">
        <v>15</v>
      </c>
      <c r="G104" s="16" t="s">
        <v>1039</v>
      </c>
      <c r="H104" s="17" t="s">
        <v>224</v>
      </c>
      <c r="I104" s="15" t="s">
        <v>548</v>
      </c>
    </row>
    <row r="105" spans="1:9" s="16" customFormat="1" x14ac:dyDescent="0.25">
      <c r="A105" s="13" t="s">
        <v>824</v>
      </c>
      <c r="B105" s="13" t="s">
        <v>461</v>
      </c>
      <c r="C105" s="13" t="s">
        <v>626</v>
      </c>
      <c r="D105" s="14">
        <v>1.8383561643835618</v>
      </c>
      <c r="E105" s="15" t="s">
        <v>187</v>
      </c>
      <c r="F105" s="15" t="s">
        <v>15</v>
      </c>
      <c r="G105" s="16" t="s">
        <v>825</v>
      </c>
      <c r="H105" s="17" t="s">
        <v>224</v>
      </c>
      <c r="I105" s="15" t="s">
        <v>549</v>
      </c>
    </row>
    <row r="106" spans="1:9" s="16" customFormat="1" x14ac:dyDescent="0.25">
      <c r="A106" s="13" t="s">
        <v>291</v>
      </c>
      <c r="B106" s="13" t="s">
        <v>488</v>
      </c>
      <c r="C106" s="13" t="s">
        <v>683</v>
      </c>
      <c r="D106" s="14">
        <v>12.980821917808219</v>
      </c>
      <c r="E106" s="15" t="s">
        <v>192</v>
      </c>
      <c r="F106" s="15" t="s">
        <v>15</v>
      </c>
      <c r="G106" s="16" t="s">
        <v>78</v>
      </c>
      <c r="H106" s="17" t="s">
        <v>224</v>
      </c>
      <c r="I106" s="15" t="s">
        <v>551</v>
      </c>
    </row>
    <row r="107" spans="1:9" s="16" customFormat="1" x14ac:dyDescent="0.25">
      <c r="A107" s="13" t="s">
        <v>535</v>
      </c>
      <c r="B107" s="13" t="s">
        <v>462</v>
      </c>
      <c r="C107" s="13" t="s">
        <v>690</v>
      </c>
      <c r="D107" s="14">
        <v>3.9369863013698629</v>
      </c>
      <c r="E107" s="15" t="s">
        <v>192</v>
      </c>
      <c r="F107" s="15" t="s">
        <v>15</v>
      </c>
      <c r="G107" s="16" t="s">
        <v>536</v>
      </c>
      <c r="H107" s="17" t="s">
        <v>224</v>
      </c>
      <c r="I107" s="15" t="s">
        <v>551</v>
      </c>
    </row>
    <row r="108" spans="1:9" s="16" customFormat="1" x14ac:dyDescent="0.25">
      <c r="A108" s="13" t="s">
        <v>313</v>
      </c>
      <c r="B108" s="13" t="s">
        <v>462</v>
      </c>
      <c r="C108" s="13" t="s">
        <v>707</v>
      </c>
      <c r="D108" s="14">
        <v>5.720547945205479</v>
      </c>
      <c r="E108" s="15" t="s">
        <v>193</v>
      </c>
      <c r="F108" s="15" t="s">
        <v>15</v>
      </c>
      <c r="G108" s="16" t="s">
        <v>102</v>
      </c>
      <c r="H108" s="17" t="s">
        <v>224</v>
      </c>
      <c r="I108" s="15" t="s">
        <v>551</v>
      </c>
    </row>
    <row r="109" spans="1:9" s="16" customFormat="1" x14ac:dyDescent="0.25">
      <c r="A109" s="13" t="s">
        <v>916</v>
      </c>
      <c r="B109" s="13" t="s">
        <v>462</v>
      </c>
      <c r="C109" s="13" t="s">
        <v>629</v>
      </c>
      <c r="D109" s="14">
        <v>0.9945205479452055</v>
      </c>
      <c r="E109" s="15" t="s">
        <v>197</v>
      </c>
      <c r="F109" s="15" t="s">
        <v>15</v>
      </c>
      <c r="G109" s="16" t="s">
        <v>915</v>
      </c>
      <c r="H109" s="17" t="s">
        <v>224</v>
      </c>
      <c r="I109" s="15" t="s">
        <v>550</v>
      </c>
    </row>
    <row r="110" spans="1:9" s="16" customFormat="1" x14ac:dyDescent="0.25">
      <c r="A110" s="13" t="s">
        <v>407</v>
      </c>
      <c r="B110" s="13" t="s">
        <v>462</v>
      </c>
      <c r="C110" s="13" t="s">
        <v>631</v>
      </c>
      <c r="D110" s="14">
        <v>4.6219178082191785</v>
      </c>
      <c r="E110" s="15" t="s">
        <v>871</v>
      </c>
      <c r="F110" s="15" t="s">
        <v>441</v>
      </c>
      <c r="G110" s="16" t="s">
        <v>451</v>
      </c>
      <c r="H110" s="17" t="s">
        <v>224</v>
      </c>
      <c r="I110" s="15" t="s">
        <v>551</v>
      </c>
    </row>
    <row r="111" spans="1:9" s="19" customFormat="1" x14ac:dyDescent="0.25">
      <c r="A111" s="13" t="s">
        <v>289</v>
      </c>
      <c r="B111" s="13" t="s">
        <v>489</v>
      </c>
      <c r="C111" s="13" t="s">
        <v>704</v>
      </c>
      <c r="D111" s="14">
        <v>12.980821917808219</v>
      </c>
      <c r="E111" s="15" t="s">
        <v>593</v>
      </c>
      <c r="F111" s="15" t="s">
        <v>441</v>
      </c>
      <c r="G111" s="19" t="s">
        <v>79</v>
      </c>
      <c r="H111" s="17" t="s">
        <v>224</v>
      </c>
      <c r="I111" s="18" t="s">
        <v>551</v>
      </c>
    </row>
    <row r="112" spans="1:9" s="16" customFormat="1" x14ac:dyDescent="0.25">
      <c r="A112" s="13" t="s">
        <v>298</v>
      </c>
      <c r="B112" s="13" t="s">
        <v>462</v>
      </c>
      <c r="C112" s="13" t="s">
        <v>688</v>
      </c>
      <c r="D112" s="14">
        <v>5.2684931506849315</v>
      </c>
      <c r="E112" s="15" t="s">
        <v>192</v>
      </c>
      <c r="F112" s="15" t="s">
        <v>441</v>
      </c>
      <c r="G112" s="16" t="s">
        <v>87</v>
      </c>
      <c r="H112" s="17" t="s">
        <v>224</v>
      </c>
      <c r="I112" s="15" t="s">
        <v>551</v>
      </c>
    </row>
    <row r="113" spans="1:9" s="16" customFormat="1" x14ac:dyDescent="0.25">
      <c r="A113" s="13" t="s">
        <v>334</v>
      </c>
      <c r="B113" s="13" t="s">
        <v>466</v>
      </c>
      <c r="C113" s="13" t="s">
        <v>727</v>
      </c>
      <c r="D113" s="14">
        <v>5.4712328767123291</v>
      </c>
      <c r="E113" s="15" t="s">
        <v>584</v>
      </c>
      <c r="F113" s="15" t="s">
        <v>441</v>
      </c>
      <c r="G113" s="16" t="s">
        <v>123</v>
      </c>
      <c r="H113" s="17" t="s">
        <v>224</v>
      </c>
      <c r="I113" s="15" t="s">
        <v>551</v>
      </c>
    </row>
    <row r="114" spans="1:9" s="16" customFormat="1" x14ac:dyDescent="0.25">
      <c r="A114" s="13" t="s">
        <v>351</v>
      </c>
      <c r="B114" s="13" t="s">
        <v>476</v>
      </c>
      <c r="C114" s="13" t="s">
        <v>724</v>
      </c>
      <c r="D114" s="14">
        <v>5.5397260273972604</v>
      </c>
      <c r="E114" s="15" t="s">
        <v>591</v>
      </c>
      <c r="F114" s="15" t="s">
        <v>441</v>
      </c>
      <c r="G114" s="16" t="s">
        <v>140</v>
      </c>
      <c r="H114" s="17" t="s">
        <v>224</v>
      </c>
      <c r="I114" s="15" t="s">
        <v>551</v>
      </c>
    </row>
    <row r="115" spans="1:9" s="16" customFormat="1" x14ac:dyDescent="0.25">
      <c r="A115" s="13" t="s">
        <v>294</v>
      </c>
      <c r="B115" s="13" t="s">
        <v>462</v>
      </c>
      <c r="C115" s="13" t="s">
        <v>687</v>
      </c>
      <c r="D115" s="14">
        <v>12.980821917808219</v>
      </c>
      <c r="E115" s="15" t="s">
        <v>207</v>
      </c>
      <c r="F115" s="15" t="s">
        <v>441</v>
      </c>
      <c r="G115" s="16" t="s">
        <v>83</v>
      </c>
      <c r="H115" s="17" t="s">
        <v>224</v>
      </c>
      <c r="I115" s="15" t="s">
        <v>561</v>
      </c>
    </row>
    <row r="116" spans="1:9" s="16" customFormat="1" x14ac:dyDescent="0.25">
      <c r="A116" s="13" t="s">
        <v>290</v>
      </c>
      <c r="B116" s="13" t="s">
        <v>462</v>
      </c>
      <c r="C116" s="13" t="s">
        <v>685</v>
      </c>
      <c r="D116" s="14">
        <v>12.813698630136987</v>
      </c>
      <c r="E116" s="15" t="s">
        <v>588</v>
      </c>
      <c r="F116" s="15" t="s">
        <v>442</v>
      </c>
      <c r="G116" s="16" t="s">
        <v>80</v>
      </c>
      <c r="H116" s="17" t="s">
        <v>224</v>
      </c>
      <c r="I116" s="15" t="s">
        <v>551</v>
      </c>
    </row>
    <row r="117" spans="1:9" s="16" customFormat="1" x14ac:dyDescent="0.25">
      <c r="A117" s="13" t="s">
        <v>328</v>
      </c>
      <c r="B117" s="13" t="s">
        <v>462</v>
      </c>
      <c r="C117" s="13" t="s">
        <v>737</v>
      </c>
      <c r="D117" s="14">
        <v>10.008219178082191</v>
      </c>
      <c r="E117" s="15" t="s">
        <v>584</v>
      </c>
      <c r="F117" s="15" t="s">
        <v>442</v>
      </c>
      <c r="G117" s="16" t="s">
        <v>117</v>
      </c>
      <c r="H117" s="17" t="s">
        <v>224</v>
      </c>
      <c r="I117" s="15" t="s">
        <v>551</v>
      </c>
    </row>
    <row r="118" spans="1:9" s="16" customFormat="1" x14ac:dyDescent="0.25">
      <c r="A118" s="13" t="s">
        <v>889</v>
      </c>
      <c r="B118" s="13" t="s">
        <v>476</v>
      </c>
      <c r="C118" s="13" t="s">
        <v>741</v>
      </c>
      <c r="D118" s="14">
        <v>5.2027397260273975</v>
      </c>
      <c r="E118" s="15" t="s">
        <v>584</v>
      </c>
      <c r="F118" s="15" t="s">
        <v>442</v>
      </c>
      <c r="G118" s="16" t="s">
        <v>75</v>
      </c>
      <c r="H118" s="17" t="s">
        <v>224</v>
      </c>
      <c r="I118" s="15" t="s">
        <v>551</v>
      </c>
    </row>
    <row r="119" spans="1:9" s="16" customFormat="1" x14ac:dyDescent="0.25">
      <c r="A119" s="13" t="s">
        <v>277</v>
      </c>
      <c r="B119" s="13" t="s">
        <v>462</v>
      </c>
      <c r="C119" s="13" t="s">
        <v>673</v>
      </c>
      <c r="D119" s="14">
        <v>12.523287671232877</v>
      </c>
      <c r="E119" s="15" t="s">
        <v>191</v>
      </c>
      <c r="F119" s="15" t="s">
        <v>443</v>
      </c>
      <c r="G119" s="16" t="s">
        <v>66</v>
      </c>
      <c r="H119" s="17" t="s">
        <v>224</v>
      </c>
      <c r="I119" s="15" t="s">
        <v>551</v>
      </c>
    </row>
    <row r="120" spans="1:9" s="16" customFormat="1" x14ac:dyDescent="0.25">
      <c r="A120" s="13" t="s">
        <v>249</v>
      </c>
      <c r="B120" s="13" t="s">
        <v>466</v>
      </c>
      <c r="C120" s="13" t="s">
        <v>691</v>
      </c>
      <c r="D120" s="14">
        <v>10.03013698630137</v>
      </c>
      <c r="E120" s="15" t="s">
        <v>194</v>
      </c>
      <c r="F120" s="15" t="s">
        <v>443</v>
      </c>
      <c r="G120" s="16" t="s">
        <v>39</v>
      </c>
      <c r="H120" s="17" t="s">
        <v>224</v>
      </c>
      <c r="I120" s="15" t="s">
        <v>551</v>
      </c>
    </row>
    <row r="121" spans="1:9" s="16" customFormat="1" x14ac:dyDescent="0.25">
      <c r="A121" s="13" t="s">
        <v>347</v>
      </c>
      <c r="B121" s="13" t="s">
        <v>462</v>
      </c>
      <c r="C121" s="13" t="s">
        <v>629</v>
      </c>
      <c r="D121" s="14">
        <v>12.980821917808219</v>
      </c>
      <c r="E121" s="15" t="s">
        <v>903</v>
      </c>
      <c r="F121" s="15" t="s">
        <v>443</v>
      </c>
      <c r="G121" s="16" t="s">
        <v>136</v>
      </c>
      <c r="H121" s="17" t="s">
        <v>224</v>
      </c>
      <c r="I121" s="15" t="s">
        <v>561</v>
      </c>
    </row>
    <row r="122" spans="1:9" s="16" customFormat="1" x14ac:dyDescent="0.25">
      <c r="A122" s="13" t="s">
        <v>566</v>
      </c>
      <c r="B122" s="13" t="s">
        <v>490</v>
      </c>
      <c r="C122" s="13" t="s">
        <v>689</v>
      </c>
      <c r="D122" s="14">
        <v>3.473972602739726</v>
      </c>
      <c r="E122" s="15" t="s">
        <v>191</v>
      </c>
      <c r="F122" s="15" t="s">
        <v>444</v>
      </c>
      <c r="G122" s="16" t="s">
        <v>567</v>
      </c>
      <c r="H122" s="17" t="s">
        <v>224</v>
      </c>
      <c r="I122" s="15" t="s">
        <v>551</v>
      </c>
    </row>
    <row r="123" spans="1:9" s="16" customFormat="1" x14ac:dyDescent="0.25">
      <c r="A123" s="13" t="s">
        <v>300</v>
      </c>
      <c r="B123" s="13" t="s">
        <v>462</v>
      </c>
      <c r="C123" s="13" t="s">
        <v>694</v>
      </c>
      <c r="D123" s="14">
        <v>5.1424657534246574</v>
      </c>
      <c r="E123" s="15" t="s">
        <v>199</v>
      </c>
      <c r="F123" s="15" t="s">
        <v>444</v>
      </c>
      <c r="G123" s="16" t="s">
        <v>89</v>
      </c>
      <c r="H123" s="17" t="s">
        <v>224</v>
      </c>
      <c r="I123" s="15" t="s">
        <v>551</v>
      </c>
    </row>
    <row r="124" spans="1:9" s="16" customFormat="1" x14ac:dyDescent="0.25">
      <c r="A124" s="13" t="s">
        <v>352</v>
      </c>
      <c r="B124" s="13" t="s">
        <v>462</v>
      </c>
      <c r="C124" s="13" t="s">
        <v>636</v>
      </c>
      <c r="D124" s="14">
        <v>9.8027397260273972</v>
      </c>
      <c r="E124" s="15" t="s">
        <v>588</v>
      </c>
      <c r="F124" s="15" t="s">
        <v>444</v>
      </c>
      <c r="G124" s="16" t="s">
        <v>141</v>
      </c>
      <c r="H124" s="17" t="s">
        <v>224</v>
      </c>
      <c r="I124" s="15" t="s">
        <v>551</v>
      </c>
    </row>
    <row r="125" spans="1:9" s="16" customFormat="1" x14ac:dyDescent="0.25">
      <c r="A125" s="13" t="s">
        <v>302</v>
      </c>
      <c r="B125" s="13" t="s">
        <v>462</v>
      </c>
      <c r="C125" s="13" t="s">
        <v>695</v>
      </c>
      <c r="D125" s="14">
        <v>12.813698630136987</v>
      </c>
      <c r="E125" s="15" t="s">
        <v>193</v>
      </c>
      <c r="F125" s="15" t="s">
        <v>444</v>
      </c>
      <c r="G125" s="16" t="s">
        <v>91</v>
      </c>
      <c r="H125" s="17" t="s">
        <v>224</v>
      </c>
      <c r="I125" s="15" t="s">
        <v>551</v>
      </c>
    </row>
    <row r="126" spans="1:9" s="16" customFormat="1" x14ac:dyDescent="0.25">
      <c r="A126" s="13" t="s">
        <v>899</v>
      </c>
      <c r="B126" s="13" t="s">
        <v>483</v>
      </c>
      <c r="C126" s="13" t="s">
        <v>900</v>
      </c>
      <c r="D126" s="14">
        <v>1.0191780821917809</v>
      </c>
      <c r="E126" s="15" t="s">
        <v>206</v>
      </c>
      <c r="F126" s="15" t="s">
        <v>16</v>
      </c>
      <c r="G126" s="16" t="s">
        <v>901</v>
      </c>
      <c r="H126" s="17" t="s">
        <v>225</v>
      </c>
      <c r="I126" s="15" t="s">
        <v>548</v>
      </c>
    </row>
    <row r="127" spans="1:9" s="16" customFormat="1" x14ac:dyDescent="0.25">
      <c r="A127" s="13" t="s">
        <v>309</v>
      </c>
      <c r="B127" s="13" t="s">
        <v>497</v>
      </c>
      <c r="C127" s="13" t="s">
        <v>756</v>
      </c>
      <c r="D127" s="14">
        <v>5.6821917808219178</v>
      </c>
      <c r="E127" s="15" t="s">
        <v>191</v>
      </c>
      <c r="F127" s="15" t="s">
        <v>16</v>
      </c>
      <c r="G127" s="16" t="s">
        <v>98</v>
      </c>
      <c r="H127" s="17" t="s">
        <v>225</v>
      </c>
      <c r="I127" s="15" t="s">
        <v>551</v>
      </c>
    </row>
    <row r="128" spans="1:9" s="16" customFormat="1" x14ac:dyDescent="0.25">
      <c r="A128" s="13" t="s">
        <v>394</v>
      </c>
      <c r="B128" s="13" t="s">
        <v>462</v>
      </c>
      <c r="C128" s="13" t="s">
        <v>686</v>
      </c>
      <c r="D128" s="14">
        <v>4.9726027397260273</v>
      </c>
      <c r="E128" s="15" t="s">
        <v>194</v>
      </c>
      <c r="F128" s="15" t="s">
        <v>16</v>
      </c>
      <c r="G128" s="16" t="s">
        <v>402</v>
      </c>
      <c r="H128" s="17" t="s">
        <v>225</v>
      </c>
      <c r="I128" s="15" t="s">
        <v>551</v>
      </c>
    </row>
    <row r="129" spans="1:9" s="16" customFormat="1" x14ac:dyDescent="0.25">
      <c r="A129" s="13" t="s">
        <v>386</v>
      </c>
      <c r="B129" s="13" t="s">
        <v>462</v>
      </c>
      <c r="C129" s="13" t="s">
        <v>663</v>
      </c>
      <c r="D129" s="14">
        <v>5.7150684931506852</v>
      </c>
      <c r="E129" s="15" t="s">
        <v>200</v>
      </c>
      <c r="F129" s="15" t="s">
        <v>16</v>
      </c>
      <c r="G129" s="16" t="s">
        <v>177</v>
      </c>
      <c r="H129" s="17" t="s">
        <v>225</v>
      </c>
      <c r="I129" s="15" t="s">
        <v>551</v>
      </c>
    </row>
    <row r="130" spans="1:9" s="16" customFormat="1" x14ac:dyDescent="0.25">
      <c r="A130" s="13" t="s">
        <v>606</v>
      </c>
      <c r="B130" s="13" t="s">
        <v>470</v>
      </c>
      <c r="C130" s="13" t="s">
        <v>643</v>
      </c>
      <c r="D130" s="14">
        <v>2.7205479452054795</v>
      </c>
      <c r="E130" s="15" t="s">
        <v>917</v>
      </c>
      <c r="F130" s="15" t="s">
        <v>1074</v>
      </c>
      <c r="G130" s="16" t="s">
        <v>607</v>
      </c>
      <c r="H130" s="17" t="s">
        <v>225</v>
      </c>
      <c r="I130" s="15" t="s">
        <v>551</v>
      </c>
    </row>
    <row r="131" spans="1:9" s="16" customFormat="1" x14ac:dyDescent="0.25">
      <c r="A131" s="13" t="s">
        <v>920</v>
      </c>
      <c r="B131" s="13" t="s">
        <v>462</v>
      </c>
      <c r="C131" s="13" t="s">
        <v>921</v>
      </c>
      <c r="D131" s="14">
        <v>0.88219178082191785</v>
      </c>
      <c r="E131" s="15" t="s">
        <v>922</v>
      </c>
      <c r="F131" s="15" t="s">
        <v>16</v>
      </c>
      <c r="G131" s="16" t="s">
        <v>923</v>
      </c>
      <c r="H131" s="17" t="s">
        <v>225</v>
      </c>
      <c r="I131" s="15" t="s">
        <v>561</v>
      </c>
    </row>
    <row r="132" spans="1:9" s="16" customFormat="1" x14ac:dyDescent="0.25">
      <c r="A132" s="13" t="s">
        <v>781</v>
      </c>
      <c r="B132" s="13" t="s">
        <v>462</v>
      </c>
      <c r="C132" s="13" t="s">
        <v>747</v>
      </c>
      <c r="D132" s="14">
        <v>2.2054794520547945</v>
      </c>
      <c r="E132" s="15" t="s">
        <v>780</v>
      </c>
      <c r="F132" s="15" t="s">
        <v>16</v>
      </c>
      <c r="G132" s="16" t="s">
        <v>782</v>
      </c>
      <c r="H132" s="17" t="s">
        <v>225</v>
      </c>
      <c r="I132" s="15" t="s">
        <v>550</v>
      </c>
    </row>
    <row r="133" spans="1:9" s="16" customFormat="1" x14ac:dyDescent="0.25">
      <c r="A133" s="13" t="s">
        <v>377</v>
      </c>
      <c r="B133" s="13" t="s">
        <v>530</v>
      </c>
      <c r="C133" s="13" t="s">
        <v>653</v>
      </c>
      <c r="D133" s="14">
        <v>12.980821917808219</v>
      </c>
      <c r="E133" s="15" t="s">
        <v>196</v>
      </c>
      <c r="F133" s="15" t="s">
        <v>1074</v>
      </c>
      <c r="G133" s="16" t="s">
        <v>166</v>
      </c>
      <c r="H133" s="17" t="s">
        <v>225</v>
      </c>
      <c r="I133" s="15" t="s">
        <v>550</v>
      </c>
    </row>
    <row r="134" spans="1:9" s="19" customFormat="1" x14ac:dyDescent="0.25">
      <c r="A134" s="13" t="s">
        <v>361</v>
      </c>
      <c r="B134" s="13" t="s">
        <v>522</v>
      </c>
      <c r="C134" s="13" t="s">
        <v>747</v>
      </c>
      <c r="D134" s="14">
        <v>5.536986301369863</v>
      </c>
      <c r="E134" s="15" t="s">
        <v>586</v>
      </c>
      <c r="F134" s="15" t="s">
        <v>16</v>
      </c>
      <c r="G134" s="19" t="s">
        <v>151</v>
      </c>
      <c r="H134" s="17" t="s">
        <v>225</v>
      </c>
      <c r="I134" s="18" t="s">
        <v>550</v>
      </c>
    </row>
    <row r="135" spans="1:9" s="16" customFormat="1" x14ac:dyDescent="0.25">
      <c r="A135" s="13" t="s">
        <v>368</v>
      </c>
      <c r="B135" s="13" t="s">
        <v>462</v>
      </c>
      <c r="C135" s="13" t="s">
        <v>680</v>
      </c>
      <c r="D135" s="14">
        <v>12.980821917808219</v>
      </c>
      <c r="E135" s="18" t="s">
        <v>217</v>
      </c>
      <c r="F135" s="15" t="s">
        <v>16</v>
      </c>
      <c r="G135" s="16" t="s">
        <v>158</v>
      </c>
      <c r="H135" s="17" t="s">
        <v>225</v>
      </c>
      <c r="I135" s="15" t="s">
        <v>550</v>
      </c>
    </row>
    <row r="136" spans="1:9" s="16" customFormat="1" x14ac:dyDescent="0.25">
      <c r="A136" s="13" t="s">
        <v>934</v>
      </c>
      <c r="B136" s="13" t="s">
        <v>462</v>
      </c>
      <c r="C136" s="13" t="s">
        <v>935</v>
      </c>
      <c r="D136" s="14">
        <v>0.83835616438356164</v>
      </c>
      <c r="E136" s="15" t="s">
        <v>187</v>
      </c>
      <c r="F136" s="15" t="s">
        <v>445</v>
      </c>
      <c r="G136" s="16" t="s">
        <v>936</v>
      </c>
      <c r="H136" s="17" t="s">
        <v>225</v>
      </c>
      <c r="I136" s="15" t="s">
        <v>549</v>
      </c>
    </row>
    <row r="137" spans="1:9" s="16" customFormat="1" x14ac:dyDescent="0.25">
      <c r="A137" s="13" t="s">
        <v>293</v>
      </c>
      <c r="B137" s="13" t="s">
        <v>462</v>
      </c>
      <c r="C137" s="13" t="s">
        <v>713</v>
      </c>
      <c r="D137" s="14">
        <v>12.980821917808219</v>
      </c>
      <c r="E137" s="15" t="s">
        <v>591</v>
      </c>
      <c r="F137" s="15" t="s">
        <v>445</v>
      </c>
      <c r="G137" s="16" t="s">
        <v>82</v>
      </c>
      <c r="H137" s="17" t="s">
        <v>225</v>
      </c>
      <c r="I137" s="15" t="s">
        <v>551</v>
      </c>
    </row>
    <row r="138" spans="1:9" s="16" customFormat="1" x14ac:dyDescent="0.25">
      <c r="A138" s="13" t="s">
        <v>992</v>
      </c>
      <c r="B138" s="13" t="s">
        <v>462</v>
      </c>
      <c r="C138" s="13" t="s">
        <v>993</v>
      </c>
      <c r="D138" s="14">
        <v>0.29041095890410956</v>
      </c>
      <c r="E138" s="15" t="s">
        <v>200</v>
      </c>
      <c r="F138" s="15" t="s">
        <v>445</v>
      </c>
      <c r="G138" s="16" t="s">
        <v>991</v>
      </c>
      <c r="H138" s="17" t="s">
        <v>225</v>
      </c>
      <c r="I138" s="15" t="s">
        <v>551</v>
      </c>
    </row>
    <row r="139" spans="1:9" s="16" customFormat="1" x14ac:dyDescent="0.25">
      <c r="A139" s="13" t="s">
        <v>906</v>
      </c>
      <c r="B139" s="13" t="s">
        <v>462</v>
      </c>
      <c r="C139" s="13" t="s">
        <v>629</v>
      </c>
      <c r="D139" s="14">
        <v>0.94246575342465755</v>
      </c>
      <c r="E139" s="15" t="s">
        <v>905</v>
      </c>
      <c r="F139" s="15" t="s">
        <v>445</v>
      </c>
      <c r="G139" s="16" t="s">
        <v>904</v>
      </c>
      <c r="H139" s="17" t="s">
        <v>225</v>
      </c>
      <c r="I139" s="15" t="s">
        <v>561</v>
      </c>
    </row>
    <row r="140" spans="1:9" s="16" customFormat="1" x14ac:dyDescent="0.25">
      <c r="A140" s="13" t="s">
        <v>305</v>
      </c>
      <c r="B140" s="13" t="s">
        <v>461</v>
      </c>
      <c r="C140" s="13" t="s">
        <v>699</v>
      </c>
      <c r="D140" s="14">
        <v>12.980821917808219</v>
      </c>
      <c r="E140" s="15" t="s">
        <v>191</v>
      </c>
      <c r="F140" s="15" t="s">
        <v>446</v>
      </c>
      <c r="G140" s="16" t="s">
        <v>94</v>
      </c>
      <c r="H140" s="17" t="s">
        <v>225</v>
      </c>
      <c r="I140" s="15" t="s">
        <v>551</v>
      </c>
    </row>
    <row r="141" spans="1:9" s="16" customFormat="1" x14ac:dyDescent="0.25">
      <c r="A141" s="13" t="s">
        <v>376</v>
      </c>
      <c r="B141" s="13" t="s">
        <v>462</v>
      </c>
      <c r="C141" s="13" t="s">
        <v>761</v>
      </c>
      <c r="D141" s="14">
        <v>5.0301369863013701</v>
      </c>
      <c r="E141" s="15" t="s">
        <v>192</v>
      </c>
      <c r="F141" s="15" t="s">
        <v>446</v>
      </c>
      <c r="G141" s="16" t="s">
        <v>390</v>
      </c>
      <c r="H141" s="17" t="s">
        <v>225</v>
      </c>
      <c r="I141" s="15" t="s">
        <v>551</v>
      </c>
    </row>
    <row r="142" spans="1:9" s="16" customFormat="1" x14ac:dyDescent="0.25">
      <c r="A142" s="13" t="s">
        <v>276</v>
      </c>
      <c r="B142" s="13" t="s">
        <v>462</v>
      </c>
      <c r="C142" s="13" t="s">
        <v>668</v>
      </c>
      <c r="D142" s="14">
        <v>5.2191780821917808</v>
      </c>
      <c r="E142" s="15" t="s">
        <v>959</v>
      </c>
      <c r="F142" s="15" t="s">
        <v>446</v>
      </c>
      <c r="G142" s="16" t="s">
        <v>65</v>
      </c>
      <c r="H142" s="17" t="s">
        <v>225</v>
      </c>
      <c r="I142" s="15" t="s">
        <v>551</v>
      </c>
    </row>
    <row r="143" spans="1:9" s="16" customFormat="1" x14ac:dyDescent="0.25">
      <c r="A143" s="13" t="s">
        <v>273</v>
      </c>
      <c r="B143" s="13" t="s">
        <v>469</v>
      </c>
      <c r="C143" s="13" t="s">
        <v>665</v>
      </c>
      <c r="D143" s="14">
        <v>5.1424657534246574</v>
      </c>
      <c r="E143" s="15" t="s">
        <v>593</v>
      </c>
      <c r="F143" s="15" t="s">
        <v>791</v>
      </c>
      <c r="G143" s="16" t="s">
        <v>63</v>
      </c>
      <c r="H143" s="17" t="s">
        <v>225</v>
      </c>
      <c r="I143" s="15" t="s">
        <v>551</v>
      </c>
    </row>
    <row r="144" spans="1:9" s="16" customFormat="1" x14ac:dyDescent="0.25">
      <c r="A144" s="13" t="s">
        <v>299</v>
      </c>
      <c r="B144" s="13" t="s">
        <v>462</v>
      </c>
      <c r="C144" s="13" t="s">
        <v>718</v>
      </c>
      <c r="D144" s="14">
        <v>5.7726027397260271</v>
      </c>
      <c r="E144" s="15" t="s">
        <v>593</v>
      </c>
      <c r="F144" s="15" t="s">
        <v>791</v>
      </c>
      <c r="G144" s="16" t="s">
        <v>88</v>
      </c>
      <c r="H144" s="17" t="s">
        <v>225</v>
      </c>
      <c r="I144" s="15" t="s">
        <v>551</v>
      </c>
    </row>
    <row r="145" spans="1:9" s="16" customFormat="1" x14ac:dyDescent="0.25">
      <c r="A145" s="13" t="s">
        <v>258</v>
      </c>
      <c r="B145" s="13" t="s">
        <v>462</v>
      </c>
      <c r="C145" s="13" t="s">
        <v>696</v>
      </c>
      <c r="D145" s="14">
        <v>12.980821917808219</v>
      </c>
      <c r="E145" s="15" t="s">
        <v>1033</v>
      </c>
      <c r="F145" s="15" t="s">
        <v>791</v>
      </c>
      <c r="G145" s="16" t="s">
        <v>49</v>
      </c>
      <c r="H145" s="17" t="s">
        <v>225</v>
      </c>
      <c r="I145" s="15" t="s">
        <v>551</v>
      </c>
    </row>
    <row r="146" spans="1:9" s="16" customFormat="1" x14ac:dyDescent="0.25">
      <c r="A146" s="13" t="s">
        <v>304</v>
      </c>
      <c r="B146" s="13" t="s">
        <v>494</v>
      </c>
      <c r="C146" s="13" t="s">
        <v>697</v>
      </c>
      <c r="D146" s="14">
        <v>5.2684931506849315</v>
      </c>
      <c r="E146" s="15" t="s">
        <v>209</v>
      </c>
      <c r="F146" s="15" t="s">
        <v>791</v>
      </c>
      <c r="G146" s="16" t="s">
        <v>93</v>
      </c>
      <c r="H146" s="17" t="s">
        <v>225</v>
      </c>
      <c r="I146" s="15" t="s">
        <v>551</v>
      </c>
    </row>
    <row r="147" spans="1:9" s="16" customFormat="1" x14ac:dyDescent="0.25">
      <c r="A147" s="13" t="s">
        <v>243</v>
      </c>
      <c r="B147" s="13" t="s">
        <v>471</v>
      </c>
      <c r="C147" s="13" t="s">
        <v>626</v>
      </c>
      <c r="D147" s="14">
        <v>12.980821917808219</v>
      </c>
      <c r="E147" s="15" t="s">
        <v>187</v>
      </c>
      <c r="F147" s="15" t="s">
        <v>1074</v>
      </c>
      <c r="G147" s="16" t="s">
        <v>33</v>
      </c>
      <c r="H147" s="17" t="s">
        <v>225</v>
      </c>
      <c r="I147" s="15" t="s">
        <v>549</v>
      </c>
    </row>
    <row r="148" spans="1:9" s="16" customFormat="1" x14ac:dyDescent="0.25">
      <c r="A148" s="13" t="s">
        <v>259</v>
      </c>
      <c r="B148" s="13" t="s">
        <v>466</v>
      </c>
      <c r="C148" s="13" t="s">
        <v>650</v>
      </c>
      <c r="D148" s="14">
        <v>5.0493150684931507</v>
      </c>
      <c r="E148" s="15" t="s">
        <v>593</v>
      </c>
      <c r="F148" s="15" t="s">
        <v>1075</v>
      </c>
      <c r="G148" s="16" t="s">
        <v>50</v>
      </c>
      <c r="H148" s="17" t="s">
        <v>225</v>
      </c>
      <c r="I148" s="15" t="s">
        <v>551</v>
      </c>
    </row>
    <row r="149" spans="1:9" s="16" customFormat="1" x14ac:dyDescent="0.25">
      <c r="A149" s="13" t="s">
        <v>452</v>
      </c>
      <c r="B149" s="13" t="s">
        <v>487</v>
      </c>
      <c r="C149" s="13" t="s">
        <v>631</v>
      </c>
      <c r="D149" s="14">
        <v>4.2219178082191782</v>
      </c>
      <c r="E149" s="15" t="s">
        <v>589</v>
      </c>
      <c r="F149" s="15" t="s">
        <v>1075</v>
      </c>
      <c r="G149" s="16" t="s">
        <v>453</v>
      </c>
      <c r="H149" s="17" t="s">
        <v>225</v>
      </c>
      <c r="I149" s="15" t="s">
        <v>551</v>
      </c>
    </row>
    <row r="150" spans="1:9" s="16" customFormat="1" x14ac:dyDescent="0.25">
      <c r="A150" s="13" t="s">
        <v>326</v>
      </c>
      <c r="B150" s="13" t="s">
        <v>462</v>
      </c>
      <c r="C150" s="13" t="s">
        <v>788</v>
      </c>
      <c r="D150" s="14">
        <v>12.980821917808219</v>
      </c>
      <c r="E150" s="15" t="s">
        <v>1034</v>
      </c>
      <c r="F150" s="15" t="s">
        <v>1074</v>
      </c>
      <c r="G150" s="16" t="s">
        <v>115</v>
      </c>
      <c r="H150" s="17" t="s">
        <v>225</v>
      </c>
      <c r="I150" s="15" t="s">
        <v>551</v>
      </c>
    </row>
    <row r="151" spans="1:9" s="16" customFormat="1" x14ac:dyDescent="0.25">
      <c r="A151" s="13" t="s">
        <v>826</v>
      </c>
      <c r="B151" s="13" t="s">
        <v>462</v>
      </c>
      <c r="C151" s="13" t="s">
        <v>628</v>
      </c>
      <c r="D151" s="14">
        <v>1.8849315068493151</v>
      </c>
      <c r="E151" s="15" t="s">
        <v>180</v>
      </c>
      <c r="F151" s="15" t="s">
        <v>1075</v>
      </c>
      <c r="G151" s="16" t="s">
        <v>827</v>
      </c>
      <c r="H151" s="17" t="s">
        <v>225</v>
      </c>
      <c r="I151" s="15" t="s">
        <v>551</v>
      </c>
    </row>
    <row r="152" spans="1:9" s="16" customFormat="1" x14ac:dyDescent="0.25">
      <c r="A152" s="13" t="s">
        <v>819</v>
      </c>
      <c r="B152" s="13" t="s">
        <v>820</v>
      </c>
      <c r="C152" s="13" t="s">
        <v>821</v>
      </c>
      <c r="D152" s="14">
        <v>1.8849315068493151</v>
      </c>
      <c r="E152" s="15" t="s">
        <v>206</v>
      </c>
      <c r="F152" s="15" t="s">
        <v>17</v>
      </c>
      <c r="G152" s="16" t="s">
        <v>822</v>
      </c>
      <c r="H152" s="17" t="s">
        <v>226</v>
      </c>
      <c r="I152" s="15" t="s">
        <v>548</v>
      </c>
    </row>
    <row r="153" spans="1:9" s="16" customFormat="1" x14ac:dyDescent="0.25">
      <c r="A153" s="13" t="s">
        <v>559</v>
      </c>
      <c r="B153" s="13" t="s">
        <v>462</v>
      </c>
      <c r="C153" s="13" t="s">
        <v>710</v>
      </c>
      <c r="D153" s="14">
        <v>3.6082191780821917</v>
      </c>
      <c r="E153" s="15" t="s">
        <v>179</v>
      </c>
      <c r="F153" s="15" t="s">
        <v>17</v>
      </c>
      <c r="G153" s="16" t="s">
        <v>560</v>
      </c>
      <c r="H153" s="17" t="s">
        <v>226</v>
      </c>
      <c r="I153" s="15" t="s">
        <v>549</v>
      </c>
    </row>
    <row r="154" spans="1:9" s="16" customFormat="1" x14ac:dyDescent="0.25">
      <c r="A154" s="13" t="s">
        <v>372</v>
      </c>
      <c r="B154" s="13" t="s">
        <v>462</v>
      </c>
      <c r="C154" s="13" t="s">
        <v>760</v>
      </c>
      <c r="D154" s="14">
        <v>12.980821917808219</v>
      </c>
      <c r="E154" s="15" t="s">
        <v>931</v>
      </c>
      <c r="F154" s="15" t="s">
        <v>17</v>
      </c>
      <c r="G154" s="16" t="s">
        <v>162</v>
      </c>
      <c r="H154" s="17" t="s">
        <v>226</v>
      </c>
      <c r="I154" s="15" t="s">
        <v>550</v>
      </c>
    </row>
    <row r="155" spans="1:9" s="16" customFormat="1" x14ac:dyDescent="0.25">
      <c r="A155" s="13" t="s">
        <v>914</v>
      </c>
      <c r="B155" s="13" t="s">
        <v>462</v>
      </c>
      <c r="C155" s="13" t="s">
        <v>629</v>
      </c>
      <c r="D155" s="14">
        <v>0.9945205479452055</v>
      </c>
      <c r="E155" s="15" t="s">
        <v>912</v>
      </c>
      <c r="F155" s="15" t="s">
        <v>17</v>
      </c>
      <c r="G155" s="16" t="s">
        <v>913</v>
      </c>
      <c r="H155" s="17" t="s">
        <v>226</v>
      </c>
      <c r="I155" s="15" t="s">
        <v>550</v>
      </c>
    </row>
    <row r="156" spans="1:9" s="16" customFormat="1" x14ac:dyDescent="0.25">
      <c r="A156" s="13" t="s">
        <v>307</v>
      </c>
      <c r="B156" s="13" t="s">
        <v>483</v>
      </c>
      <c r="C156" s="13" t="s">
        <v>701</v>
      </c>
      <c r="D156" s="14">
        <v>12.980821917808219</v>
      </c>
      <c r="E156" s="15" t="s">
        <v>198</v>
      </c>
      <c r="F156" s="15" t="s">
        <v>783</v>
      </c>
      <c r="G156" s="16" t="s">
        <v>96</v>
      </c>
      <c r="H156" s="17" t="s">
        <v>226</v>
      </c>
      <c r="I156" s="15" t="s">
        <v>551</v>
      </c>
    </row>
    <row r="157" spans="1:9" s="16" customFormat="1" x14ac:dyDescent="0.25">
      <c r="A157" s="13" t="s">
        <v>308</v>
      </c>
      <c r="B157" s="13" t="s">
        <v>496</v>
      </c>
      <c r="C157" s="13" t="s">
        <v>702</v>
      </c>
      <c r="D157" s="14">
        <v>5.183561643835616</v>
      </c>
      <c r="E157" s="15" t="s">
        <v>191</v>
      </c>
      <c r="F157" s="15" t="s">
        <v>783</v>
      </c>
      <c r="G157" s="16" t="s">
        <v>97</v>
      </c>
      <c r="H157" s="17" t="s">
        <v>226</v>
      </c>
      <c r="I157" s="15" t="s">
        <v>551</v>
      </c>
    </row>
    <row r="158" spans="1:9" s="16" customFormat="1" x14ac:dyDescent="0.25">
      <c r="A158" s="13" t="s">
        <v>311</v>
      </c>
      <c r="B158" s="13" t="s">
        <v>462</v>
      </c>
      <c r="C158" s="13" t="s">
        <v>706</v>
      </c>
      <c r="D158" s="14">
        <v>12.980821917808219</v>
      </c>
      <c r="E158" s="15" t="s">
        <v>787</v>
      </c>
      <c r="F158" s="15" t="s">
        <v>783</v>
      </c>
      <c r="G158" s="16" t="s">
        <v>100</v>
      </c>
      <c r="H158" s="17" t="s">
        <v>226</v>
      </c>
      <c r="I158" s="15" t="s">
        <v>551</v>
      </c>
    </row>
    <row r="159" spans="1:9" s="16" customFormat="1" x14ac:dyDescent="0.25">
      <c r="A159" s="13" t="s">
        <v>330</v>
      </c>
      <c r="B159" s="13" t="s">
        <v>510</v>
      </c>
      <c r="C159" s="13" t="s">
        <v>930</v>
      </c>
      <c r="D159" s="14">
        <v>5.7150684931506852</v>
      </c>
      <c r="E159" s="15" t="s">
        <v>851</v>
      </c>
      <c r="F159" s="15" t="s">
        <v>785</v>
      </c>
      <c r="G159" s="16" t="s">
        <v>119</v>
      </c>
      <c r="H159" s="17" t="s">
        <v>226</v>
      </c>
      <c r="I159" s="15" t="s">
        <v>551</v>
      </c>
    </row>
    <row r="160" spans="1:9" s="16" customFormat="1" x14ac:dyDescent="0.25">
      <c r="A160" s="13" t="s">
        <v>312</v>
      </c>
      <c r="B160" s="13" t="s">
        <v>476</v>
      </c>
      <c r="C160" s="13" t="s">
        <v>669</v>
      </c>
      <c r="D160" s="14">
        <v>5.7150684931506852</v>
      </c>
      <c r="E160" s="15" t="s">
        <v>193</v>
      </c>
      <c r="F160" s="15" t="s">
        <v>785</v>
      </c>
      <c r="G160" s="16" t="s">
        <v>101</v>
      </c>
      <c r="H160" s="17" t="s">
        <v>226</v>
      </c>
      <c r="I160" s="15" t="s">
        <v>551</v>
      </c>
    </row>
    <row r="161" spans="1:9" s="16" customFormat="1" x14ac:dyDescent="0.25">
      <c r="A161" s="13" t="s">
        <v>323</v>
      </c>
      <c r="B161" s="13" t="s">
        <v>488</v>
      </c>
      <c r="C161" s="13" t="s">
        <v>629</v>
      </c>
      <c r="D161" s="14">
        <v>12.731506849315069</v>
      </c>
      <c r="E161" s="15" t="s">
        <v>582</v>
      </c>
      <c r="F161" s="15" t="s">
        <v>785</v>
      </c>
      <c r="G161" s="16" t="s">
        <v>112</v>
      </c>
      <c r="H161" s="17" t="s">
        <v>226</v>
      </c>
      <c r="I161" s="15" t="s">
        <v>561</v>
      </c>
    </row>
    <row r="162" spans="1:9" s="16" customFormat="1" x14ac:dyDescent="0.25">
      <c r="A162" s="13" t="s">
        <v>865</v>
      </c>
      <c r="B162" s="13" t="s">
        <v>462</v>
      </c>
      <c r="C162" s="13" t="s">
        <v>866</v>
      </c>
      <c r="D162" s="14">
        <v>5.2191780821917808</v>
      </c>
      <c r="E162" s="15" t="s">
        <v>210</v>
      </c>
      <c r="F162" s="15" t="s">
        <v>785</v>
      </c>
      <c r="G162" s="16" t="s">
        <v>864</v>
      </c>
      <c r="H162" s="17" t="s">
        <v>226</v>
      </c>
      <c r="I162" s="15" t="s">
        <v>561</v>
      </c>
    </row>
    <row r="163" spans="1:9" s="16" customFormat="1" x14ac:dyDescent="0.25">
      <c r="A163" s="13" t="s">
        <v>306</v>
      </c>
      <c r="B163" s="13" t="s">
        <v>495</v>
      </c>
      <c r="C163" s="13" t="s">
        <v>700</v>
      </c>
      <c r="D163" s="14">
        <v>12.980821917808219</v>
      </c>
      <c r="E163" s="15" t="s">
        <v>198</v>
      </c>
      <c r="F163" s="15" t="s">
        <v>784</v>
      </c>
      <c r="G163" s="16" t="s">
        <v>95</v>
      </c>
      <c r="H163" s="17" t="s">
        <v>226</v>
      </c>
      <c r="I163" s="15" t="s">
        <v>551</v>
      </c>
    </row>
    <row r="164" spans="1:9" s="16" customFormat="1" x14ac:dyDescent="0.25">
      <c r="A164" s="13" t="s">
        <v>604</v>
      </c>
      <c r="B164" s="13" t="s">
        <v>462</v>
      </c>
      <c r="C164" s="13" t="s">
        <v>703</v>
      </c>
      <c r="D164" s="14">
        <v>2.7205479452054795</v>
      </c>
      <c r="E164" s="15" t="s">
        <v>593</v>
      </c>
      <c r="F164" s="15" t="s">
        <v>784</v>
      </c>
      <c r="G164" s="16" t="s">
        <v>605</v>
      </c>
      <c r="H164" s="17" t="s">
        <v>226</v>
      </c>
      <c r="I164" s="15" t="s">
        <v>551</v>
      </c>
    </row>
    <row r="165" spans="1:9" s="16" customFormat="1" x14ac:dyDescent="0.25">
      <c r="A165" s="13" t="s">
        <v>310</v>
      </c>
      <c r="B165" s="13" t="s">
        <v>498</v>
      </c>
      <c r="C165" s="13" t="s">
        <v>705</v>
      </c>
      <c r="D165" s="14">
        <v>5.2191780821917808</v>
      </c>
      <c r="E165" s="15" t="s">
        <v>192</v>
      </c>
      <c r="F165" s="15" t="s">
        <v>784</v>
      </c>
      <c r="G165" s="16" t="s">
        <v>99</v>
      </c>
      <c r="H165" s="17" t="s">
        <v>226</v>
      </c>
      <c r="I165" s="15" t="s">
        <v>551</v>
      </c>
    </row>
    <row r="166" spans="1:9" s="16" customFormat="1" x14ac:dyDescent="0.25">
      <c r="A166" s="13" t="s">
        <v>918</v>
      </c>
      <c r="B166" s="13" t="s">
        <v>512</v>
      </c>
      <c r="C166" s="13" t="s">
        <v>628</v>
      </c>
      <c r="D166" s="14">
        <v>0.8575342465753425</v>
      </c>
      <c r="E166" s="15" t="s">
        <v>896</v>
      </c>
      <c r="F166" s="15" t="s">
        <v>784</v>
      </c>
      <c r="G166" s="16" t="s">
        <v>919</v>
      </c>
      <c r="H166" s="17" t="s">
        <v>226</v>
      </c>
      <c r="I166" s="15" t="s">
        <v>551</v>
      </c>
    </row>
    <row r="167" spans="1:9" s="16" customFormat="1" x14ac:dyDescent="0.25">
      <c r="A167" s="13" t="s">
        <v>814</v>
      </c>
      <c r="B167" s="13" t="s">
        <v>462</v>
      </c>
      <c r="C167" s="13" t="s">
        <v>815</v>
      </c>
      <c r="D167" s="14">
        <v>1.9397260273972603</v>
      </c>
      <c r="E167" s="15" t="s">
        <v>812</v>
      </c>
      <c r="F167" s="15" t="s">
        <v>18</v>
      </c>
      <c r="G167" s="16" t="s">
        <v>813</v>
      </c>
      <c r="H167" s="17" t="s">
        <v>227</v>
      </c>
      <c r="I167" s="15" t="s">
        <v>548</v>
      </c>
    </row>
    <row r="168" spans="1:9" s="16" customFormat="1" x14ac:dyDescent="0.25">
      <c r="A168" s="13" t="s">
        <v>1087</v>
      </c>
      <c r="B168" s="13" t="s">
        <v>467</v>
      </c>
      <c r="C168" s="13" t="s">
        <v>1088</v>
      </c>
      <c r="D168" s="14">
        <v>8.2191780821917804E-2</v>
      </c>
      <c r="E168" s="15" t="s">
        <v>1086</v>
      </c>
      <c r="F168" s="15" t="s">
        <v>18</v>
      </c>
      <c r="G168" s="16" t="s">
        <v>1089</v>
      </c>
      <c r="H168" s="17" t="s">
        <v>227</v>
      </c>
      <c r="I168" s="15" t="s">
        <v>549</v>
      </c>
    </row>
    <row r="169" spans="1:9" s="16" customFormat="1" x14ac:dyDescent="0.25">
      <c r="A169" s="13" t="s">
        <v>966</v>
      </c>
      <c r="B169" s="13" t="s">
        <v>469</v>
      </c>
      <c r="C169" s="13" t="s">
        <v>967</v>
      </c>
      <c r="D169" s="14">
        <v>0.44657534246575342</v>
      </c>
      <c r="E169" s="15" t="s">
        <v>187</v>
      </c>
      <c r="F169" s="15" t="s">
        <v>18</v>
      </c>
      <c r="G169" s="16" t="s">
        <v>968</v>
      </c>
      <c r="H169" s="17" t="s">
        <v>227</v>
      </c>
      <c r="I169" s="15" t="s">
        <v>549</v>
      </c>
    </row>
    <row r="170" spans="1:9" s="16" customFormat="1" x14ac:dyDescent="0.25">
      <c r="A170" s="13" t="s">
        <v>236</v>
      </c>
      <c r="B170" s="13" t="s">
        <v>462</v>
      </c>
      <c r="C170" s="13" t="s">
        <v>629</v>
      </c>
      <c r="D170" s="14">
        <v>12.980821917808219</v>
      </c>
      <c r="E170" s="15" t="s">
        <v>182</v>
      </c>
      <c r="F170" s="15" t="s">
        <v>18</v>
      </c>
      <c r="G170" s="16" t="s">
        <v>29</v>
      </c>
      <c r="H170" s="17" t="s">
        <v>227</v>
      </c>
      <c r="I170" s="15" t="s">
        <v>550</v>
      </c>
    </row>
    <row r="171" spans="1:9" s="16" customFormat="1" x14ac:dyDescent="0.25">
      <c r="A171" s="13" t="s">
        <v>318</v>
      </c>
      <c r="B171" s="13" t="s">
        <v>462</v>
      </c>
      <c r="C171" s="13" t="s">
        <v>709</v>
      </c>
      <c r="D171" s="14">
        <v>12.980821917808219</v>
      </c>
      <c r="E171" s="15" t="s">
        <v>183</v>
      </c>
      <c r="F171" s="15" t="s">
        <v>18</v>
      </c>
      <c r="G171" s="16" t="s">
        <v>107</v>
      </c>
      <c r="H171" s="17" t="s">
        <v>227</v>
      </c>
      <c r="I171" s="15" t="s">
        <v>550</v>
      </c>
    </row>
    <row r="172" spans="1:9" s="16" customFormat="1" x14ac:dyDescent="0.25">
      <c r="A172" s="13" t="s">
        <v>803</v>
      </c>
      <c r="B172" s="13" t="s">
        <v>462</v>
      </c>
      <c r="C172" s="13" t="s">
        <v>804</v>
      </c>
      <c r="D172" s="14">
        <v>1.9232876712328768</v>
      </c>
      <c r="E172" s="15" t="s">
        <v>206</v>
      </c>
      <c r="F172" s="15" t="s">
        <v>19</v>
      </c>
      <c r="G172" s="16" t="s">
        <v>805</v>
      </c>
      <c r="H172" s="17" t="s">
        <v>228</v>
      </c>
      <c r="I172" s="15" t="s">
        <v>548</v>
      </c>
    </row>
    <row r="173" spans="1:9" s="16" customFormat="1" x14ac:dyDescent="0.25">
      <c r="A173" s="13" t="s">
        <v>800</v>
      </c>
      <c r="B173" s="13" t="s">
        <v>503</v>
      </c>
      <c r="C173" s="13" t="s">
        <v>711</v>
      </c>
      <c r="D173" s="14">
        <v>12.980821917808219</v>
      </c>
      <c r="E173" s="15" t="s">
        <v>192</v>
      </c>
      <c r="F173" s="15" t="s">
        <v>19</v>
      </c>
      <c r="G173" s="16" t="s">
        <v>108</v>
      </c>
      <c r="H173" s="17" t="s">
        <v>228</v>
      </c>
      <c r="I173" s="15" t="s">
        <v>551</v>
      </c>
    </row>
    <row r="174" spans="1:9" s="16" customFormat="1" x14ac:dyDescent="0.25">
      <c r="A174" s="13" t="s">
        <v>458</v>
      </c>
      <c r="B174" s="13" t="s">
        <v>479</v>
      </c>
      <c r="C174" s="13" t="s">
        <v>651</v>
      </c>
      <c r="D174" s="14">
        <v>4.0520547945205481</v>
      </c>
      <c r="E174" s="15" t="s">
        <v>588</v>
      </c>
      <c r="F174" s="15" t="s">
        <v>19</v>
      </c>
      <c r="G174" s="16" t="s">
        <v>459</v>
      </c>
      <c r="H174" s="17" t="s">
        <v>228</v>
      </c>
      <c r="I174" s="15" t="s">
        <v>551</v>
      </c>
    </row>
    <row r="175" spans="1:9" s="16" customFormat="1" x14ac:dyDescent="0.25">
      <c r="A175" s="13" t="s">
        <v>424</v>
      </c>
      <c r="B175" s="13" t="s">
        <v>505</v>
      </c>
      <c r="C175" s="13" t="s">
        <v>649</v>
      </c>
      <c r="D175" s="14">
        <v>5.7013698630136984</v>
      </c>
      <c r="E175" s="15" t="s">
        <v>209</v>
      </c>
      <c r="F175" s="15" t="s">
        <v>19</v>
      </c>
      <c r="G175" s="16" t="s">
        <v>425</v>
      </c>
      <c r="H175" s="17" t="s">
        <v>228</v>
      </c>
      <c r="I175" s="15" t="s">
        <v>551</v>
      </c>
    </row>
    <row r="176" spans="1:9" s="16" customFormat="1" x14ac:dyDescent="0.25">
      <c r="A176" s="13" t="s">
        <v>1004</v>
      </c>
      <c r="B176" s="13" t="s">
        <v>1005</v>
      </c>
      <c r="C176" s="13" t="s">
        <v>985</v>
      </c>
      <c r="D176" s="14">
        <v>0.28219178082191781</v>
      </c>
      <c r="E176" s="15" t="s">
        <v>200</v>
      </c>
      <c r="F176" s="15" t="s">
        <v>19</v>
      </c>
      <c r="G176" s="16" t="s">
        <v>1006</v>
      </c>
      <c r="H176" s="17" t="s">
        <v>228</v>
      </c>
      <c r="I176" s="15" t="s">
        <v>551</v>
      </c>
    </row>
    <row r="177" spans="1:9" s="16" customFormat="1" x14ac:dyDescent="0.25">
      <c r="A177" s="13" t="s">
        <v>319</v>
      </c>
      <c r="B177" s="13" t="s">
        <v>461</v>
      </c>
      <c r="C177" s="13" t="s">
        <v>716</v>
      </c>
      <c r="D177" s="14">
        <v>5.8054794520547945</v>
      </c>
      <c r="E177" s="15" t="s">
        <v>192</v>
      </c>
      <c r="F177" s="15" t="s">
        <v>426</v>
      </c>
      <c r="G177" s="16" t="s">
        <v>109</v>
      </c>
      <c r="H177" s="17" t="s">
        <v>228</v>
      </c>
      <c r="I177" s="15" t="s">
        <v>551</v>
      </c>
    </row>
    <row r="178" spans="1:9" s="16" customFormat="1" x14ac:dyDescent="0.25">
      <c r="A178" s="13" t="s">
        <v>320</v>
      </c>
      <c r="B178" s="13" t="s">
        <v>476</v>
      </c>
      <c r="C178" s="13" t="s">
        <v>717</v>
      </c>
      <c r="D178" s="14">
        <v>7.9452054794520546</v>
      </c>
      <c r="E178" s="15" t="s">
        <v>193</v>
      </c>
      <c r="F178" s="15" t="s">
        <v>426</v>
      </c>
      <c r="G178" s="16" t="s">
        <v>110</v>
      </c>
      <c r="H178" s="17" t="s">
        <v>228</v>
      </c>
      <c r="I178" s="15" t="s">
        <v>551</v>
      </c>
    </row>
    <row r="179" spans="1:9" s="16" customFormat="1" x14ac:dyDescent="0.25">
      <c r="A179" s="13" t="s">
        <v>321</v>
      </c>
      <c r="B179" s="13" t="s">
        <v>504</v>
      </c>
      <c r="C179" s="13" t="s">
        <v>666</v>
      </c>
      <c r="D179" s="14">
        <v>5.0493150684931507</v>
      </c>
      <c r="E179" s="15" t="s">
        <v>200</v>
      </c>
      <c r="F179" s="15" t="s">
        <v>868</v>
      </c>
      <c r="G179" s="16" t="s">
        <v>111</v>
      </c>
      <c r="H179" s="21" t="s">
        <v>228</v>
      </c>
      <c r="I179" s="15" t="s">
        <v>551</v>
      </c>
    </row>
    <row r="180" spans="1:9" s="16" customFormat="1" x14ac:dyDescent="0.25">
      <c r="A180" s="13" t="s">
        <v>422</v>
      </c>
      <c r="B180" s="13" t="s">
        <v>462</v>
      </c>
      <c r="C180" s="13" t="s">
        <v>679</v>
      </c>
      <c r="D180" s="14">
        <v>4.5315068493150683</v>
      </c>
      <c r="E180" s="15" t="s">
        <v>581</v>
      </c>
      <c r="F180" s="15" t="s">
        <v>868</v>
      </c>
      <c r="G180" s="16" t="s">
        <v>423</v>
      </c>
      <c r="H180" s="17" t="s">
        <v>228</v>
      </c>
      <c r="I180" s="15" t="s">
        <v>561</v>
      </c>
    </row>
    <row r="181" spans="1:9" s="16" customFormat="1" x14ac:dyDescent="0.25">
      <c r="A181" s="13" t="s">
        <v>348</v>
      </c>
      <c r="B181" s="13" t="s">
        <v>514</v>
      </c>
      <c r="C181" s="13" t="s">
        <v>629</v>
      </c>
      <c r="D181" s="14">
        <v>6.8027397260273972</v>
      </c>
      <c r="E181" s="15" t="s">
        <v>197</v>
      </c>
      <c r="F181" s="15" t="s">
        <v>868</v>
      </c>
      <c r="G181" s="16" t="s">
        <v>137</v>
      </c>
      <c r="H181" s="17" t="s">
        <v>228</v>
      </c>
      <c r="I181" s="15" t="s">
        <v>550</v>
      </c>
    </row>
    <row r="182" spans="1:9" s="16" customFormat="1" x14ac:dyDescent="0.25">
      <c r="A182" s="13" t="s">
        <v>840</v>
      </c>
      <c r="B182" s="13" t="s">
        <v>529</v>
      </c>
      <c r="C182" s="13" t="s">
        <v>841</v>
      </c>
      <c r="D182" s="14">
        <v>1.8849315068493151</v>
      </c>
      <c r="E182" s="15" t="s">
        <v>206</v>
      </c>
      <c r="F182" s="15" t="s">
        <v>20</v>
      </c>
      <c r="G182" s="16" t="s">
        <v>842</v>
      </c>
      <c r="H182" s="17" t="s">
        <v>624</v>
      </c>
      <c r="I182" s="15" t="s">
        <v>548</v>
      </c>
    </row>
    <row r="183" spans="1:9" s="16" customFormat="1" x14ac:dyDescent="0.25">
      <c r="A183" s="13" t="s">
        <v>247</v>
      </c>
      <c r="B183" s="13" t="s">
        <v>462</v>
      </c>
      <c r="C183" s="13" t="s">
        <v>645</v>
      </c>
      <c r="D183" s="14">
        <v>8.6356164383561644</v>
      </c>
      <c r="E183" s="15" t="s">
        <v>191</v>
      </c>
      <c r="F183" s="15" t="s">
        <v>20</v>
      </c>
      <c r="G183" s="16" t="s">
        <v>37</v>
      </c>
      <c r="H183" s="17" t="s">
        <v>624</v>
      </c>
      <c r="I183" s="15" t="s">
        <v>551</v>
      </c>
    </row>
    <row r="184" spans="1:9" s="16" customFormat="1" x14ac:dyDescent="0.25">
      <c r="A184" s="13" t="s">
        <v>1031</v>
      </c>
      <c r="B184" s="13" t="s">
        <v>817</v>
      </c>
      <c r="C184" s="13" t="s">
        <v>1032</v>
      </c>
      <c r="D184" s="14">
        <v>0.30410958904109592</v>
      </c>
      <c r="E184" s="15" t="s">
        <v>194</v>
      </c>
      <c r="F184" s="15" t="s">
        <v>20</v>
      </c>
      <c r="G184" s="16" t="s">
        <v>1030</v>
      </c>
      <c r="H184" s="17" t="s">
        <v>624</v>
      </c>
      <c r="I184" s="15" t="s">
        <v>551</v>
      </c>
    </row>
    <row r="185" spans="1:9" s="16" customFormat="1" x14ac:dyDescent="0.25">
      <c r="A185" s="13" t="s">
        <v>324</v>
      </c>
      <c r="B185" s="13" t="s">
        <v>506</v>
      </c>
      <c r="C185" s="13" t="s">
        <v>680</v>
      </c>
      <c r="D185" s="14">
        <v>12.980821917808219</v>
      </c>
      <c r="E185" s="15" t="s">
        <v>212</v>
      </c>
      <c r="F185" s="15" t="s">
        <v>20</v>
      </c>
      <c r="G185" s="16" t="s">
        <v>113</v>
      </c>
      <c r="H185" s="17" t="s">
        <v>624</v>
      </c>
      <c r="I185" s="15" t="s">
        <v>550</v>
      </c>
    </row>
    <row r="186" spans="1:9" s="16" customFormat="1" x14ac:dyDescent="0.25">
      <c r="A186" s="13" t="s">
        <v>331</v>
      </c>
      <c r="B186" s="13" t="s">
        <v>511</v>
      </c>
      <c r="C186" s="13" t="s">
        <v>628</v>
      </c>
      <c r="D186" s="14">
        <v>12.980821917808219</v>
      </c>
      <c r="E186" s="15" t="s">
        <v>192</v>
      </c>
      <c r="F186" s="15" t="s">
        <v>447</v>
      </c>
      <c r="G186" s="16" t="s">
        <v>120</v>
      </c>
      <c r="H186" s="17" t="s">
        <v>624</v>
      </c>
      <c r="I186" s="15" t="s">
        <v>551</v>
      </c>
    </row>
    <row r="187" spans="1:9" s="16" customFormat="1" x14ac:dyDescent="0.25">
      <c r="A187" s="13" t="s">
        <v>873</v>
      </c>
      <c r="B187" s="13" t="s">
        <v>874</v>
      </c>
      <c r="C187" s="13" t="s">
        <v>875</v>
      </c>
      <c r="D187" s="14">
        <v>1.1287671232876713</v>
      </c>
      <c r="E187" s="15" t="s">
        <v>200</v>
      </c>
      <c r="F187" s="15" t="s">
        <v>447</v>
      </c>
      <c r="G187" s="16" t="s">
        <v>876</v>
      </c>
      <c r="H187" s="17" t="s">
        <v>624</v>
      </c>
      <c r="I187" s="15" t="s">
        <v>551</v>
      </c>
    </row>
    <row r="188" spans="1:9" s="16" customFormat="1" x14ac:dyDescent="0.25">
      <c r="A188" s="13" t="s">
        <v>327</v>
      </c>
      <c r="B188" s="13" t="s">
        <v>508</v>
      </c>
      <c r="C188" s="13" t="s">
        <v>721</v>
      </c>
      <c r="D188" s="14">
        <v>12.980821917808219</v>
      </c>
      <c r="E188" s="15" t="s">
        <v>192</v>
      </c>
      <c r="F188" s="15" t="s">
        <v>448</v>
      </c>
      <c r="G188" s="16" t="s">
        <v>116</v>
      </c>
      <c r="H188" s="17" t="s">
        <v>624</v>
      </c>
      <c r="I188" s="15" t="s">
        <v>551</v>
      </c>
    </row>
    <row r="189" spans="1:9" s="16" customFormat="1" x14ac:dyDescent="0.25">
      <c r="A189" s="13" t="s">
        <v>418</v>
      </c>
      <c r="B189" s="13" t="s">
        <v>462</v>
      </c>
      <c r="C189" s="13" t="s">
        <v>631</v>
      </c>
      <c r="D189" s="14">
        <v>4.4739726027397264</v>
      </c>
      <c r="E189" s="15" t="s">
        <v>209</v>
      </c>
      <c r="F189" s="15" t="s">
        <v>448</v>
      </c>
      <c r="G189" s="16" t="s">
        <v>419</v>
      </c>
      <c r="H189" s="17" t="s">
        <v>624</v>
      </c>
      <c r="I189" s="15" t="s">
        <v>551</v>
      </c>
    </row>
    <row r="190" spans="1:9" s="16" customFormat="1" x14ac:dyDescent="0.25">
      <c r="A190" s="13" t="s">
        <v>322</v>
      </c>
      <c r="B190" s="13" t="s">
        <v>462</v>
      </c>
      <c r="C190" s="13" t="s">
        <v>715</v>
      </c>
      <c r="D190" s="14">
        <v>12.230136986301369</v>
      </c>
      <c r="E190" s="15" t="s">
        <v>591</v>
      </c>
      <c r="F190" s="15" t="s">
        <v>448</v>
      </c>
      <c r="G190" s="16" t="s">
        <v>872</v>
      </c>
      <c r="H190" s="17" t="s">
        <v>624</v>
      </c>
      <c r="I190" s="15" t="s">
        <v>551</v>
      </c>
    </row>
    <row r="191" spans="1:9" s="16" customFormat="1" x14ac:dyDescent="0.25">
      <c r="A191" s="13" t="s">
        <v>329</v>
      </c>
      <c r="B191" s="13" t="s">
        <v>462</v>
      </c>
      <c r="C191" s="13" t="s">
        <v>723</v>
      </c>
      <c r="D191" s="14">
        <v>12.545205479452054</v>
      </c>
      <c r="E191" s="15" t="s">
        <v>198</v>
      </c>
      <c r="F191" s="15" t="s">
        <v>449</v>
      </c>
      <c r="G191" s="16" t="s">
        <v>118</v>
      </c>
      <c r="H191" s="17" t="s">
        <v>624</v>
      </c>
      <c r="I191" s="15" t="s">
        <v>551</v>
      </c>
    </row>
    <row r="192" spans="1:9" s="16" customFormat="1" x14ac:dyDescent="0.25">
      <c r="A192" s="13" t="s">
        <v>296</v>
      </c>
      <c r="B192" s="13" t="s">
        <v>491</v>
      </c>
      <c r="C192" s="13" t="s">
        <v>643</v>
      </c>
      <c r="D192" s="14">
        <v>12.980821917808219</v>
      </c>
      <c r="E192" s="15" t="s">
        <v>199</v>
      </c>
      <c r="F192" s="15" t="s">
        <v>449</v>
      </c>
      <c r="G192" s="16" t="s">
        <v>85</v>
      </c>
      <c r="H192" s="17" t="s">
        <v>624</v>
      </c>
      <c r="I192" s="15" t="s">
        <v>551</v>
      </c>
    </row>
    <row r="193" spans="1:9" s="16" customFormat="1" x14ac:dyDescent="0.25">
      <c r="A193" s="13" t="s">
        <v>333</v>
      </c>
      <c r="B193" s="13" t="s">
        <v>462</v>
      </c>
      <c r="C193" s="13" t="s">
        <v>643</v>
      </c>
      <c r="D193" s="14">
        <v>12.980821917808219</v>
      </c>
      <c r="E193" s="18" t="s">
        <v>194</v>
      </c>
      <c r="F193" s="15" t="s">
        <v>449</v>
      </c>
      <c r="G193" s="16" t="s">
        <v>122</v>
      </c>
      <c r="H193" s="17" t="s">
        <v>624</v>
      </c>
      <c r="I193" s="15" t="s">
        <v>551</v>
      </c>
    </row>
    <row r="194" spans="1:9" s="16" customFormat="1" x14ac:dyDescent="0.25">
      <c r="A194" s="13" t="s">
        <v>940</v>
      </c>
      <c r="B194" s="13" t="s">
        <v>462</v>
      </c>
      <c r="C194" s="13" t="s">
        <v>628</v>
      </c>
      <c r="D194" s="14">
        <v>0.80547945205479454</v>
      </c>
      <c r="E194" s="15" t="s">
        <v>200</v>
      </c>
      <c r="F194" s="15" t="s">
        <v>449</v>
      </c>
      <c r="G194" s="16" t="s">
        <v>941</v>
      </c>
      <c r="H194" s="17" t="s">
        <v>624</v>
      </c>
      <c r="I194" s="15" t="s">
        <v>551</v>
      </c>
    </row>
    <row r="195" spans="1:9" s="16" customFormat="1" x14ac:dyDescent="0.25">
      <c r="A195" s="13" t="s">
        <v>1079</v>
      </c>
      <c r="B195" s="13" t="s">
        <v>1080</v>
      </c>
      <c r="C195" s="13" t="s">
        <v>1081</v>
      </c>
      <c r="D195" s="14">
        <v>1.9178082191780823E-2</v>
      </c>
      <c r="E195" s="18" t="s">
        <v>206</v>
      </c>
      <c r="F195" s="15" t="s">
        <v>615</v>
      </c>
      <c r="G195" s="16" t="s">
        <v>1082</v>
      </c>
      <c r="H195" s="17" t="s">
        <v>229</v>
      </c>
      <c r="I195" s="15" t="s">
        <v>548</v>
      </c>
    </row>
    <row r="196" spans="1:9" s="16" customFormat="1" x14ac:dyDescent="0.25">
      <c r="A196" s="13" t="s">
        <v>374</v>
      </c>
      <c r="B196" s="13" t="s">
        <v>462</v>
      </c>
      <c r="C196" s="13" t="s">
        <v>725</v>
      </c>
      <c r="D196" s="14">
        <v>11.712328767123287</v>
      </c>
      <c r="E196" s="15" t="s">
        <v>192</v>
      </c>
      <c r="F196" s="15" t="s">
        <v>615</v>
      </c>
      <c r="G196" s="16" t="s">
        <v>164</v>
      </c>
      <c r="H196" s="17" t="s">
        <v>229</v>
      </c>
      <c r="I196" s="15" t="s">
        <v>551</v>
      </c>
    </row>
    <row r="197" spans="1:9" s="16" customFormat="1" x14ac:dyDescent="0.25">
      <c r="A197" s="13" t="s">
        <v>340</v>
      </c>
      <c r="B197" s="13" t="s">
        <v>461</v>
      </c>
      <c r="C197" s="13" t="s">
        <v>734</v>
      </c>
      <c r="D197" s="14">
        <v>5.5232876712328771</v>
      </c>
      <c r="E197" s="15" t="s">
        <v>588</v>
      </c>
      <c r="F197" s="15" t="s">
        <v>615</v>
      </c>
      <c r="G197" s="16" t="s">
        <v>129</v>
      </c>
      <c r="H197" s="17" t="s">
        <v>229</v>
      </c>
      <c r="I197" s="15" t="s">
        <v>551</v>
      </c>
    </row>
    <row r="198" spans="1:9" s="16" customFormat="1" x14ac:dyDescent="0.25">
      <c r="A198" s="13" t="s">
        <v>1035</v>
      </c>
      <c r="B198" s="13" t="s">
        <v>519</v>
      </c>
      <c r="C198" s="13" t="s">
        <v>744</v>
      </c>
      <c r="D198" s="14">
        <v>5.2027397260273975</v>
      </c>
      <c r="E198" s="15" t="s">
        <v>193</v>
      </c>
      <c r="F198" s="15" t="s">
        <v>615</v>
      </c>
      <c r="G198" s="16" t="s">
        <v>148</v>
      </c>
      <c r="H198" s="17" t="s">
        <v>229</v>
      </c>
      <c r="I198" s="15" t="s">
        <v>551</v>
      </c>
    </row>
    <row r="199" spans="1:9" s="16" customFormat="1" x14ac:dyDescent="0.25">
      <c r="A199" s="13" t="s">
        <v>367</v>
      </c>
      <c r="B199" s="13" t="s">
        <v>462</v>
      </c>
      <c r="C199" s="13" t="s">
        <v>867</v>
      </c>
      <c r="D199" s="14">
        <v>5.3917808219178083</v>
      </c>
      <c r="E199" s="15" t="s">
        <v>585</v>
      </c>
      <c r="F199" s="15" t="s">
        <v>615</v>
      </c>
      <c r="G199" s="16" t="s">
        <v>157</v>
      </c>
      <c r="H199" s="17" t="s">
        <v>229</v>
      </c>
      <c r="I199" s="15" t="s">
        <v>551</v>
      </c>
    </row>
    <row r="200" spans="1:9" s="16" customFormat="1" x14ac:dyDescent="0.25">
      <c r="A200" s="13" t="s">
        <v>335</v>
      </c>
      <c r="B200" s="13" t="s">
        <v>468</v>
      </c>
      <c r="C200" s="13" t="s">
        <v>712</v>
      </c>
      <c r="D200" s="14">
        <v>5.7150684931506852</v>
      </c>
      <c r="E200" s="15" t="s">
        <v>192</v>
      </c>
      <c r="F200" s="15" t="s">
        <v>437</v>
      </c>
      <c r="G200" s="16" t="s">
        <v>124</v>
      </c>
      <c r="H200" s="17" t="s">
        <v>229</v>
      </c>
      <c r="I200" s="15" t="s">
        <v>551</v>
      </c>
    </row>
    <row r="201" spans="1:9" s="16" customFormat="1" x14ac:dyDescent="0.25">
      <c r="A201" s="13" t="s">
        <v>336</v>
      </c>
      <c r="B201" s="13" t="s">
        <v>470</v>
      </c>
      <c r="C201" s="13" t="s">
        <v>726</v>
      </c>
      <c r="D201" s="14">
        <v>12.980821917808219</v>
      </c>
      <c r="E201" s="15" t="s">
        <v>584</v>
      </c>
      <c r="F201" s="15" t="s">
        <v>437</v>
      </c>
      <c r="G201" s="16" t="s">
        <v>125</v>
      </c>
      <c r="H201" s="17" t="s">
        <v>229</v>
      </c>
      <c r="I201" s="15" t="s">
        <v>551</v>
      </c>
    </row>
    <row r="202" spans="1:9" s="16" customFormat="1" x14ac:dyDescent="0.25">
      <c r="A202" s="13" t="s">
        <v>380</v>
      </c>
      <c r="B202" s="13" t="s">
        <v>462</v>
      </c>
      <c r="C202" s="13" t="s">
        <v>766</v>
      </c>
      <c r="D202" s="14">
        <v>5.2191780821917808</v>
      </c>
      <c r="E202" s="15" t="s">
        <v>213</v>
      </c>
      <c r="F202" s="15" t="s">
        <v>437</v>
      </c>
      <c r="G202" s="16" t="s">
        <v>169</v>
      </c>
      <c r="H202" s="17" t="s">
        <v>229</v>
      </c>
      <c r="I202" s="15" t="s">
        <v>551</v>
      </c>
    </row>
    <row r="203" spans="1:9" s="16" customFormat="1" x14ac:dyDescent="0.25">
      <c r="A203" s="13" t="s">
        <v>416</v>
      </c>
      <c r="B203" s="13" t="s">
        <v>462</v>
      </c>
      <c r="C203" s="13" t="s">
        <v>719</v>
      </c>
      <c r="D203" s="14">
        <v>4.5506849315068489</v>
      </c>
      <c r="E203" s="15" t="s">
        <v>587</v>
      </c>
      <c r="F203" s="15" t="s">
        <v>437</v>
      </c>
      <c r="G203" s="16" t="s">
        <v>417</v>
      </c>
      <c r="H203" s="17" t="s">
        <v>229</v>
      </c>
      <c r="I203" s="15" t="s">
        <v>551</v>
      </c>
    </row>
    <row r="204" spans="1:9" s="16" customFormat="1" x14ac:dyDescent="0.25">
      <c r="A204" s="13" t="s">
        <v>599</v>
      </c>
      <c r="B204" s="13" t="s">
        <v>462</v>
      </c>
      <c r="C204" s="13" t="s">
        <v>728</v>
      </c>
      <c r="D204" s="14">
        <v>2.8904109589041096</v>
      </c>
      <c r="E204" s="15" t="s">
        <v>215</v>
      </c>
      <c r="F204" s="15" t="s">
        <v>21</v>
      </c>
      <c r="G204" s="16" t="s">
        <v>600</v>
      </c>
      <c r="H204" s="17" t="s">
        <v>620</v>
      </c>
      <c r="I204" s="15" t="s">
        <v>548</v>
      </c>
    </row>
    <row r="205" spans="1:9" s="16" customFormat="1" x14ac:dyDescent="0.25">
      <c r="A205" s="13" t="s">
        <v>355</v>
      </c>
      <c r="B205" s="13" t="s">
        <v>520</v>
      </c>
      <c r="C205" s="13" t="s">
        <v>730</v>
      </c>
      <c r="D205" s="14">
        <v>12.980821917808219</v>
      </c>
      <c r="E205" s="15" t="s">
        <v>194</v>
      </c>
      <c r="F205" s="15" t="s">
        <v>21</v>
      </c>
      <c r="G205" s="16" t="s">
        <v>144</v>
      </c>
      <c r="H205" s="17" t="s">
        <v>620</v>
      </c>
      <c r="I205" s="15" t="s">
        <v>551</v>
      </c>
    </row>
    <row r="206" spans="1:9" s="16" customFormat="1" x14ac:dyDescent="0.25">
      <c r="A206" s="13" t="s">
        <v>1007</v>
      </c>
      <c r="B206" s="13" t="s">
        <v>479</v>
      </c>
      <c r="C206" s="13" t="s">
        <v>714</v>
      </c>
      <c r="D206" s="14">
        <v>0.29041095890410956</v>
      </c>
      <c r="E206" s="15" t="s">
        <v>200</v>
      </c>
      <c r="F206" s="15" t="s">
        <v>21</v>
      </c>
      <c r="G206" s="16" t="s">
        <v>1008</v>
      </c>
      <c r="H206" s="17" t="s">
        <v>620</v>
      </c>
      <c r="I206" s="15" t="s">
        <v>551</v>
      </c>
    </row>
    <row r="207" spans="1:9" s="16" customFormat="1" x14ac:dyDescent="0.25">
      <c r="A207" s="13" t="s">
        <v>1055</v>
      </c>
      <c r="B207" s="13" t="s">
        <v>462</v>
      </c>
      <c r="C207" s="13" t="s">
        <v>1056</v>
      </c>
      <c r="D207" s="14">
        <v>0.21369863013698631</v>
      </c>
      <c r="E207" s="15" t="s">
        <v>200</v>
      </c>
      <c r="F207" s="15" t="s">
        <v>21</v>
      </c>
      <c r="G207" s="16" t="s">
        <v>1057</v>
      </c>
      <c r="H207" s="17" t="s">
        <v>620</v>
      </c>
      <c r="I207" s="15" t="s">
        <v>551</v>
      </c>
    </row>
    <row r="208" spans="1:9" s="16" customFormat="1" x14ac:dyDescent="0.25">
      <c r="A208" s="13" t="s">
        <v>345</v>
      </c>
      <c r="B208" s="13" t="s">
        <v>462</v>
      </c>
      <c r="C208" s="13" t="s">
        <v>629</v>
      </c>
      <c r="D208" s="14">
        <v>12.813698630136987</v>
      </c>
      <c r="E208" s="15" t="s">
        <v>210</v>
      </c>
      <c r="F208" s="15" t="s">
        <v>21</v>
      </c>
      <c r="G208" s="16" t="s">
        <v>134</v>
      </c>
      <c r="H208" s="17" t="s">
        <v>620</v>
      </c>
      <c r="I208" s="15" t="s">
        <v>561</v>
      </c>
    </row>
    <row r="209" spans="1:9" s="16" customFormat="1" x14ac:dyDescent="0.25">
      <c r="A209" s="13" t="s">
        <v>346</v>
      </c>
      <c r="B209" s="13" t="s">
        <v>493</v>
      </c>
      <c r="C209" s="13" t="s">
        <v>733</v>
      </c>
      <c r="D209" s="14">
        <v>11.558904109589042</v>
      </c>
      <c r="E209" s="15" t="s">
        <v>210</v>
      </c>
      <c r="F209" s="15" t="s">
        <v>21</v>
      </c>
      <c r="G209" s="16" t="s">
        <v>135</v>
      </c>
      <c r="H209" s="17" t="s">
        <v>620</v>
      </c>
      <c r="I209" s="15" t="s">
        <v>561</v>
      </c>
    </row>
    <row r="210" spans="1:9" s="16" customFormat="1" x14ac:dyDescent="0.25">
      <c r="A210" s="13" t="s">
        <v>927</v>
      </c>
      <c r="B210" s="13" t="s">
        <v>462</v>
      </c>
      <c r="C210" s="13" t="s">
        <v>928</v>
      </c>
      <c r="D210" s="14">
        <v>0.88219178082191785</v>
      </c>
      <c r="E210" s="15" t="s">
        <v>196</v>
      </c>
      <c r="F210" s="15" t="s">
        <v>21</v>
      </c>
      <c r="G210" s="16" t="s">
        <v>929</v>
      </c>
      <c r="H210" s="17" t="s">
        <v>620</v>
      </c>
      <c r="I210" s="15" t="s">
        <v>550</v>
      </c>
    </row>
    <row r="211" spans="1:9" s="16" customFormat="1" x14ac:dyDescent="0.25">
      <c r="A211" s="13" t="s">
        <v>339</v>
      </c>
      <c r="B211" s="13" t="s">
        <v>515</v>
      </c>
      <c r="C211" s="13" t="s">
        <v>631</v>
      </c>
      <c r="D211" s="14">
        <v>12.980821917808219</v>
      </c>
      <c r="E211" s="15" t="s">
        <v>198</v>
      </c>
      <c r="F211" s="15" t="s">
        <v>435</v>
      </c>
      <c r="G211" s="16" t="s">
        <v>128</v>
      </c>
      <c r="H211" s="17" t="s">
        <v>620</v>
      </c>
      <c r="I211" s="15" t="s">
        <v>551</v>
      </c>
    </row>
    <row r="212" spans="1:9" s="16" customFormat="1" x14ac:dyDescent="0.25">
      <c r="A212" s="13" t="s">
        <v>341</v>
      </c>
      <c r="B212" s="13" t="s">
        <v>462</v>
      </c>
      <c r="C212" s="13" t="s">
        <v>729</v>
      </c>
      <c r="D212" s="14">
        <v>11.586301369863014</v>
      </c>
      <c r="E212" s="15" t="s">
        <v>787</v>
      </c>
      <c r="F212" s="15" t="s">
        <v>435</v>
      </c>
      <c r="G212" s="16" t="s">
        <v>130</v>
      </c>
      <c r="H212" s="17" t="s">
        <v>620</v>
      </c>
      <c r="I212" s="15" t="s">
        <v>551</v>
      </c>
    </row>
    <row r="213" spans="1:9" s="16" customFormat="1" x14ac:dyDescent="0.25">
      <c r="A213" s="13" t="s">
        <v>342</v>
      </c>
      <c r="B213" s="13" t="s">
        <v>513</v>
      </c>
      <c r="C213" s="13" t="s">
        <v>731</v>
      </c>
      <c r="D213" s="14">
        <v>5.7150684931506852</v>
      </c>
      <c r="E213" s="15" t="s">
        <v>584</v>
      </c>
      <c r="F213" s="15" t="s">
        <v>435</v>
      </c>
      <c r="G213" s="16" t="s">
        <v>131</v>
      </c>
      <c r="H213" s="17" t="s">
        <v>620</v>
      </c>
      <c r="I213" s="15" t="s">
        <v>551</v>
      </c>
    </row>
    <row r="214" spans="1:9" s="16" customFormat="1" x14ac:dyDescent="0.25">
      <c r="A214" s="13" t="s">
        <v>338</v>
      </c>
      <c r="B214" s="13" t="s">
        <v>462</v>
      </c>
      <c r="C214" s="13" t="s">
        <v>732</v>
      </c>
      <c r="D214" s="14">
        <v>12.769863013698631</v>
      </c>
      <c r="E214" s="15" t="s">
        <v>603</v>
      </c>
      <c r="F214" s="15" t="s">
        <v>435</v>
      </c>
      <c r="G214" s="16" t="s">
        <v>127</v>
      </c>
      <c r="H214" s="17" t="s">
        <v>620</v>
      </c>
      <c r="I214" s="15" t="s">
        <v>551</v>
      </c>
    </row>
    <row r="215" spans="1:9" s="16" customFormat="1" x14ac:dyDescent="0.25">
      <c r="A215" s="13" t="s">
        <v>344</v>
      </c>
      <c r="B215" s="13" t="s">
        <v>462</v>
      </c>
      <c r="C215" s="13" t="s">
        <v>735</v>
      </c>
      <c r="D215" s="14">
        <v>12.813698630136987</v>
      </c>
      <c r="E215" s="15" t="s">
        <v>582</v>
      </c>
      <c r="F215" s="15" t="s">
        <v>435</v>
      </c>
      <c r="G215" s="16" t="s">
        <v>133</v>
      </c>
      <c r="H215" s="17" t="s">
        <v>620</v>
      </c>
      <c r="I215" s="15" t="s">
        <v>561</v>
      </c>
    </row>
    <row r="216" spans="1:9" s="16" customFormat="1" x14ac:dyDescent="0.25">
      <c r="A216" s="13" t="s">
        <v>303</v>
      </c>
      <c r="B216" s="13" t="s">
        <v>462</v>
      </c>
      <c r="C216" s="13" t="s">
        <v>629</v>
      </c>
      <c r="D216" s="14">
        <v>5.5479452054794525</v>
      </c>
      <c r="E216" s="15" t="s">
        <v>592</v>
      </c>
      <c r="F216" s="15" t="s">
        <v>435</v>
      </c>
      <c r="G216" s="16" t="s">
        <v>92</v>
      </c>
      <c r="H216" s="17" t="s">
        <v>620</v>
      </c>
      <c r="I216" s="15" t="s">
        <v>561</v>
      </c>
    </row>
    <row r="217" spans="1:9" s="16" customFormat="1" x14ac:dyDescent="0.25">
      <c r="A217" s="13" t="s">
        <v>401</v>
      </c>
      <c r="B217" s="13" t="s">
        <v>516</v>
      </c>
      <c r="C217" s="13" t="s">
        <v>736</v>
      </c>
      <c r="D217" s="14">
        <v>4.8547945205479452</v>
      </c>
      <c r="E217" s="15" t="s">
        <v>199</v>
      </c>
      <c r="F217" s="15" t="s">
        <v>436</v>
      </c>
      <c r="G217" s="16" t="s">
        <v>406</v>
      </c>
      <c r="H217" s="17" t="s">
        <v>620</v>
      </c>
      <c r="I217" s="15" t="s">
        <v>551</v>
      </c>
    </row>
    <row r="218" spans="1:9" s="16" customFormat="1" x14ac:dyDescent="0.25">
      <c r="A218" s="13" t="s">
        <v>945</v>
      </c>
      <c r="B218" s="13" t="s">
        <v>462</v>
      </c>
      <c r="C218" s="13" t="s">
        <v>669</v>
      </c>
      <c r="D218" s="14">
        <v>0.80547945205479454</v>
      </c>
      <c r="E218" s="15" t="s">
        <v>200</v>
      </c>
      <c r="F218" s="15" t="s">
        <v>436</v>
      </c>
      <c r="G218" s="16" t="s">
        <v>946</v>
      </c>
      <c r="H218" s="17" t="s">
        <v>620</v>
      </c>
      <c r="I218" s="15" t="s">
        <v>551</v>
      </c>
    </row>
    <row r="219" spans="1:9" s="16" customFormat="1" x14ac:dyDescent="0.25">
      <c r="A219" s="13" t="s">
        <v>612</v>
      </c>
      <c r="B219" s="13" t="s">
        <v>462</v>
      </c>
      <c r="C219" s="13" t="s">
        <v>714</v>
      </c>
      <c r="D219" s="14">
        <v>2.5671232876712327</v>
      </c>
      <c r="E219" s="15" t="s">
        <v>543</v>
      </c>
      <c r="F219" s="15" t="s">
        <v>436</v>
      </c>
      <c r="G219" s="16" t="s">
        <v>613</v>
      </c>
      <c r="H219" s="17" t="s">
        <v>620</v>
      </c>
      <c r="I219" s="15" t="s">
        <v>551</v>
      </c>
    </row>
    <row r="220" spans="1:9" s="16" customFormat="1" x14ac:dyDescent="0.25">
      <c r="A220" s="13" t="s">
        <v>317</v>
      </c>
      <c r="B220" s="13" t="s">
        <v>501</v>
      </c>
      <c r="C220" s="13" t="s">
        <v>740</v>
      </c>
      <c r="D220" s="14">
        <v>11.2</v>
      </c>
      <c r="E220" s="15" t="s">
        <v>586</v>
      </c>
      <c r="F220" s="15" t="s">
        <v>436</v>
      </c>
      <c r="G220" s="16" t="s">
        <v>106</v>
      </c>
      <c r="H220" s="17" t="s">
        <v>620</v>
      </c>
      <c r="I220" s="15" t="s">
        <v>550</v>
      </c>
    </row>
    <row r="221" spans="1:9" s="16" customFormat="1" x14ac:dyDescent="0.25">
      <c r="A221" s="13" t="s">
        <v>350</v>
      </c>
      <c r="B221" s="13" t="s">
        <v>462</v>
      </c>
      <c r="C221" s="13" t="s">
        <v>738</v>
      </c>
      <c r="D221" s="14">
        <v>12.813698630136987</v>
      </c>
      <c r="E221" s="15" t="s">
        <v>215</v>
      </c>
      <c r="F221" s="15" t="s">
        <v>22</v>
      </c>
      <c r="G221" s="16" t="s">
        <v>139</v>
      </c>
      <c r="H221" s="17" t="s">
        <v>621</v>
      </c>
      <c r="I221" s="15" t="s">
        <v>548</v>
      </c>
    </row>
    <row r="222" spans="1:9" s="16" customFormat="1" x14ac:dyDescent="0.25">
      <c r="A222" s="13" t="s">
        <v>251</v>
      </c>
      <c r="B222" s="13" t="s">
        <v>462</v>
      </c>
      <c r="C222" s="13" t="s">
        <v>628</v>
      </c>
      <c r="D222" s="14">
        <v>5.6328767123287671</v>
      </c>
      <c r="E222" s="15" t="s">
        <v>210</v>
      </c>
      <c r="F222" s="15" t="s">
        <v>22</v>
      </c>
      <c r="G222" s="16" t="s">
        <v>42</v>
      </c>
      <c r="H222" s="17" t="s">
        <v>621</v>
      </c>
      <c r="I222" s="15" t="s">
        <v>561</v>
      </c>
    </row>
    <row r="223" spans="1:9" s="16" customFormat="1" x14ac:dyDescent="0.25">
      <c r="A223" s="13" t="s">
        <v>1076</v>
      </c>
      <c r="B223" s="13" t="s">
        <v>462</v>
      </c>
      <c r="C223" s="13" t="s">
        <v>1077</v>
      </c>
      <c r="D223" s="14">
        <v>5.2054794520547946E-2</v>
      </c>
      <c r="E223" s="15" t="s">
        <v>216</v>
      </c>
      <c r="F223" s="15" t="s">
        <v>23</v>
      </c>
      <c r="G223" s="16" t="s">
        <v>1078</v>
      </c>
      <c r="H223" s="17" t="s">
        <v>230</v>
      </c>
      <c r="I223" s="15" t="s">
        <v>548</v>
      </c>
    </row>
    <row r="224" spans="1:9" s="16" customFormat="1" x14ac:dyDescent="0.25">
      <c r="A224" s="13" t="s">
        <v>924</v>
      </c>
      <c r="B224" s="13" t="s">
        <v>504</v>
      </c>
      <c r="C224" s="13" t="s">
        <v>629</v>
      </c>
      <c r="D224" s="14">
        <v>0.88219178082191785</v>
      </c>
      <c r="E224" s="15" t="s">
        <v>925</v>
      </c>
      <c r="F224" s="15" t="s">
        <v>23</v>
      </c>
      <c r="G224" s="16" t="s">
        <v>926</v>
      </c>
      <c r="H224" s="17" t="s">
        <v>230</v>
      </c>
      <c r="I224" s="15" t="s">
        <v>550</v>
      </c>
    </row>
    <row r="225" spans="1:9" s="16" customFormat="1" x14ac:dyDescent="0.25">
      <c r="A225" s="13" t="s">
        <v>1097</v>
      </c>
      <c r="B225" s="13" t="s">
        <v>467</v>
      </c>
      <c r="C225" s="13" t="s">
        <v>1098</v>
      </c>
      <c r="D225" s="14">
        <v>5.4794520547945202E-2</v>
      </c>
      <c r="E225" s="15" t="s">
        <v>543</v>
      </c>
      <c r="F225" s="15" t="s">
        <v>23</v>
      </c>
      <c r="G225" s="16" t="s">
        <v>1099</v>
      </c>
      <c r="H225" s="17" t="s">
        <v>230</v>
      </c>
      <c r="I225" s="15" t="s">
        <v>551</v>
      </c>
    </row>
    <row r="226" spans="1:9" s="16" customFormat="1" x14ac:dyDescent="0.25">
      <c r="A226" s="13" t="s">
        <v>836</v>
      </c>
      <c r="B226" s="13" t="s">
        <v>505</v>
      </c>
      <c r="C226" s="13" t="s">
        <v>837</v>
      </c>
      <c r="D226" s="14">
        <v>1.8849315068493151</v>
      </c>
      <c r="E226" s="15" t="s">
        <v>601</v>
      </c>
      <c r="F226" s="15" t="s">
        <v>430</v>
      </c>
      <c r="G226" s="16" t="s">
        <v>835</v>
      </c>
      <c r="H226" s="17" t="s">
        <v>622</v>
      </c>
      <c r="I226" s="15" t="s">
        <v>549</v>
      </c>
    </row>
    <row r="227" spans="1:9" s="15" customFormat="1" x14ac:dyDescent="0.25">
      <c r="A227" s="13" t="s">
        <v>354</v>
      </c>
      <c r="B227" s="13" t="s">
        <v>487</v>
      </c>
      <c r="C227" s="13" t="s">
        <v>742</v>
      </c>
      <c r="D227" s="14">
        <v>12.980821917808219</v>
      </c>
      <c r="E227" s="15" t="s">
        <v>191</v>
      </c>
      <c r="F227" s="15" t="s">
        <v>430</v>
      </c>
      <c r="G227" s="15" t="s">
        <v>143</v>
      </c>
      <c r="H227" s="21" t="s">
        <v>622</v>
      </c>
      <c r="I227" s="15" t="s">
        <v>551</v>
      </c>
    </row>
    <row r="228" spans="1:9" s="16" customFormat="1" x14ac:dyDescent="0.25">
      <c r="A228" s="13" t="s">
        <v>391</v>
      </c>
      <c r="B228" s="13" t="s">
        <v>484</v>
      </c>
      <c r="C228" s="13" t="s">
        <v>659</v>
      </c>
      <c r="D228" s="14">
        <v>4.9726027397260273</v>
      </c>
      <c r="E228" s="15" t="s">
        <v>593</v>
      </c>
      <c r="F228" s="15" t="s">
        <v>430</v>
      </c>
      <c r="G228" s="16" t="s">
        <v>392</v>
      </c>
      <c r="H228" s="21" t="s">
        <v>622</v>
      </c>
      <c r="I228" s="15" t="s">
        <v>551</v>
      </c>
    </row>
    <row r="229" spans="1:9" s="16" customFormat="1" x14ac:dyDescent="0.25">
      <c r="A229" s="13" t="s">
        <v>301</v>
      </c>
      <c r="B229" s="13" t="s">
        <v>493</v>
      </c>
      <c r="C229" s="13" t="s">
        <v>693</v>
      </c>
      <c r="D229" s="14">
        <v>12.813698630136987</v>
      </c>
      <c r="E229" s="15" t="s">
        <v>851</v>
      </c>
      <c r="F229" s="15" t="s">
        <v>430</v>
      </c>
      <c r="G229" s="16" t="s">
        <v>90</v>
      </c>
      <c r="H229" s="21" t="s">
        <v>622</v>
      </c>
      <c r="I229" s="15" t="s">
        <v>551</v>
      </c>
    </row>
    <row r="230" spans="1:9" s="16" customFormat="1" x14ac:dyDescent="0.25">
      <c r="A230" s="13" t="s">
        <v>537</v>
      </c>
      <c r="B230" s="13" t="s">
        <v>538</v>
      </c>
      <c r="C230" s="13" t="s">
        <v>720</v>
      </c>
      <c r="D230" s="14">
        <v>3.8547945205479452</v>
      </c>
      <c r="E230" s="15" t="s">
        <v>193</v>
      </c>
      <c r="F230" s="15" t="s">
        <v>430</v>
      </c>
      <c r="G230" s="16" t="s">
        <v>539</v>
      </c>
      <c r="H230" s="21" t="s">
        <v>622</v>
      </c>
      <c r="I230" s="15" t="s">
        <v>551</v>
      </c>
    </row>
    <row r="231" spans="1:9" s="19" customFormat="1" x14ac:dyDescent="0.25">
      <c r="A231" s="13" t="s">
        <v>942</v>
      </c>
      <c r="B231" s="13" t="s">
        <v>943</v>
      </c>
      <c r="C231" s="13" t="s">
        <v>666</v>
      </c>
      <c r="D231" s="14">
        <v>0.80547945205479454</v>
      </c>
      <c r="E231" s="18" t="s">
        <v>200</v>
      </c>
      <c r="F231" s="15" t="s">
        <v>430</v>
      </c>
      <c r="G231" s="19" t="s">
        <v>944</v>
      </c>
      <c r="H231" s="17" t="s">
        <v>622</v>
      </c>
      <c r="I231" s="18" t="s">
        <v>551</v>
      </c>
    </row>
    <row r="232" spans="1:9" s="19" customFormat="1" x14ac:dyDescent="0.25">
      <c r="A232" s="13" t="s">
        <v>1024</v>
      </c>
      <c r="B232" s="13" t="s">
        <v>468</v>
      </c>
      <c r="C232" s="13" t="s">
        <v>1025</v>
      </c>
      <c r="D232" s="14">
        <v>0.30410958904109592</v>
      </c>
      <c r="E232" s="18" t="s">
        <v>896</v>
      </c>
      <c r="F232" s="15" t="s">
        <v>430</v>
      </c>
      <c r="G232" s="19" t="s">
        <v>1023</v>
      </c>
      <c r="H232" s="17" t="s">
        <v>622</v>
      </c>
      <c r="I232" s="18" t="s">
        <v>551</v>
      </c>
    </row>
    <row r="233" spans="1:9" s="19" customFormat="1" x14ac:dyDescent="0.25">
      <c r="A233" s="13" t="s">
        <v>1027</v>
      </c>
      <c r="B233" s="13" t="s">
        <v>462</v>
      </c>
      <c r="C233" s="13" t="s">
        <v>629</v>
      </c>
      <c r="D233" s="14">
        <v>0.32054794520547947</v>
      </c>
      <c r="E233" s="18" t="s">
        <v>217</v>
      </c>
      <c r="F233" s="15" t="s">
        <v>430</v>
      </c>
      <c r="G233" s="19" t="s">
        <v>1026</v>
      </c>
      <c r="H233" s="17" t="s">
        <v>622</v>
      </c>
      <c r="I233" s="18" t="s">
        <v>550</v>
      </c>
    </row>
    <row r="234" spans="1:9" s="16" customFormat="1" x14ac:dyDescent="0.25">
      <c r="A234" s="13" t="s">
        <v>847</v>
      </c>
      <c r="B234" s="13" t="s">
        <v>462</v>
      </c>
      <c r="C234" s="13" t="s">
        <v>666</v>
      </c>
      <c r="D234" s="14">
        <v>1.8054794520547945</v>
      </c>
      <c r="E234" s="15" t="s">
        <v>846</v>
      </c>
      <c r="F234" s="15" t="s">
        <v>792</v>
      </c>
      <c r="G234" s="16" t="s">
        <v>849</v>
      </c>
      <c r="H234" s="17" t="s">
        <v>793</v>
      </c>
      <c r="I234" s="15" t="s">
        <v>549</v>
      </c>
    </row>
    <row r="235" spans="1:9" s="16" customFormat="1" x14ac:dyDescent="0.25">
      <c r="A235" s="13" t="s">
        <v>858</v>
      </c>
      <c r="B235" s="13" t="s">
        <v>468</v>
      </c>
      <c r="C235" s="13" t="s">
        <v>859</v>
      </c>
      <c r="D235" s="14">
        <v>1.441095890410959</v>
      </c>
      <c r="E235" s="15" t="s">
        <v>193</v>
      </c>
      <c r="F235" s="15" t="s">
        <v>792</v>
      </c>
      <c r="G235" s="16" t="s">
        <v>860</v>
      </c>
      <c r="H235" s="21" t="s">
        <v>793</v>
      </c>
      <c r="I235" s="15" t="s">
        <v>551</v>
      </c>
    </row>
    <row r="236" spans="1:9" s="19" customFormat="1" x14ac:dyDescent="0.25">
      <c r="A236" s="13" t="s">
        <v>908</v>
      </c>
      <c r="B236" s="13" t="s">
        <v>909</v>
      </c>
      <c r="C236" s="13" t="s">
        <v>629</v>
      </c>
      <c r="D236" s="14">
        <v>0.9726027397260274</v>
      </c>
      <c r="E236" s="18" t="s">
        <v>217</v>
      </c>
      <c r="F236" s="15" t="s">
        <v>792</v>
      </c>
      <c r="G236" s="19" t="s">
        <v>907</v>
      </c>
      <c r="H236" s="17" t="s">
        <v>793</v>
      </c>
      <c r="I236" s="18" t="s">
        <v>550</v>
      </c>
    </row>
    <row r="237" spans="1:9" s="19" customFormat="1" x14ac:dyDescent="0.25">
      <c r="A237" s="13" t="s">
        <v>237</v>
      </c>
      <c r="B237" s="13" t="s">
        <v>523</v>
      </c>
      <c r="C237" s="13" t="s">
        <v>629</v>
      </c>
      <c r="D237" s="14">
        <v>5.8684931506849312</v>
      </c>
      <c r="E237" s="18" t="s">
        <v>184</v>
      </c>
      <c r="F237" s="15" t="s">
        <v>792</v>
      </c>
      <c r="G237" s="19" t="s">
        <v>960</v>
      </c>
      <c r="H237" s="17" t="s">
        <v>793</v>
      </c>
      <c r="I237" s="18" t="s">
        <v>550</v>
      </c>
    </row>
    <row r="238" spans="1:9" s="19" customFormat="1" x14ac:dyDescent="0.25">
      <c r="A238" s="13" t="s">
        <v>415</v>
      </c>
      <c r="B238" s="13" t="s">
        <v>524</v>
      </c>
      <c r="C238" s="13" t="s">
        <v>629</v>
      </c>
      <c r="D238" s="14">
        <v>4.5013698630136982</v>
      </c>
      <c r="E238" s="18" t="s">
        <v>185</v>
      </c>
      <c r="F238" s="15" t="s">
        <v>792</v>
      </c>
      <c r="G238" s="19" t="s">
        <v>569</v>
      </c>
      <c r="H238" s="17" t="s">
        <v>793</v>
      </c>
      <c r="I238" s="18" t="s">
        <v>550</v>
      </c>
    </row>
    <row r="239" spans="1:9" s="19" customFormat="1" x14ac:dyDescent="0.25">
      <c r="A239" s="13" t="s">
        <v>238</v>
      </c>
      <c r="B239" s="13" t="s">
        <v>462</v>
      </c>
      <c r="C239" s="13" t="s">
        <v>629</v>
      </c>
      <c r="D239" s="14">
        <v>12.980821917808219</v>
      </c>
      <c r="E239" s="18" t="s">
        <v>185</v>
      </c>
      <c r="F239" s="15" t="s">
        <v>792</v>
      </c>
      <c r="G239" s="19" t="s">
        <v>570</v>
      </c>
      <c r="H239" s="17" t="s">
        <v>793</v>
      </c>
      <c r="I239" s="18" t="s">
        <v>550</v>
      </c>
    </row>
    <row r="240" spans="1:9" s="19" customFormat="1" x14ac:dyDescent="0.25">
      <c r="A240" s="13" t="s">
        <v>239</v>
      </c>
      <c r="B240" s="13" t="s">
        <v>462</v>
      </c>
      <c r="C240" s="13" t="s">
        <v>629</v>
      </c>
      <c r="D240" s="14">
        <v>12.805479452054794</v>
      </c>
      <c r="E240" s="18" t="s">
        <v>185</v>
      </c>
      <c r="F240" s="15" t="s">
        <v>792</v>
      </c>
      <c r="G240" s="19" t="s">
        <v>961</v>
      </c>
      <c r="H240" s="17" t="s">
        <v>793</v>
      </c>
      <c r="I240" s="18" t="s">
        <v>550</v>
      </c>
    </row>
    <row r="241" spans="1:9" s="19" customFormat="1" x14ac:dyDescent="0.25">
      <c r="A241" s="13" t="s">
        <v>287</v>
      </c>
      <c r="B241" s="13" t="s">
        <v>462</v>
      </c>
      <c r="C241" s="13" t="s">
        <v>629</v>
      </c>
      <c r="D241" s="14">
        <v>5.8684931506849312</v>
      </c>
      <c r="E241" s="18" t="s">
        <v>185</v>
      </c>
      <c r="F241" s="15" t="s">
        <v>792</v>
      </c>
      <c r="G241" s="19" t="s">
        <v>571</v>
      </c>
      <c r="H241" s="17" t="s">
        <v>793</v>
      </c>
      <c r="I241" s="18" t="s">
        <v>550</v>
      </c>
    </row>
    <row r="242" spans="1:9" s="19" customFormat="1" x14ac:dyDescent="0.25">
      <c r="A242" s="13" t="s">
        <v>288</v>
      </c>
      <c r="B242" s="13" t="s">
        <v>525</v>
      </c>
      <c r="C242" s="13" t="s">
        <v>629</v>
      </c>
      <c r="D242" s="14">
        <v>11.624657534246575</v>
      </c>
      <c r="E242" s="18" t="s">
        <v>185</v>
      </c>
      <c r="F242" s="15" t="s">
        <v>792</v>
      </c>
      <c r="G242" s="19" t="s">
        <v>572</v>
      </c>
      <c r="H242" s="17" t="s">
        <v>793</v>
      </c>
      <c r="I242" s="18" t="s">
        <v>550</v>
      </c>
    </row>
    <row r="243" spans="1:9" s="19" customFormat="1" x14ac:dyDescent="0.25">
      <c r="A243" s="13" t="s">
        <v>1107</v>
      </c>
      <c r="B243" s="13" t="s">
        <v>1108</v>
      </c>
      <c r="C243" s="13" t="s">
        <v>747</v>
      </c>
      <c r="D243" s="14">
        <v>5.4794520547945202E-2</v>
      </c>
      <c r="E243" s="18" t="s">
        <v>185</v>
      </c>
      <c r="F243" s="15" t="s">
        <v>792</v>
      </c>
      <c r="G243" s="19" t="s">
        <v>1109</v>
      </c>
      <c r="H243" s="17" t="s">
        <v>793</v>
      </c>
      <c r="I243" s="18" t="s">
        <v>550</v>
      </c>
    </row>
    <row r="244" spans="1:9" s="19" customFormat="1" x14ac:dyDescent="0.25">
      <c r="A244" s="13" t="s">
        <v>579</v>
      </c>
      <c r="B244" s="13" t="s">
        <v>462</v>
      </c>
      <c r="C244" s="13" t="s">
        <v>629</v>
      </c>
      <c r="D244" s="14">
        <v>3.3808219178082193</v>
      </c>
      <c r="E244" s="18" t="s">
        <v>185</v>
      </c>
      <c r="F244" s="15" t="s">
        <v>792</v>
      </c>
      <c r="G244" s="19" t="s">
        <v>580</v>
      </c>
      <c r="H244" s="17" t="s">
        <v>793</v>
      </c>
      <c r="I244" s="18" t="s">
        <v>550</v>
      </c>
    </row>
    <row r="245" spans="1:9" s="19" customFormat="1" x14ac:dyDescent="0.25">
      <c r="A245" s="13" t="s">
        <v>816</v>
      </c>
      <c r="B245" s="13" t="s">
        <v>817</v>
      </c>
      <c r="C245" s="13" t="s">
        <v>629</v>
      </c>
      <c r="D245" s="14">
        <v>1.8849315068493151</v>
      </c>
      <c r="E245" s="18" t="s">
        <v>186</v>
      </c>
      <c r="F245" s="15" t="s">
        <v>792</v>
      </c>
      <c r="G245" s="19" t="s">
        <v>818</v>
      </c>
      <c r="H245" s="17" t="s">
        <v>793</v>
      </c>
      <c r="I245" s="18" t="s">
        <v>550</v>
      </c>
    </row>
    <row r="246" spans="1:9" s="16" customFormat="1" x14ac:dyDescent="0.25">
      <c r="A246" s="13" t="s">
        <v>973</v>
      </c>
      <c r="B246" s="13" t="s">
        <v>462</v>
      </c>
      <c r="C246" s="13" t="s">
        <v>974</v>
      </c>
      <c r="D246" s="14">
        <v>0.38356164383561642</v>
      </c>
      <c r="E246" s="15" t="s">
        <v>602</v>
      </c>
      <c r="F246" s="15" t="s">
        <v>431</v>
      </c>
      <c r="G246" s="16" t="s">
        <v>975</v>
      </c>
      <c r="H246" s="17" t="s">
        <v>231</v>
      </c>
      <c r="I246" s="15" t="s">
        <v>549</v>
      </c>
    </row>
    <row r="247" spans="1:9" s="16" customFormat="1" x14ac:dyDescent="0.25">
      <c r="A247" s="13" t="s">
        <v>356</v>
      </c>
      <c r="B247" s="13" t="s">
        <v>462</v>
      </c>
      <c r="C247" s="13" t="s">
        <v>750</v>
      </c>
      <c r="D247" s="14">
        <v>12.413698630136986</v>
      </c>
      <c r="E247" s="15" t="s">
        <v>972</v>
      </c>
      <c r="F247" s="15" t="s">
        <v>431</v>
      </c>
      <c r="G247" s="16" t="s">
        <v>145</v>
      </c>
      <c r="H247" s="17" t="s">
        <v>231</v>
      </c>
      <c r="I247" s="15" t="s">
        <v>551</v>
      </c>
    </row>
    <row r="248" spans="1:9" s="16" customFormat="1" x14ac:dyDescent="0.25">
      <c r="A248" s="13" t="s">
        <v>395</v>
      </c>
      <c r="B248" s="13" t="s">
        <v>484</v>
      </c>
      <c r="C248" s="13" t="s">
        <v>749</v>
      </c>
      <c r="D248" s="14">
        <v>4.9726027397260273</v>
      </c>
      <c r="E248" s="15" t="s">
        <v>191</v>
      </c>
      <c r="F248" s="15" t="s">
        <v>431</v>
      </c>
      <c r="G248" s="16" t="s">
        <v>396</v>
      </c>
      <c r="H248" s="17" t="s">
        <v>231</v>
      </c>
      <c r="I248" s="15" t="s">
        <v>551</v>
      </c>
    </row>
    <row r="249" spans="1:9" s="19" customFormat="1" x14ac:dyDescent="0.25">
      <c r="A249" s="13" t="s">
        <v>358</v>
      </c>
      <c r="B249" s="13" t="s">
        <v>462</v>
      </c>
      <c r="C249" s="13" t="s">
        <v>748</v>
      </c>
      <c r="D249" s="14">
        <v>5.6383561643835618</v>
      </c>
      <c r="E249" s="15" t="s">
        <v>191</v>
      </c>
      <c r="F249" s="15" t="s">
        <v>431</v>
      </c>
      <c r="G249" s="19" t="s">
        <v>147</v>
      </c>
      <c r="H249" s="17" t="s">
        <v>231</v>
      </c>
      <c r="I249" s="15" t="s">
        <v>551</v>
      </c>
    </row>
    <row r="250" spans="1:9" s="16" customFormat="1" x14ac:dyDescent="0.25">
      <c r="A250" s="13" t="s">
        <v>357</v>
      </c>
      <c r="B250" s="13" t="s">
        <v>462</v>
      </c>
      <c r="C250" s="13" t="s">
        <v>743</v>
      </c>
      <c r="D250" s="14">
        <v>12.980821917808219</v>
      </c>
      <c r="E250" s="15" t="s">
        <v>583</v>
      </c>
      <c r="F250" s="15" t="s">
        <v>431</v>
      </c>
      <c r="G250" s="16" t="s">
        <v>146</v>
      </c>
      <c r="H250" s="17" t="s">
        <v>231</v>
      </c>
      <c r="I250" s="15" t="s">
        <v>551</v>
      </c>
    </row>
    <row r="251" spans="1:9" s="16" customFormat="1" x14ac:dyDescent="0.25">
      <c r="A251" s="13" t="s">
        <v>278</v>
      </c>
      <c r="B251" s="13" t="s">
        <v>519</v>
      </c>
      <c r="C251" s="13" t="s">
        <v>751</v>
      </c>
      <c r="D251" s="14">
        <v>9.3972602739726021</v>
      </c>
      <c r="E251" s="15" t="s">
        <v>192</v>
      </c>
      <c r="F251" s="15" t="s">
        <v>431</v>
      </c>
      <c r="G251" s="16" t="s">
        <v>67</v>
      </c>
      <c r="H251" s="17" t="s">
        <v>231</v>
      </c>
      <c r="I251" s="15" t="s">
        <v>551</v>
      </c>
    </row>
    <row r="252" spans="1:9" s="16" customFormat="1" x14ac:dyDescent="0.25">
      <c r="A252" s="13" t="s">
        <v>421</v>
      </c>
      <c r="B252" s="13" t="s">
        <v>462</v>
      </c>
      <c r="C252" s="13" t="s">
        <v>767</v>
      </c>
      <c r="D252" s="14">
        <v>4.5506849315068489</v>
      </c>
      <c r="E252" s="15" t="s">
        <v>585</v>
      </c>
      <c r="F252" s="15" t="s">
        <v>431</v>
      </c>
      <c r="G252" s="16" t="s">
        <v>420</v>
      </c>
      <c r="H252" s="17" t="s">
        <v>231</v>
      </c>
      <c r="I252" s="15" t="s">
        <v>551</v>
      </c>
    </row>
    <row r="253" spans="1:9" s="16" customFormat="1" x14ac:dyDescent="0.25">
      <c r="A253" s="13" t="s">
        <v>937</v>
      </c>
      <c r="B253" s="13" t="s">
        <v>462</v>
      </c>
      <c r="C253" s="13" t="s">
        <v>938</v>
      </c>
      <c r="D253" s="14">
        <v>0.80547945205479454</v>
      </c>
      <c r="E253" s="15" t="s">
        <v>194</v>
      </c>
      <c r="F253" s="15" t="s">
        <v>431</v>
      </c>
      <c r="G253" s="16" t="s">
        <v>939</v>
      </c>
      <c r="H253" s="17" t="s">
        <v>231</v>
      </c>
      <c r="I253" s="15" t="s">
        <v>551</v>
      </c>
    </row>
    <row r="254" spans="1:9" s="16" customFormat="1" x14ac:dyDescent="0.25">
      <c r="A254" s="13" t="s">
        <v>1001</v>
      </c>
      <c r="B254" s="13" t="s">
        <v>462</v>
      </c>
      <c r="C254" s="13" t="s">
        <v>1002</v>
      </c>
      <c r="D254" s="14">
        <v>0.29041095890410956</v>
      </c>
      <c r="E254" s="15" t="s">
        <v>200</v>
      </c>
      <c r="F254" s="15" t="s">
        <v>431</v>
      </c>
      <c r="G254" s="16" t="s">
        <v>1003</v>
      </c>
      <c r="H254" s="17" t="s">
        <v>231</v>
      </c>
      <c r="I254" s="15" t="s">
        <v>551</v>
      </c>
    </row>
    <row r="255" spans="1:9" s="16" customFormat="1" x14ac:dyDescent="0.25">
      <c r="A255" s="13" t="s">
        <v>594</v>
      </c>
      <c r="B255" s="13" t="s">
        <v>595</v>
      </c>
      <c r="C255" s="13" t="s">
        <v>629</v>
      </c>
      <c r="D255" s="14">
        <v>3.0356164383561643</v>
      </c>
      <c r="E255" s="15" t="s">
        <v>211</v>
      </c>
      <c r="F255" s="15" t="s">
        <v>431</v>
      </c>
      <c r="G255" s="16" t="s">
        <v>596</v>
      </c>
      <c r="H255" s="17" t="s">
        <v>231</v>
      </c>
      <c r="I255" s="15" t="s">
        <v>550</v>
      </c>
    </row>
    <row r="256" spans="1:9" s="19" customFormat="1" x14ac:dyDescent="0.25">
      <c r="A256" s="13" t="s">
        <v>360</v>
      </c>
      <c r="B256" s="13" t="s">
        <v>462</v>
      </c>
      <c r="C256" s="13" t="s">
        <v>746</v>
      </c>
      <c r="D256" s="14">
        <v>5.536986301369863</v>
      </c>
      <c r="E256" s="15" t="s">
        <v>586</v>
      </c>
      <c r="F256" s="15" t="s">
        <v>431</v>
      </c>
      <c r="G256" s="19" t="s">
        <v>150</v>
      </c>
      <c r="H256" s="17" t="s">
        <v>231</v>
      </c>
      <c r="I256" s="18" t="s">
        <v>550</v>
      </c>
    </row>
    <row r="257" spans="1:9" s="16" customFormat="1" x14ac:dyDescent="0.25">
      <c r="A257" s="13" t="s">
        <v>861</v>
      </c>
      <c r="B257" s="13" t="s">
        <v>462</v>
      </c>
      <c r="C257" s="13" t="s">
        <v>862</v>
      </c>
      <c r="D257" s="14">
        <v>1.3260273972602741</v>
      </c>
      <c r="E257" s="15" t="s">
        <v>848</v>
      </c>
      <c r="F257" s="15" t="s">
        <v>24</v>
      </c>
      <c r="G257" s="16" t="s">
        <v>863</v>
      </c>
      <c r="H257" s="17" t="s">
        <v>232</v>
      </c>
      <c r="I257" s="15" t="s">
        <v>551</v>
      </c>
    </row>
    <row r="258" spans="1:9" s="16" customFormat="1" x14ac:dyDescent="0.25">
      <c r="A258" s="13" t="s">
        <v>1068</v>
      </c>
      <c r="B258" s="13" t="s">
        <v>462</v>
      </c>
      <c r="C258" s="13" t="s">
        <v>1069</v>
      </c>
      <c r="D258" s="14">
        <v>0.11780821917808219</v>
      </c>
      <c r="E258" s="15" t="s">
        <v>193</v>
      </c>
      <c r="F258" s="15" t="s">
        <v>24</v>
      </c>
      <c r="G258" s="16" t="s">
        <v>1067</v>
      </c>
      <c r="H258" s="17" t="s">
        <v>232</v>
      </c>
      <c r="I258" s="15" t="s">
        <v>551</v>
      </c>
    </row>
    <row r="259" spans="1:9" s="16" customFormat="1" x14ac:dyDescent="0.25">
      <c r="A259" s="13" t="s">
        <v>1010</v>
      </c>
      <c r="B259" s="13" t="s">
        <v>462</v>
      </c>
      <c r="C259" s="13" t="s">
        <v>1011</v>
      </c>
      <c r="D259" s="14">
        <v>0.30410958904109592</v>
      </c>
      <c r="E259" s="15" t="s">
        <v>213</v>
      </c>
      <c r="F259" s="15" t="s">
        <v>24</v>
      </c>
      <c r="G259" s="16" t="s">
        <v>1009</v>
      </c>
      <c r="H259" s="17" t="s">
        <v>232</v>
      </c>
      <c r="I259" s="15" t="s">
        <v>551</v>
      </c>
    </row>
    <row r="260" spans="1:9" s="16" customFormat="1" x14ac:dyDescent="0.25">
      <c r="A260" s="13" t="s">
        <v>1017</v>
      </c>
      <c r="B260" s="13" t="s">
        <v>462</v>
      </c>
      <c r="C260" s="13" t="s">
        <v>1018</v>
      </c>
      <c r="D260" s="14">
        <v>0.28219178082191781</v>
      </c>
      <c r="E260" s="15" t="s">
        <v>180</v>
      </c>
      <c r="F260" s="15" t="s">
        <v>24</v>
      </c>
      <c r="G260" s="16" t="s">
        <v>1019</v>
      </c>
      <c r="H260" s="17" t="s">
        <v>232</v>
      </c>
      <c r="I260" s="15" t="s">
        <v>551</v>
      </c>
    </row>
    <row r="261" spans="1:9" s="16" customFormat="1" x14ac:dyDescent="0.25">
      <c r="A261" s="13" t="s">
        <v>362</v>
      </c>
      <c r="B261" s="13" t="s">
        <v>462</v>
      </c>
      <c r="C261" s="13" t="s">
        <v>752</v>
      </c>
      <c r="D261" s="14">
        <v>12.980821917808219</v>
      </c>
      <c r="E261" s="15" t="s">
        <v>214</v>
      </c>
      <c r="F261" s="15" t="s">
        <v>24</v>
      </c>
      <c r="G261" s="16" t="s">
        <v>152</v>
      </c>
      <c r="H261" s="17" t="s">
        <v>232</v>
      </c>
      <c r="I261" s="15" t="s">
        <v>561</v>
      </c>
    </row>
    <row r="262" spans="1:9" s="16" customFormat="1" x14ac:dyDescent="0.25">
      <c r="A262" s="13" t="s">
        <v>577</v>
      </c>
      <c r="B262" s="13" t="s">
        <v>462</v>
      </c>
      <c r="C262" s="13" t="s">
        <v>753</v>
      </c>
      <c r="D262" s="14">
        <v>3.3589041095890413</v>
      </c>
      <c r="E262" s="15" t="s">
        <v>214</v>
      </c>
      <c r="F262" s="15" t="s">
        <v>24</v>
      </c>
      <c r="G262" s="16" t="s">
        <v>578</v>
      </c>
      <c r="H262" s="17" t="s">
        <v>232</v>
      </c>
      <c r="I262" s="15" t="s">
        <v>561</v>
      </c>
    </row>
    <row r="263" spans="1:9" s="16" customFormat="1" x14ac:dyDescent="0.25">
      <c r="A263" s="13" t="s">
        <v>552</v>
      </c>
      <c r="B263" s="13" t="s">
        <v>553</v>
      </c>
      <c r="C263" s="13" t="s">
        <v>755</v>
      </c>
      <c r="D263" s="14">
        <v>3.8</v>
      </c>
      <c r="E263" s="15" t="s">
        <v>592</v>
      </c>
      <c r="F263" s="15" t="s">
        <v>24</v>
      </c>
      <c r="G263" s="16" t="s">
        <v>554</v>
      </c>
      <c r="H263" s="17" t="s">
        <v>232</v>
      </c>
      <c r="I263" s="15" t="s">
        <v>561</v>
      </c>
    </row>
    <row r="264" spans="1:9" s="16" customFormat="1" x14ac:dyDescent="0.25">
      <c r="A264" s="13" t="s">
        <v>886</v>
      </c>
      <c r="B264" s="13" t="s">
        <v>462</v>
      </c>
      <c r="C264" s="13" t="s">
        <v>887</v>
      </c>
      <c r="D264" s="14">
        <v>1.1315068493150684</v>
      </c>
      <c r="E264" s="15" t="s">
        <v>197</v>
      </c>
      <c r="F264" s="15" t="s">
        <v>24</v>
      </c>
      <c r="G264" s="16" t="s">
        <v>888</v>
      </c>
      <c r="H264" s="17" t="s">
        <v>232</v>
      </c>
      <c r="I264" s="15" t="s">
        <v>550</v>
      </c>
    </row>
    <row r="265" spans="1:9" s="16" customFormat="1" x14ac:dyDescent="0.25">
      <c r="A265" s="13" t="s">
        <v>364</v>
      </c>
      <c r="B265" s="13" t="s">
        <v>505</v>
      </c>
      <c r="C265" s="13" t="s">
        <v>754</v>
      </c>
      <c r="D265" s="14">
        <v>12.980821917808219</v>
      </c>
      <c r="E265" s="15" t="s">
        <v>196</v>
      </c>
      <c r="F265" s="15" t="s">
        <v>24</v>
      </c>
      <c r="G265" s="16" t="s">
        <v>154</v>
      </c>
      <c r="H265" s="17" t="s">
        <v>232</v>
      </c>
      <c r="I265" s="15" t="s">
        <v>550</v>
      </c>
    </row>
    <row r="266" spans="1:9" s="16" customFormat="1" x14ac:dyDescent="0.25">
      <c r="A266" s="13" t="s">
        <v>408</v>
      </c>
      <c r="B266" s="13" t="s">
        <v>518</v>
      </c>
      <c r="C266" s="13" t="s">
        <v>629</v>
      </c>
      <c r="D266" s="14">
        <v>4.6219178082191785</v>
      </c>
      <c r="E266" s="15" t="s">
        <v>211</v>
      </c>
      <c r="F266" s="15" t="s">
        <v>24</v>
      </c>
      <c r="G266" s="16" t="s">
        <v>409</v>
      </c>
      <c r="H266" s="17" t="s">
        <v>232</v>
      </c>
      <c r="I266" s="15" t="s">
        <v>550</v>
      </c>
    </row>
    <row r="267" spans="1:9" s="16" customFormat="1" x14ac:dyDescent="0.25">
      <c r="A267" s="13" t="s">
        <v>911</v>
      </c>
      <c r="B267" s="13" t="s">
        <v>477</v>
      </c>
      <c r="C267" s="13" t="s">
        <v>629</v>
      </c>
      <c r="D267" s="14">
        <v>0.94246575342465755</v>
      </c>
      <c r="E267" s="15" t="s">
        <v>217</v>
      </c>
      <c r="F267" s="15" t="s">
        <v>24</v>
      </c>
      <c r="G267" s="16" t="s">
        <v>910</v>
      </c>
      <c r="H267" s="17" t="s">
        <v>232</v>
      </c>
      <c r="I267" s="15" t="s">
        <v>550</v>
      </c>
    </row>
    <row r="268" spans="1:9" s="16" customFormat="1" x14ac:dyDescent="0.25">
      <c r="A268" s="13" t="s">
        <v>829</v>
      </c>
      <c r="B268" s="13" t="s">
        <v>830</v>
      </c>
      <c r="C268" s="13" t="s">
        <v>831</v>
      </c>
      <c r="D268" s="14">
        <v>1.8849315068493151</v>
      </c>
      <c r="E268" s="15" t="s">
        <v>601</v>
      </c>
      <c r="F268" s="15" t="s">
        <v>25</v>
      </c>
      <c r="G268" s="16" t="s">
        <v>828</v>
      </c>
      <c r="H268" s="17" t="s">
        <v>233</v>
      </c>
      <c r="I268" s="15" t="s">
        <v>549</v>
      </c>
    </row>
    <row r="269" spans="1:9" s="16" customFormat="1" x14ac:dyDescent="0.25">
      <c r="A269" s="13" t="s">
        <v>369</v>
      </c>
      <c r="B269" s="13" t="s">
        <v>462</v>
      </c>
      <c r="C269" s="13" t="s">
        <v>707</v>
      </c>
      <c r="D269" s="14">
        <v>5.6328767123287671</v>
      </c>
      <c r="E269" s="15" t="s">
        <v>199</v>
      </c>
      <c r="F269" s="15" t="s">
        <v>25</v>
      </c>
      <c r="G269" s="16" t="s">
        <v>159</v>
      </c>
      <c r="H269" s="17" t="s">
        <v>233</v>
      </c>
      <c r="I269" s="15" t="s">
        <v>551</v>
      </c>
    </row>
    <row r="270" spans="1:9" s="16" customFormat="1" x14ac:dyDescent="0.25">
      <c r="A270" s="13" t="s">
        <v>370</v>
      </c>
      <c r="B270" s="13" t="s">
        <v>462</v>
      </c>
      <c r="C270" s="13" t="s">
        <v>757</v>
      </c>
      <c r="D270" s="14">
        <v>12.980821917808219</v>
      </c>
      <c r="E270" s="15" t="s">
        <v>193</v>
      </c>
      <c r="F270" s="15" t="s">
        <v>25</v>
      </c>
      <c r="G270" s="16" t="s">
        <v>160</v>
      </c>
      <c r="H270" s="17" t="s">
        <v>233</v>
      </c>
      <c r="I270" s="15" t="s">
        <v>551</v>
      </c>
    </row>
    <row r="271" spans="1:9" s="16" customFormat="1" x14ac:dyDescent="0.25">
      <c r="A271" s="13" t="s">
        <v>1047</v>
      </c>
      <c r="B271" s="13" t="s">
        <v>462</v>
      </c>
      <c r="C271" s="13" t="s">
        <v>669</v>
      </c>
      <c r="D271" s="14">
        <v>0.21369863013698631</v>
      </c>
      <c r="E271" s="15" t="s">
        <v>193</v>
      </c>
      <c r="F271" s="15" t="s">
        <v>25</v>
      </c>
      <c r="G271" s="16" t="s">
        <v>1048</v>
      </c>
      <c r="H271" s="17" t="s">
        <v>233</v>
      </c>
      <c r="I271" s="15" t="s">
        <v>551</v>
      </c>
    </row>
    <row r="272" spans="1:9" s="16" customFormat="1" x14ac:dyDescent="0.25">
      <c r="A272" s="13" t="s">
        <v>371</v>
      </c>
      <c r="B272" s="13" t="s">
        <v>526</v>
      </c>
      <c r="C272" s="13" t="s">
        <v>758</v>
      </c>
      <c r="D272" s="14">
        <v>12.523287671232877</v>
      </c>
      <c r="E272" s="15" t="s">
        <v>200</v>
      </c>
      <c r="F272" s="15" t="s">
        <v>25</v>
      </c>
      <c r="G272" s="16" t="s">
        <v>161</v>
      </c>
      <c r="H272" s="17" t="s">
        <v>233</v>
      </c>
      <c r="I272" s="15" t="s">
        <v>551</v>
      </c>
    </row>
    <row r="273" spans="1:9" s="16" customFormat="1" x14ac:dyDescent="0.25">
      <c r="A273" s="13" t="s">
        <v>999</v>
      </c>
      <c r="B273" s="13" t="s">
        <v>476</v>
      </c>
      <c r="C273" s="13" t="s">
        <v>985</v>
      </c>
      <c r="D273" s="14">
        <v>0.30410958904109592</v>
      </c>
      <c r="E273" s="15" t="s">
        <v>200</v>
      </c>
      <c r="F273" s="15" t="s">
        <v>25</v>
      </c>
      <c r="G273" s="16" t="s">
        <v>1000</v>
      </c>
      <c r="H273" s="17" t="s">
        <v>233</v>
      </c>
      <c r="I273" s="15" t="s">
        <v>551</v>
      </c>
    </row>
    <row r="274" spans="1:9" s="16" customFormat="1" x14ac:dyDescent="0.25">
      <c r="A274" s="13" t="s">
        <v>1052</v>
      </c>
      <c r="B274" s="13" t="s">
        <v>1053</v>
      </c>
      <c r="C274" s="13" t="s">
        <v>643</v>
      </c>
      <c r="D274" s="14">
        <v>0.21369863013698631</v>
      </c>
      <c r="E274" s="15" t="s">
        <v>200</v>
      </c>
      <c r="F274" s="15" t="s">
        <v>25</v>
      </c>
      <c r="G274" s="16" t="s">
        <v>1054</v>
      </c>
      <c r="H274" s="17" t="s">
        <v>233</v>
      </c>
      <c r="I274" s="15" t="s">
        <v>551</v>
      </c>
    </row>
    <row r="275" spans="1:9" s="16" customFormat="1" x14ac:dyDescent="0.25">
      <c r="A275" s="13" t="s">
        <v>366</v>
      </c>
      <c r="B275" s="13" t="s">
        <v>462</v>
      </c>
      <c r="C275" s="13" t="s">
        <v>759</v>
      </c>
      <c r="D275" s="14">
        <v>7.1013698630136988</v>
      </c>
      <c r="E275" s="15" t="s">
        <v>182</v>
      </c>
      <c r="F275" s="15" t="s">
        <v>25</v>
      </c>
      <c r="G275" s="16" t="s">
        <v>156</v>
      </c>
      <c r="H275" s="17" t="s">
        <v>233</v>
      </c>
      <c r="I275" s="15" t="s">
        <v>550</v>
      </c>
    </row>
    <row r="276" spans="1:9" s="16" customFormat="1" x14ac:dyDescent="0.25">
      <c r="A276" s="13" t="s">
        <v>956</v>
      </c>
      <c r="B276" s="13" t="s">
        <v>462</v>
      </c>
      <c r="C276" s="13" t="s">
        <v>957</v>
      </c>
      <c r="D276" s="14">
        <v>8.7287671232876711</v>
      </c>
      <c r="E276" s="15" t="s">
        <v>196</v>
      </c>
      <c r="F276" s="15" t="s">
        <v>25</v>
      </c>
      <c r="G276" s="16" t="s">
        <v>958</v>
      </c>
      <c r="H276" s="17" t="s">
        <v>233</v>
      </c>
      <c r="I276" s="15" t="s">
        <v>550</v>
      </c>
    </row>
    <row r="277" spans="1:9" s="16" customFormat="1" x14ac:dyDescent="0.25">
      <c r="A277" s="13" t="s">
        <v>1083</v>
      </c>
      <c r="B277" s="13" t="s">
        <v>462</v>
      </c>
      <c r="C277" s="13" t="s">
        <v>1084</v>
      </c>
      <c r="D277" s="14">
        <v>3.5616438356164383E-2</v>
      </c>
      <c r="E277" s="15" t="s">
        <v>602</v>
      </c>
      <c r="F277" s="15" t="s">
        <v>26</v>
      </c>
      <c r="G277" s="16" t="s">
        <v>1085</v>
      </c>
      <c r="H277" s="17" t="s">
        <v>619</v>
      </c>
      <c r="I277" s="15" t="s">
        <v>549</v>
      </c>
    </row>
    <row r="278" spans="1:9" s="16" customFormat="1" x14ac:dyDescent="0.25">
      <c r="A278" s="13" t="s">
        <v>373</v>
      </c>
      <c r="B278" s="13" t="s">
        <v>481</v>
      </c>
      <c r="C278" s="13" t="s">
        <v>631</v>
      </c>
      <c r="D278" s="14">
        <v>12.980821917808219</v>
      </c>
      <c r="E278" s="15" t="s">
        <v>198</v>
      </c>
      <c r="F278" s="15" t="s">
        <v>26</v>
      </c>
      <c r="G278" s="16" t="s">
        <v>163</v>
      </c>
      <c r="H278" s="17" t="s">
        <v>619</v>
      </c>
      <c r="I278" s="15" t="s">
        <v>551</v>
      </c>
    </row>
    <row r="279" spans="1:9" s="16" customFormat="1" x14ac:dyDescent="0.25">
      <c r="A279" s="13" t="s">
        <v>337</v>
      </c>
      <c r="B279" s="13" t="s">
        <v>512</v>
      </c>
      <c r="C279" s="13" t="s">
        <v>739</v>
      </c>
      <c r="D279" s="14">
        <v>10.024657534246575</v>
      </c>
      <c r="E279" s="15" t="s">
        <v>192</v>
      </c>
      <c r="F279" s="15" t="s">
        <v>26</v>
      </c>
      <c r="G279" s="16" t="s">
        <v>126</v>
      </c>
      <c r="H279" s="17" t="s">
        <v>619</v>
      </c>
      <c r="I279" s="15" t="s">
        <v>551</v>
      </c>
    </row>
    <row r="280" spans="1:9" s="16" customFormat="1" x14ac:dyDescent="0.25">
      <c r="A280" s="13" t="s">
        <v>457</v>
      </c>
      <c r="B280" s="13" t="s">
        <v>462</v>
      </c>
      <c r="C280" s="13" t="s">
        <v>764</v>
      </c>
      <c r="D280" s="14">
        <v>4.2219178082191782</v>
      </c>
      <c r="E280" s="15" t="s">
        <v>588</v>
      </c>
      <c r="F280" s="15" t="s">
        <v>26</v>
      </c>
      <c r="G280" s="16" t="s">
        <v>456</v>
      </c>
      <c r="H280" s="17" t="s">
        <v>619</v>
      </c>
      <c r="I280" s="15" t="s">
        <v>551</v>
      </c>
    </row>
    <row r="281" spans="1:9" s="16" customFormat="1" x14ac:dyDescent="0.25">
      <c r="A281" s="13" t="s">
        <v>410</v>
      </c>
      <c r="B281" s="13" t="s">
        <v>462</v>
      </c>
      <c r="C281" s="13" t="s">
        <v>684</v>
      </c>
      <c r="D281" s="14">
        <v>4.6219178082191785</v>
      </c>
      <c r="E281" s="15" t="s">
        <v>588</v>
      </c>
      <c r="F281" s="15" t="s">
        <v>26</v>
      </c>
      <c r="G281" s="16" t="s">
        <v>411</v>
      </c>
      <c r="H281" s="17" t="s">
        <v>619</v>
      </c>
      <c r="I281" s="15" t="s">
        <v>551</v>
      </c>
    </row>
    <row r="282" spans="1:9" s="16" customFormat="1" x14ac:dyDescent="0.25">
      <c r="A282" s="13" t="s">
        <v>274</v>
      </c>
      <c r="B282" s="13" t="s">
        <v>462</v>
      </c>
      <c r="C282" s="13" t="s">
        <v>669</v>
      </c>
      <c r="D282" s="14">
        <v>11.526027397260274</v>
      </c>
      <c r="E282" s="15" t="s">
        <v>588</v>
      </c>
      <c r="F282" s="15" t="s">
        <v>26</v>
      </c>
      <c r="G282" s="16" t="s">
        <v>64</v>
      </c>
      <c r="H282" s="17" t="s">
        <v>619</v>
      </c>
      <c r="I282" s="15" t="s">
        <v>551</v>
      </c>
    </row>
    <row r="283" spans="1:9" s="16" customFormat="1" x14ac:dyDescent="0.25">
      <c r="A283" s="13" t="s">
        <v>379</v>
      </c>
      <c r="B283" s="13" t="s">
        <v>462</v>
      </c>
      <c r="C283" s="13" t="s">
        <v>763</v>
      </c>
      <c r="D283" s="14">
        <v>5.0493150684931507</v>
      </c>
      <c r="E283" s="15" t="s">
        <v>193</v>
      </c>
      <c r="F283" s="15" t="s">
        <v>26</v>
      </c>
      <c r="G283" s="16" t="s">
        <v>168</v>
      </c>
      <c r="H283" s="17" t="s">
        <v>619</v>
      </c>
      <c r="I283" s="15" t="s">
        <v>551</v>
      </c>
    </row>
    <row r="284" spans="1:9" s="16" customFormat="1" x14ac:dyDescent="0.25">
      <c r="A284" s="13" t="s">
        <v>378</v>
      </c>
      <c r="B284" s="13" t="s">
        <v>462</v>
      </c>
      <c r="C284" s="13" t="s">
        <v>765</v>
      </c>
      <c r="D284" s="14">
        <v>5.1424657534246574</v>
      </c>
      <c r="E284" s="15" t="s">
        <v>193</v>
      </c>
      <c r="F284" s="15" t="s">
        <v>26</v>
      </c>
      <c r="G284" s="16" t="s">
        <v>167</v>
      </c>
      <c r="H284" s="17" t="s">
        <v>619</v>
      </c>
      <c r="I284" s="15" t="s">
        <v>551</v>
      </c>
    </row>
    <row r="285" spans="1:9" s="16" customFormat="1" x14ac:dyDescent="0.25">
      <c r="A285" s="13" t="s">
        <v>381</v>
      </c>
      <c r="B285" s="13" t="s">
        <v>462</v>
      </c>
      <c r="C285" s="13" t="s">
        <v>769</v>
      </c>
      <c r="D285" s="14">
        <v>12.813698630136987</v>
      </c>
      <c r="E285" s="15" t="s">
        <v>591</v>
      </c>
      <c r="F285" s="15" t="s">
        <v>26</v>
      </c>
      <c r="G285" s="16" t="s">
        <v>170</v>
      </c>
      <c r="H285" s="17" t="s">
        <v>619</v>
      </c>
      <c r="I285" s="15" t="s">
        <v>551</v>
      </c>
    </row>
    <row r="286" spans="1:9" s="16" customFormat="1" x14ac:dyDescent="0.25">
      <c r="A286" s="13" t="s">
        <v>387</v>
      </c>
      <c r="B286" s="13" t="s">
        <v>528</v>
      </c>
      <c r="C286" s="13" t="s">
        <v>768</v>
      </c>
      <c r="D286" s="14">
        <v>5.2191780821917808</v>
      </c>
      <c r="E286" s="15" t="s">
        <v>591</v>
      </c>
      <c r="F286" s="15" t="s">
        <v>26</v>
      </c>
      <c r="G286" s="16" t="s">
        <v>173</v>
      </c>
      <c r="H286" s="17" t="s">
        <v>619</v>
      </c>
      <c r="I286" s="15" t="s">
        <v>551</v>
      </c>
    </row>
    <row r="287" spans="1:9" s="16" customFormat="1" x14ac:dyDescent="0.25">
      <c r="A287" s="13" t="s">
        <v>852</v>
      </c>
      <c r="B287" s="13" t="s">
        <v>853</v>
      </c>
      <c r="C287" s="13" t="s">
        <v>854</v>
      </c>
      <c r="D287" s="14">
        <v>1.5890410958904109</v>
      </c>
      <c r="E287" s="15" t="s">
        <v>200</v>
      </c>
      <c r="F287" s="15" t="s">
        <v>26</v>
      </c>
      <c r="G287" s="16" t="s">
        <v>855</v>
      </c>
      <c r="H287" s="17" t="s">
        <v>619</v>
      </c>
      <c r="I287" s="15" t="s">
        <v>551</v>
      </c>
    </row>
    <row r="288" spans="1:9" s="16" customFormat="1" x14ac:dyDescent="0.25">
      <c r="A288" s="13" t="s">
        <v>1012</v>
      </c>
      <c r="B288" s="13" t="s">
        <v>970</v>
      </c>
      <c r="C288" s="13" t="s">
        <v>1013</v>
      </c>
      <c r="D288" s="14">
        <v>0.29041095890410956</v>
      </c>
      <c r="E288" s="15" t="s">
        <v>180</v>
      </c>
      <c r="F288" s="15" t="s">
        <v>26</v>
      </c>
      <c r="G288" s="16" t="s">
        <v>1014</v>
      </c>
      <c r="H288" s="17" t="s">
        <v>619</v>
      </c>
      <c r="I288" s="15" t="s">
        <v>551</v>
      </c>
    </row>
    <row r="289" spans="1:9" s="16" customFormat="1" x14ac:dyDescent="0.25">
      <c r="A289" s="13" t="s">
        <v>1021</v>
      </c>
      <c r="B289" s="13" t="s">
        <v>467</v>
      </c>
      <c r="C289" s="13" t="s">
        <v>1022</v>
      </c>
      <c r="D289" s="14">
        <v>0.28219178082191781</v>
      </c>
      <c r="E289" s="15" t="s">
        <v>180</v>
      </c>
      <c r="F289" s="15" t="s">
        <v>26</v>
      </c>
      <c r="G289" s="16" t="s">
        <v>1020</v>
      </c>
      <c r="H289" s="17" t="s">
        <v>619</v>
      </c>
      <c r="I289" s="15" t="s">
        <v>551</v>
      </c>
    </row>
    <row r="290" spans="1:9" s="16" customFormat="1" x14ac:dyDescent="0.25">
      <c r="A290" s="13" t="s">
        <v>542</v>
      </c>
      <c r="B290" s="13" t="s">
        <v>462</v>
      </c>
      <c r="C290" s="13" t="s">
        <v>770</v>
      </c>
      <c r="D290" s="14">
        <v>3.8383561643835615</v>
      </c>
      <c r="E290" s="15" t="s">
        <v>543</v>
      </c>
      <c r="F290" s="15" t="s">
        <v>26</v>
      </c>
      <c r="G290" s="16" t="s">
        <v>544</v>
      </c>
      <c r="H290" s="17" t="s">
        <v>619</v>
      </c>
      <c r="I290" s="15" t="s">
        <v>551</v>
      </c>
    </row>
    <row r="291" spans="1:9" s="16" customFormat="1" x14ac:dyDescent="0.25">
      <c r="A291" s="13" t="s">
        <v>382</v>
      </c>
      <c r="B291" s="13" t="s">
        <v>462</v>
      </c>
      <c r="C291" s="13" t="s">
        <v>771</v>
      </c>
      <c r="D291" s="14">
        <v>7.3095890410958901</v>
      </c>
      <c r="E291" s="15" t="s">
        <v>581</v>
      </c>
      <c r="F291" s="15" t="s">
        <v>26</v>
      </c>
      <c r="G291" s="16" t="s">
        <v>172</v>
      </c>
      <c r="H291" s="17" t="s">
        <v>619</v>
      </c>
      <c r="I291" s="15" t="s">
        <v>561</v>
      </c>
    </row>
    <row r="292" spans="1:9" s="16" customFormat="1" x14ac:dyDescent="0.25">
      <c r="A292" s="13" t="s">
        <v>403</v>
      </c>
      <c r="B292" s="13" t="s">
        <v>462</v>
      </c>
      <c r="C292" s="13" t="s">
        <v>629</v>
      </c>
      <c r="D292" s="14">
        <v>9.7616438356164377</v>
      </c>
      <c r="E292" s="15" t="s">
        <v>203</v>
      </c>
      <c r="F292" s="15" t="s">
        <v>26</v>
      </c>
      <c r="G292" s="16" t="s">
        <v>171</v>
      </c>
      <c r="H292" s="17" t="s">
        <v>619</v>
      </c>
      <c r="I292" s="15" t="s">
        <v>561</v>
      </c>
    </row>
    <row r="293" spans="1:9" s="16" customFormat="1" x14ac:dyDescent="0.25">
      <c r="A293" s="13" t="s">
        <v>383</v>
      </c>
      <c r="B293" s="13" t="s">
        <v>462</v>
      </c>
      <c r="C293" s="13" t="s">
        <v>772</v>
      </c>
      <c r="D293" s="14">
        <v>12.980821917808219</v>
      </c>
      <c r="E293" s="15" t="s">
        <v>582</v>
      </c>
      <c r="F293" s="15" t="s">
        <v>26</v>
      </c>
      <c r="G293" s="16" t="s">
        <v>174</v>
      </c>
      <c r="H293" s="17" t="s">
        <v>619</v>
      </c>
      <c r="I293" s="15" t="s">
        <v>561</v>
      </c>
    </row>
    <row r="294" spans="1:9" s="16" customFormat="1" x14ac:dyDescent="0.25">
      <c r="A294" s="13" t="s">
        <v>545</v>
      </c>
      <c r="B294" s="13" t="s">
        <v>502</v>
      </c>
      <c r="C294" s="13" t="s">
        <v>773</v>
      </c>
      <c r="D294" s="14">
        <v>3.956164383561644</v>
      </c>
      <c r="E294" s="15" t="s">
        <v>902</v>
      </c>
      <c r="F294" s="15" t="s">
        <v>26</v>
      </c>
      <c r="G294" s="16" t="s">
        <v>546</v>
      </c>
      <c r="H294" s="17" t="s">
        <v>619</v>
      </c>
      <c r="I294" s="15" t="s">
        <v>561</v>
      </c>
    </row>
    <row r="295" spans="1:9" s="16" customFormat="1" x14ac:dyDescent="0.25">
      <c r="A295" s="13" t="s">
        <v>315</v>
      </c>
      <c r="B295" s="13" t="s">
        <v>500</v>
      </c>
      <c r="C295" s="13" t="s">
        <v>709</v>
      </c>
      <c r="D295" s="14">
        <v>12.980821917808219</v>
      </c>
      <c r="E295" s="15" t="s">
        <v>586</v>
      </c>
      <c r="F295" s="15" t="s">
        <v>26</v>
      </c>
      <c r="G295" s="16" t="s">
        <v>104</v>
      </c>
      <c r="H295" s="17" t="s">
        <v>619</v>
      </c>
      <c r="I295" s="15" t="s">
        <v>550</v>
      </c>
    </row>
    <row r="296" spans="1:9" s="16" customFormat="1" x14ac:dyDescent="0.25">
      <c r="A296" s="13" t="s">
        <v>325</v>
      </c>
      <c r="B296" s="13" t="s">
        <v>507</v>
      </c>
      <c r="C296" s="13" t="s">
        <v>629</v>
      </c>
      <c r="D296" s="14">
        <v>5.183561643835616</v>
      </c>
      <c r="E296" s="15" t="s">
        <v>197</v>
      </c>
      <c r="F296" s="15" t="s">
        <v>26</v>
      </c>
      <c r="G296" s="16" t="s">
        <v>114</v>
      </c>
      <c r="H296" s="17" t="s">
        <v>619</v>
      </c>
      <c r="I296" s="15" t="s">
        <v>550</v>
      </c>
    </row>
    <row r="297" spans="1:9" s="16" customFormat="1" x14ac:dyDescent="0.25">
      <c r="A297" s="13" t="s">
        <v>880</v>
      </c>
      <c r="B297" s="13" t="s">
        <v>462</v>
      </c>
      <c r="C297" s="13" t="s">
        <v>629</v>
      </c>
      <c r="D297" s="14">
        <v>1.1287671232876713</v>
      </c>
      <c r="E297" s="15" t="s">
        <v>196</v>
      </c>
      <c r="F297" s="15" t="s">
        <v>26</v>
      </c>
      <c r="G297" s="16" t="s">
        <v>881</v>
      </c>
      <c r="H297" s="17" t="s">
        <v>619</v>
      </c>
      <c r="I297" s="15" t="s">
        <v>550</v>
      </c>
    </row>
    <row r="298" spans="1:9" s="16" customFormat="1" x14ac:dyDescent="0.25">
      <c r="A298" s="13" t="s">
        <v>384</v>
      </c>
      <c r="B298" s="13" t="s">
        <v>462</v>
      </c>
      <c r="C298" s="13" t="s">
        <v>774</v>
      </c>
      <c r="D298" s="14">
        <v>11.29041095890411</v>
      </c>
      <c r="E298" s="15" t="s">
        <v>823</v>
      </c>
      <c r="F298" s="15" t="s">
        <v>27</v>
      </c>
      <c r="G298" s="16" t="s">
        <v>175</v>
      </c>
      <c r="H298" s="17" t="s">
        <v>616</v>
      </c>
      <c r="I298" s="15" t="s">
        <v>551</v>
      </c>
    </row>
    <row r="299" spans="1:9" s="16" customFormat="1" x14ac:dyDescent="0.25">
      <c r="A299" s="13" t="s">
        <v>375</v>
      </c>
      <c r="B299" s="13" t="s">
        <v>527</v>
      </c>
      <c r="C299" s="13" t="s">
        <v>762</v>
      </c>
      <c r="D299" s="14">
        <v>5.1424657534246574</v>
      </c>
      <c r="E299" s="15" t="s">
        <v>1033</v>
      </c>
      <c r="F299" s="15" t="s">
        <v>27</v>
      </c>
      <c r="G299" s="16" t="s">
        <v>165</v>
      </c>
      <c r="H299" s="17" t="s">
        <v>616</v>
      </c>
      <c r="I299" s="15" t="s">
        <v>551</v>
      </c>
    </row>
    <row r="300" spans="1:9" s="16" customFormat="1" x14ac:dyDescent="0.25">
      <c r="A300" s="13" t="s">
        <v>332</v>
      </c>
      <c r="B300" s="13" t="s">
        <v>478</v>
      </c>
      <c r="C300" s="13" t="s">
        <v>631</v>
      </c>
      <c r="D300" s="14">
        <v>12.106849315068493</v>
      </c>
      <c r="E300" s="15" t="s">
        <v>588</v>
      </c>
      <c r="F300" s="15" t="s">
        <v>27</v>
      </c>
      <c r="G300" s="16" t="s">
        <v>121</v>
      </c>
      <c r="H300" s="17" t="s">
        <v>616</v>
      </c>
      <c r="I300" s="15" t="s">
        <v>551</v>
      </c>
    </row>
    <row r="301" spans="1:9" s="16" customFormat="1" x14ac:dyDescent="0.25">
      <c r="A301" s="13" t="s">
        <v>385</v>
      </c>
      <c r="B301" s="13" t="s">
        <v>529</v>
      </c>
      <c r="C301" s="13" t="s">
        <v>775</v>
      </c>
      <c r="D301" s="14">
        <v>5.8054794520547945</v>
      </c>
      <c r="E301" s="15" t="s">
        <v>193</v>
      </c>
      <c r="F301" s="15" t="s">
        <v>27</v>
      </c>
      <c r="G301" s="16" t="s">
        <v>176</v>
      </c>
      <c r="H301" s="17" t="s">
        <v>616</v>
      </c>
      <c r="I301" s="15" t="s">
        <v>551</v>
      </c>
    </row>
    <row r="302" spans="1:9" s="16" customFormat="1" x14ac:dyDescent="0.25">
      <c r="A302" s="13" t="s">
        <v>397</v>
      </c>
      <c r="B302" s="13" t="s">
        <v>462</v>
      </c>
      <c r="C302" s="13" t="s">
        <v>667</v>
      </c>
      <c r="D302" s="14">
        <v>4.8904109589041092</v>
      </c>
      <c r="E302" s="15" t="s">
        <v>200</v>
      </c>
      <c r="F302" s="15" t="s">
        <v>27</v>
      </c>
      <c r="G302" s="16" t="s">
        <v>398</v>
      </c>
      <c r="H302" s="17" t="s">
        <v>616</v>
      </c>
      <c r="I302" s="15" t="s">
        <v>551</v>
      </c>
    </row>
    <row r="303" spans="1:9" s="16" customFormat="1" x14ac:dyDescent="0.25">
      <c r="A303" s="13" t="s">
        <v>891</v>
      </c>
      <c r="B303" s="13" t="s">
        <v>476</v>
      </c>
      <c r="C303" s="13" t="s">
        <v>628</v>
      </c>
      <c r="D303" s="14">
        <v>1.0547945205479452</v>
      </c>
      <c r="E303" s="15" t="s">
        <v>200</v>
      </c>
      <c r="F303" s="15" t="s">
        <v>27</v>
      </c>
      <c r="G303" s="16" t="s">
        <v>892</v>
      </c>
      <c r="H303" s="17" t="s">
        <v>616</v>
      </c>
      <c r="I303" s="15" t="s">
        <v>551</v>
      </c>
    </row>
    <row r="304" spans="1:9" s="16" customFormat="1" x14ac:dyDescent="0.25">
      <c r="A304" s="13" t="s">
        <v>281</v>
      </c>
      <c r="B304" s="13" t="s">
        <v>462</v>
      </c>
      <c r="C304" s="13" t="s">
        <v>629</v>
      </c>
      <c r="D304" s="14">
        <v>11.542465753424658</v>
      </c>
      <c r="E304" s="15" t="s">
        <v>195</v>
      </c>
      <c r="F304" s="15" t="s">
        <v>27</v>
      </c>
      <c r="G304" s="16" t="s">
        <v>70</v>
      </c>
      <c r="H304" s="17" t="s">
        <v>616</v>
      </c>
      <c r="I304" s="15" t="s">
        <v>550</v>
      </c>
    </row>
    <row r="305" spans="1:9" s="16" customFormat="1" x14ac:dyDescent="0.25">
      <c r="A305" s="13" t="s">
        <v>952</v>
      </c>
      <c r="B305" s="13" t="s">
        <v>466</v>
      </c>
      <c r="C305" s="13" t="s">
        <v>953</v>
      </c>
      <c r="D305" s="14">
        <v>0.80547945205479454</v>
      </c>
      <c r="E305" s="15" t="s">
        <v>954</v>
      </c>
      <c r="F305" s="15" t="s">
        <v>27</v>
      </c>
      <c r="G305" s="16" t="s">
        <v>955</v>
      </c>
      <c r="H305" s="17" t="s">
        <v>616</v>
      </c>
      <c r="I305" s="15" t="s">
        <v>550</v>
      </c>
    </row>
    <row r="306" spans="1:9" s="22" customFormat="1" ht="20.100000000000001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</row>
    <row r="307" spans="1:9" s="2" customFormat="1" ht="18" customHeight="1" x14ac:dyDescent="0.2">
      <c r="A307" s="20" t="s">
        <v>1073</v>
      </c>
      <c r="B307" s="3"/>
      <c r="C307" s="3"/>
      <c r="D307" s="3"/>
      <c r="E307" s="3"/>
      <c r="G307" s="5"/>
      <c r="H307" s="12"/>
    </row>
  </sheetData>
  <sheetProtection password="F138" sheet="1" objects="1" scenarios="1"/>
  <mergeCells count="2">
    <mergeCell ref="A306:I306"/>
    <mergeCell ref="B1:G1"/>
  </mergeCells>
  <conditionalFormatting sqref="A281">
    <cfRule type="duplicateValues" dxfId="755" priority="8245"/>
  </conditionalFormatting>
  <conditionalFormatting sqref="A180">
    <cfRule type="duplicateValues" dxfId="754" priority="8226"/>
  </conditionalFormatting>
  <conditionalFormatting sqref="A110">
    <cfRule type="duplicateValues" dxfId="753" priority="8221"/>
  </conditionalFormatting>
  <conditionalFormatting sqref="A149">
    <cfRule type="duplicateValues" dxfId="752" priority="8219"/>
  </conditionalFormatting>
  <conditionalFormatting sqref="A68">
    <cfRule type="duplicateValues" dxfId="751" priority="8217"/>
  </conditionalFormatting>
  <conditionalFormatting sqref="A280">
    <cfRule type="duplicateValues" dxfId="750" priority="8215"/>
  </conditionalFormatting>
  <conditionalFormatting sqref="A174">
    <cfRule type="duplicateValues" dxfId="749" priority="8211"/>
  </conditionalFormatting>
  <conditionalFormatting sqref="A32">
    <cfRule type="duplicateValues" dxfId="748" priority="7864"/>
  </conditionalFormatting>
  <conditionalFormatting sqref="A107">
    <cfRule type="duplicateValues" dxfId="747" priority="7856"/>
  </conditionalFormatting>
  <conditionalFormatting sqref="A230">
    <cfRule type="duplicateValues" dxfId="746" priority="7853"/>
  </conditionalFormatting>
  <conditionalFormatting sqref="A263">
    <cfRule type="duplicateValues" dxfId="745" priority="7815"/>
  </conditionalFormatting>
  <conditionalFormatting sqref="A100">
    <cfRule type="duplicateValues" dxfId="744" priority="7772"/>
  </conditionalFormatting>
  <conditionalFormatting sqref="A153">
    <cfRule type="duplicateValues" dxfId="743" priority="7767"/>
  </conditionalFormatting>
  <conditionalFormatting sqref="A79">
    <cfRule type="duplicateValues" dxfId="742" priority="7744"/>
  </conditionalFormatting>
  <conditionalFormatting sqref="A88">
    <cfRule type="duplicateValues" dxfId="741" priority="7732"/>
  </conditionalFormatting>
  <conditionalFormatting sqref="A122">
    <cfRule type="duplicateValues" dxfId="740" priority="7729"/>
  </conditionalFormatting>
  <conditionalFormatting sqref="A173">
    <cfRule type="duplicateValues" dxfId="739" priority="7716"/>
  </conditionalFormatting>
  <conditionalFormatting sqref="A262">
    <cfRule type="duplicateValues" dxfId="738" priority="7675"/>
  </conditionalFormatting>
  <conditionalFormatting sqref="A238:A239">
    <cfRule type="duplicateValues" dxfId="737" priority="7652"/>
  </conditionalFormatting>
  <conditionalFormatting sqref="A241:A242 A244">
    <cfRule type="duplicateValues" dxfId="736" priority="7650"/>
  </conditionalFormatting>
  <conditionalFormatting sqref="A30 A8">
    <cfRule type="duplicateValues" dxfId="735" priority="8636"/>
  </conditionalFormatting>
  <conditionalFormatting sqref="A255">
    <cfRule type="duplicateValues" dxfId="734" priority="7634"/>
  </conditionalFormatting>
  <conditionalFormatting sqref="A204">
    <cfRule type="duplicateValues" dxfId="733" priority="7607"/>
  </conditionalFormatting>
  <conditionalFormatting sqref="A99">
    <cfRule type="duplicateValues" dxfId="732" priority="7605"/>
  </conditionalFormatting>
  <conditionalFormatting sqref="A221">
    <cfRule type="duplicateValues" dxfId="731" priority="7603"/>
  </conditionalFormatting>
  <conditionalFormatting sqref="A164">
    <cfRule type="duplicateValues" dxfId="730" priority="7595"/>
  </conditionalFormatting>
  <conditionalFormatting sqref="A130">
    <cfRule type="duplicateValues" dxfId="729" priority="7593"/>
  </conditionalFormatting>
  <conditionalFormatting sqref="A27">
    <cfRule type="duplicateValues" dxfId="728" priority="7587"/>
  </conditionalFormatting>
  <conditionalFormatting sqref="A14">
    <cfRule type="duplicateValues" dxfId="727" priority="7582"/>
  </conditionalFormatting>
  <conditionalFormatting sqref="A13">
    <cfRule type="duplicateValues" dxfId="726" priority="7579"/>
  </conditionalFormatting>
  <conditionalFormatting sqref="A219">
    <cfRule type="duplicateValues" dxfId="725" priority="7564"/>
  </conditionalFormatting>
  <conditionalFormatting sqref="B17">
    <cfRule type="duplicateValues" dxfId="724" priority="9119"/>
  </conditionalFormatting>
  <conditionalFormatting sqref="B18">
    <cfRule type="duplicateValues" dxfId="723" priority="9120"/>
  </conditionalFormatting>
  <conditionalFormatting sqref="B117">
    <cfRule type="duplicateValues" dxfId="722" priority="9121"/>
  </conditionalFormatting>
  <conditionalFormatting sqref="B23">
    <cfRule type="duplicateValues" dxfId="721" priority="9125"/>
  </conditionalFormatting>
  <conditionalFormatting sqref="B129">
    <cfRule type="duplicateValues" dxfId="720" priority="9126"/>
  </conditionalFormatting>
  <conditionalFormatting sqref="B301">
    <cfRule type="duplicateValues" dxfId="719" priority="9127"/>
  </conditionalFormatting>
  <conditionalFormatting sqref="B180">
    <cfRule type="duplicateValues" dxfId="718" priority="9128"/>
  </conditionalFormatting>
  <conditionalFormatting sqref="B293">
    <cfRule type="duplicateValues" dxfId="717" priority="9129"/>
  </conditionalFormatting>
  <conditionalFormatting sqref="B286">
    <cfRule type="duplicateValues" dxfId="716" priority="9130"/>
  </conditionalFormatting>
  <conditionalFormatting sqref="B291">
    <cfRule type="duplicateValues" dxfId="715" priority="9131"/>
  </conditionalFormatting>
  <conditionalFormatting sqref="B292">
    <cfRule type="duplicateValues" dxfId="714" priority="9132"/>
  </conditionalFormatting>
  <conditionalFormatting sqref="B285">
    <cfRule type="duplicateValues" dxfId="713" priority="9133"/>
  </conditionalFormatting>
  <conditionalFormatting sqref="B202">
    <cfRule type="duplicateValues" dxfId="712" priority="9136"/>
  </conditionalFormatting>
  <conditionalFormatting sqref="B281">
    <cfRule type="duplicateValues" dxfId="711" priority="9139"/>
  </conditionalFormatting>
  <conditionalFormatting sqref="B24">
    <cfRule type="duplicateValues" dxfId="710" priority="9140"/>
  </conditionalFormatting>
  <conditionalFormatting sqref="B25">
    <cfRule type="duplicateValues" dxfId="709" priority="9141"/>
  </conditionalFormatting>
  <conditionalFormatting sqref="B26">
    <cfRule type="duplicateValues" dxfId="708" priority="9142"/>
  </conditionalFormatting>
  <conditionalFormatting sqref="B54">
    <cfRule type="duplicateValues" dxfId="707" priority="9143"/>
  </conditionalFormatting>
  <conditionalFormatting sqref="B33">
    <cfRule type="duplicateValues" dxfId="706" priority="9145"/>
  </conditionalFormatting>
  <conditionalFormatting sqref="B183">
    <cfRule type="duplicateValues" dxfId="705" priority="9146"/>
  </conditionalFormatting>
  <conditionalFormatting sqref="B28">
    <cfRule type="duplicateValues" dxfId="704" priority="9147"/>
  </conditionalFormatting>
  <conditionalFormatting sqref="B147">
    <cfRule type="duplicateValues" dxfId="703" priority="9148"/>
  </conditionalFormatting>
  <conditionalFormatting sqref="B40">
    <cfRule type="duplicateValues" dxfId="702" priority="9149"/>
  </conditionalFormatting>
  <conditionalFormatting sqref="B41">
    <cfRule type="duplicateValues" dxfId="701" priority="9150"/>
  </conditionalFormatting>
  <conditionalFormatting sqref="B42">
    <cfRule type="duplicateValues" dxfId="700" priority="9151"/>
  </conditionalFormatting>
  <conditionalFormatting sqref="B43">
    <cfRule type="duplicateValues" dxfId="699" priority="9152"/>
  </conditionalFormatting>
  <conditionalFormatting sqref="B44">
    <cfRule type="duplicateValues" dxfId="698" priority="9153"/>
  </conditionalFormatting>
  <conditionalFormatting sqref="B46">
    <cfRule type="duplicateValues" dxfId="697" priority="9155"/>
  </conditionalFormatting>
  <conditionalFormatting sqref="B284">
    <cfRule type="duplicateValues" dxfId="696" priority="9157"/>
  </conditionalFormatting>
  <conditionalFormatting sqref="B280">
    <cfRule type="duplicateValues" dxfId="695" priority="9158"/>
  </conditionalFormatting>
  <conditionalFormatting sqref="B141">
    <cfRule type="duplicateValues" dxfId="694" priority="9159"/>
  </conditionalFormatting>
  <conditionalFormatting sqref="B299">
    <cfRule type="duplicateValues" dxfId="693" priority="9160"/>
  </conditionalFormatting>
  <conditionalFormatting sqref="B278">
    <cfRule type="duplicateValues" dxfId="692" priority="9163"/>
  </conditionalFormatting>
  <conditionalFormatting sqref="B272">
    <cfRule type="duplicateValues" dxfId="691" priority="9168"/>
  </conditionalFormatting>
  <conditionalFormatting sqref="B53">
    <cfRule type="duplicateValues" dxfId="690" priority="9169"/>
  </conditionalFormatting>
  <conditionalFormatting sqref="B270">
    <cfRule type="duplicateValues" dxfId="689" priority="9170"/>
  </conditionalFormatting>
  <conditionalFormatting sqref="B269">
    <cfRule type="duplicateValues" dxfId="688" priority="9172"/>
  </conditionalFormatting>
  <conditionalFormatting sqref="B135">
    <cfRule type="duplicateValues" dxfId="687" priority="9173"/>
  </conditionalFormatting>
  <conditionalFormatting sqref="B222">
    <cfRule type="duplicateValues" dxfId="686" priority="9174"/>
  </conditionalFormatting>
  <conditionalFormatting sqref="B275">
    <cfRule type="duplicateValues" dxfId="685" priority="9176"/>
  </conditionalFormatting>
  <conditionalFormatting sqref="B145">
    <cfRule type="duplicateValues" dxfId="684" priority="9178"/>
  </conditionalFormatting>
  <conditionalFormatting sqref="B51">
    <cfRule type="duplicateValues" dxfId="683" priority="9180"/>
  </conditionalFormatting>
  <conditionalFormatting sqref="B124">
    <cfRule type="duplicateValues" dxfId="682" priority="9181"/>
  </conditionalFormatting>
  <conditionalFormatting sqref="B174">
    <cfRule type="duplicateValues" dxfId="681" priority="9182"/>
  </conditionalFormatting>
  <conditionalFormatting sqref="B49">
    <cfRule type="duplicateValues" dxfId="680" priority="9184"/>
  </conditionalFormatting>
  <conditionalFormatting sqref="B64">
    <cfRule type="duplicateValues" dxfId="679" priority="9185"/>
  </conditionalFormatting>
  <conditionalFormatting sqref="B58">
    <cfRule type="duplicateValues" dxfId="678" priority="9186"/>
  </conditionalFormatting>
  <conditionalFormatting sqref="B59">
    <cfRule type="duplicateValues" dxfId="677" priority="9187"/>
  </conditionalFormatting>
  <conditionalFormatting sqref="B61">
    <cfRule type="duplicateValues" dxfId="676" priority="9189"/>
  </conditionalFormatting>
  <conditionalFormatting sqref="B63">
    <cfRule type="duplicateValues" dxfId="675" priority="9190"/>
  </conditionalFormatting>
  <conditionalFormatting sqref="B65">
    <cfRule type="duplicateValues" dxfId="674" priority="9191"/>
  </conditionalFormatting>
  <conditionalFormatting sqref="B228">
    <cfRule type="duplicateValues" dxfId="673" priority="9192"/>
  </conditionalFormatting>
  <conditionalFormatting sqref="B66">
    <cfRule type="duplicateValues" dxfId="672" priority="9193"/>
  </conditionalFormatting>
  <conditionalFormatting sqref="B10">
    <cfRule type="duplicateValues" dxfId="671" priority="9194"/>
  </conditionalFormatting>
  <conditionalFormatting sqref="B265">
    <cfRule type="duplicateValues" dxfId="670" priority="9195"/>
  </conditionalFormatting>
  <conditionalFormatting sqref="B240">
    <cfRule type="duplicateValues" dxfId="669" priority="9201"/>
  </conditionalFormatting>
  <conditionalFormatting sqref="B237">
    <cfRule type="duplicateValues" dxfId="668" priority="9202"/>
  </conditionalFormatting>
  <conditionalFormatting sqref="B134">
    <cfRule type="duplicateValues" dxfId="667" priority="9203"/>
  </conditionalFormatting>
  <conditionalFormatting sqref="B256">
    <cfRule type="duplicateValues" dxfId="666" priority="9204"/>
  </conditionalFormatting>
  <conditionalFormatting sqref="B62">
    <cfRule type="duplicateValues" dxfId="665" priority="9208"/>
  </conditionalFormatting>
  <conditionalFormatting sqref="B57">
    <cfRule type="duplicateValues" dxfId="664" priority="9209"/>
  </conditionalFormatting>
  <conditionalFormatting sqref="B69">
    <cfRule type="duplicateValues" dxfId="663" priority="9212"/>
  </conditionalFormatting>
  <conditionalFormatting sqref="B72">
    <cfRule type="duplicateValues" dxfId="662" priority="9213"/>
  </conditionalFormatting>
  <conditionalFormatting sqref="B143">
    <cfRule type="duplicateValues" dxfId="661" priority="9215"/>
  </conditionalFormatting>
  <conditionalFormatting sqref="B73">
    <cfRule type="duplicateValues" dxfId="660" priority="9216"/>
  </conditionalFormatting>
  <conditionalFormatting sqref="B142">
    <cfRule type="duplicateValues" dxfId="659" priority="9219"/>
  </conditionalFormatting>
  <conditionalFormatting sqref="B282">
    <cfRule type="duplicateValues" dxfId="658" priority="9221"/>
  </conditionalFormatting>
  <conditionalFormatting sqref="B304">
    <cfRule type="duplicateValues" dxfId="657" priority="9222"/>
  </conditionalFormatting>
  <conditionalFormatting sqref="B80">
    <cfRule type="duplicateValues" dxfId="656" priority="9223"/>
  </conditionalFormatting>
  <conditionalFormatting sqref="B82">
    <cfRule type="duplicateValues" dxfId="655" priority="9224"/>
  </conditionalFormatting>
  <conditionalFormatting sqref="B83">
    <cfRule type="duplicateValues" dxfId="654" priority="9225"/>
  </conditionalFormatting>
  <conditionalFormatting sqref="B119">
    <cfRule type="duplicateValues" dxfId="653" priority="9226"/>
  </conditionalFormatting>
  <conditionalFormatting sqref="B85">
    <cfRule type="duplicateValues" dxfId="652" priority="9228"/>
  </conditionalFormatting>
  <conditionalFormatting sqref="B81">
    <cfRule type="duplicateValues" dxfId="651" priority="9231"/>
  </conditionalFormatting>
  <conditionalFormatting sqref="B205">
    <cfRule type="duplicateValues" dxfId="650" priority="9232"/>
  </conditionalFormatting>
  <conditionalFormatting sqref="B251">
    <cfRule type="duplicateValues" dxfId="649" priority="9234"/>
  </conditionalFormatting>
  <conditionalFormatting sqref="B248">
    <cfRule type="duplicateValues" dxfId="648" priority="9238"/>
  </conditionalFormatting>
  <conditionalFormatting sqref="B68">
    <cfRule type="duplicateValues" dxfId="647" priority="9241"/>
  </conditionalFormatting>
  <conditionalFormatting sqref="B250">
    <cfRule type="duplicateValues" dxfId="646" priority="9244"/>
  </conditionalFormatting>
  <conditionalFormatting sqref="B227">
    <cfRule type="duplicateValues" dxfId="645" priority="9245"/>
  </conditionalFormatting>
  <conditionalFormatting sqref="B84">
    <cfRule type="duplicateValues" dxfId="644" priority="9249"/>
  </conditionalFormatting>
  <conditionalFormatting sqref="B89">
    <cfRule type="duplicateValues" dxfId="643" priority="9250"/>
  </conditionalFormatting>
  <conditionalFormatting sqref="B90">
    <cfRule type="duplicateValues" dxfId="642" priority="9251"/>
  </conditionalFormatting>
  <conditionalFormatting sqref="B106">
    <cfRule type="duplicateValues" dxfId="641" priority="9254"/>
  </conditionalFormatting>
  <conditionalFormatting sqref="B38">
    <cfRule type="duplicateValues" dxfId="640" priority="9258"/>
  </conditionalFormatting>
  <conditionalFormatting sqref="B114">
    <cfRule type="duplicateValues" dxfId="639" priority="9259"/>
  </conditionalFormatting>
  <conditionalFormatting sqref="B78">
    <cfRule type="duplicateValues" dxfId="638" priority="9260"/>
  </conditionalFormatting>
  <conditionalFormatting sqref="B217">
    <cfRule type="duplicateValues" dxfId="637" priority="9261"/>
  </conditionalFormatting>
  <conditionalFormatting sqref="B121">
    <cfRule type="duplicateValues" dxfId="636" priority="9262"/>
  </conditionalFormatting>
  <conditionalFormatting sqref="B215">
    <cfRule type="duplicateValues" dxfId="635" priority="9265"/>
  </conditionalFormatting>
  <conditionalFormatting sqref="B214">
    <cfRule type="duplicateValues" dxfId="634" priority="9266"/>
  </conditionalFormatting>
  <conditionalFormatting sqref="B197">
    <cfRule type="duplicateValues" dxfId="633" priority="9268"/>
  </conditionalFormatting>
  <conditionalFormatting sqref="B211">
    <cfRule type="duplicateValues" dxfId="632" priority="9269"/>
  </conditionalFormatting>
  <conditionalFormatting sqref="B181">
    <cfRule type="duplicateValues" dxfId="631" priority="9270"/>
  </conditionalFormatting>
  <conditionalFormatting sqref="B209">
    <cfRule type="duplicateValues" dxfId="630" priority="9272"/>
  </conditionalFormatting>
  <conditionalFormatting sqref="B110">
    <cfRule type="duplicateValues" dxfId="629" priority="9274"/>
  </conditionalFormatting>
  <conditionalFormatting sqref="B111">
    <cfRule type="duplicateValues" dxfId="628" priority="9275"/>
  </conditionalFormatting>
  <conditionalFormatting sqref="B116">
    <cfRule type="duplicateValues" dxfId="627" priority="9276"/>
  </conditionalFormatting>
  <conditionalFormatting sqref="B128">
    <cfRule type="duplicateValues" dxfId="626" priority="9278"/>
  </conditionalFormatting>
  <conditionalFormatting sqref="B137">
    <cfRule type="duplicateValues" dxfId="625" priority="9279"/>
  </conditionalFormatting>
  <conditionalFormatting sqref="B115">
    <cfRule type="duplicateValues" dxfId="624" priority="9280"/>
  </conditionalFormatting>
  <conditionalFormatting sqref="B50">
    <cfRule type="duplicateValues" dxfId="623" priority="9281"/>
  </conditionalFormatting>
  <conditionalFormatting sqref="B192">
    <cfRule type="duplicateValues" dxfId="622" priority="9284"/>
  </conditionalFormatting>
  <conditionalFormatting sqref="B55">
    <cfRule type="duplicateValues" dxfId="621" priority="9285"/>
  </conditionalFormatting>
  <conditionalFormatting sqref="B112">
    <cfRule type="duplicateValues" dxfId="620" priority="9286"/>
  </conditionalFormatting>
  <conditionalFormatting sqref="B144">
    <cfRule type="duplicateValues" dxfId="619" priority="9287"/>
  </conditionalFormatting>
  <conditionalFormatting sqref="B123">
    <cfRule type="duplicateValues" dxfId="618" priority="9288"/>
  </conditionalFormatting>
  <conditionalFormatting sqref="B229">
    <cfRule type="duplicateValues" dxfId="617" priority="9289"/>
  </conditionalFormatting>
  <conditionalFormatting sqref="B216">
    <cfRule type="duplicateValues" dxfId="616" priority="9290"/>
  </conditionalFormatting>
  <conditionalFormatting sqref="B146">
    <cfRule type="duplicateValues" dxfId="615" priority="9293"/>
  </conditionalFormatting>
  <conditionalFormatting sqref="B140">
    <cfRule type="duplicateValues" dxfId="614" priority="9294"/>
  </conditionalFormatting>
  <conditionalFormatting sqref="B149">
    <cfRule type="duplicateValues" dxfId="613" priority="9296"/>
  </conditionalFormatting>
  <conditionalFormatting sqref="B163">
    <cfRule type="duplicateValues" dxfId="612" priority="9298"/>
  </conditionalFormatting>
  <conditionalFormatting sqref="B208">
    <cfRule type="duplicateValues" dxfId="611" priority="9299"/>
  </conditionalFormatting>
  <conditionalFormatting sqref="B213">
    <cfRule type="duplicateValues" dxfId="610" priority="9300"/>
  </conditionalFormatting>
  <conditionalFormatting sqref="B212">
    <cfRule type="duplicateValues" dxfId="609" priority="9302"/>
  </conditionalFormatting>
  <conditionalFormatting sqref="B279">
    <cfRule type="duplicateValues" dxfId="608" priority="9304"/>
  </conditionalFormatting>
  <conditionalFormatting sqref="B201">
    <cfRule type="duplicateValues" dxfId="607" priority="9305"/>
  </conditionalFormatting>
  <conditionalFormatting sqref="B113">
    <cfRule type="duplicateValues" dxfId="606" priority="9308"/>
  </conditionalFormatting>
  <conditionalFormatting sqref="B193">
    <cfRule type="duplicateValues" dxfId="605" priority="9309"/>
  </conditionalFormatting>
  <conditionalFormatting sqref="B300">
    <cfRule type="duplicateValues" dxfId="604" priority="9310"/>
  </conditionalFormatting>
  <conditionalFormatting sqref="B186">
    <cfRule type="duplicateValues" dxfId="603" priority="9311"/>
  </conditionalFormatting>
  <conditionalFormatting sqref="B159">
    <cfRule type="duplicateValues" dxfId="602" priority="9312"/>
  </conditionalFormatting>
  <conditionalFormatting sqref="B191">
    <cfRule type="duplicateValues" dxfId="601" priority="9313"/>
  </conditionalFormatting>
  <conditionalFormatting sqref="B76">
    <cfRule type="duplicateValues" dxfId="600" priority="9314"/>
  </conditionalFormatting>
  <conditionalFormatting sqref="B156">
    <cfRule type="duplicateValues" dxfId="599" priority="9315"/>
  </conditionalFormatting>
  <conditionalFormatting sqref="B157">
    <cfRule type="duplicateValues" dxfId="598" priority="9316"/>
  </conditionalFormatting>
  <conditionalFormatting sqref="B127">
    <cfRule type="duplicateValues" dxfId="597" priority="9319"/>
  </conditionalFormatting>
  <conditionalFormatting sqref="B158">
    <cfRule type="duplicateValues" dxfId="596" priority="9321"/>
  </conditionalFormatting>
  <conditionalFormatting sqref="B160">
    <cfRule type="duplicateValues" dxfId="595" priority="9322"/>
  </conditionalFormatting>
  <conditionalFormatting sqref="B108">
    <cfRule type="duplicateValues" dxfId="594" priority="9323"/>
  </conditionalFormatting>
  <conditionalFormatting sqref="B45">
    <cfRule type="duplicateValues" dxfId="593" priority="9324"/>
  </conditionalFormatting>
  <conditionalFormatting sqref="B295">
    <cfRule type="duplicateValues" dxfId="592" priority="9327"/>
  </conditionalFormatting>
  <conditionalFormatting sqref="B71">
    <cfRule type="duplicateValues" dxfId="591" priority="9328"/>
  </conditionalFormatting>
  <conditionalFormatting sqref="B220">
    <cfRule type="duplicateValues" dxfId="590" priority="9329"/>
  </conditionalFormatting>
  <conditionalFormatting sqref="B189">
    <cfRule type="duplicateValues" dxfId="589" priority="9330"/>
  </conditionalFormatting>
  <conditionalFormatting sqref="B203">
    <cfRule type="duplicateValues" dxfId="588" priority="9331"/>
  </conditionalFormatting>
  <conditionalFormatting sqref="B188">
    <cfRule type="duplicateValues" dxfId="587" priority="9332"/>
  </conditionalFormatting>
  <conditionalFormatting sqref="B296">
    <cfRule type="duplicateValues" dxfId="586" priority="9334"/>
  </conditionalFormatting>
  <conditionalFormatting sqref="B120">
    <cfRule type="duplicateValues" dxfId="585" priority="9336"/>
  </conditionalFormatting>
  <conditionalFormatting sqref="B175">
    <cfRule type="duplicateValues" dxfId="584" priority="9338"/>
  </conditionalFormatting>
  <conditionalFormatting sqref="B178">
    <cfRule type="duplicateValues" dxfId="583" priority="9339"/>
  </conditionalFormatting>
  <conditionalFormatting sqref="B177">
    <cfRule type="duplicateValues" dxfId="582" priority="9341"/>
  </conditionalFormatting>
  <conditionalFormatting sqref="B170">
    <cfRule type="duplicateValues" dxfId="581" priority="9342"/>
  </conditionalFormatting>
  <conditionalFormatting sqref="B171">
    <cfRule type="duplicateValues" dxfId="580" priority="9343"/>
  </conditionalFormatting>
  <conditionalFormatting sqref="B179">
    <cfRule type="duplicateValues" dxfId="579" priority="9344"/>
  </conditionalFormatting>
  <conditionalFormatting sqref="B161">
    <cfRule type="duplicateValues" dxfId="578" priority="9346"/>
  </conditionalFormatting>
  <conditionalFormatting sqref="B32">
    <cfRule type="duplicateValues" dxfId="577" priority="9349"/>
  </conditionalFormatting>
  <conditionalFormatting sqref="B107">
    <cfRule type="duplicateValues" dxfId="576" priority="9351"/>
  </conditionalFormatting>
  <conditionalFormatting sqref="B230">
    <cfRule type="duplicateValues" dxfId="575" priority="9352"/>
  </conditionalFormatting>
  <conditionalFormatting sqref="B263">
    <cfRule type="duplicateValues" dxfId="574" priority="9355"/>
  </conditionalFormatting>
  <conditionalFormatting sqref="B98">
    <cfRule type="duplicateValues" dxfId="573" priority="9362"/>
  </conditionalFormatting>
  <conditionalFormatting sqref="B102">
    <cfRule type="duplicateValues" dxfId="572" priority="9364"/>
  </conditionalFormatting>
  <conditionalFormatting sqref="B100">
    <cfRule type="duplicateValues" dxfId="571" priority="9365"/>
  </conditionalFormatting>
  <conditionalFormatting sqref="B153">
    <cfRule type="duplicateValues" dxfId="570" priority="9366"/>
  </conditionalFormatting>
  <conditionalFormatting sqref="B125">
    <cfRule type="duplicateValues" dxfId="569" priority="9369"/>
  </conditionalFormatting>
  <conditionalFormatting sqref="B79">
    <cfRule type="duplicateValues" dxfId="568" priority="9370"/>
  </conditionalFormatting>
  <conditionalFormatting sqref="B88">
    <cfRule type="duplicateValues" dxfId="567" priority="9373"/>
  </conditionalFormatting>
  <conditionalFormatting sqref="B122">
    <cfRule type="duplicateValues" dxfId="566" priority="9374"/>
  </conditionalFormatting>
  <conditionalFormatting sqref="B173">
    <cfRule type="duplicateValues" dxfId="565" priority="9378"/>
  </conditionalFormatting>
  <conditionalFormatting sqref="B262">
    <cfRule type="duplicateValues" dxfId="564" priority="9381"/>
  </conditionalFormatting>
  <conditionalFormatting sqref="B238:B239">
    <cfRule type="duplicateValues" dxfId="563" priority="9387"/>
  </conditionalFormatting>
  <conditionalFormatting sqref="B242 B244">
    <cfRule type="duplicateValues" dxfId="562" priority="9388"/>
  </conditionalFormatting>
  <conditionalFormatting sqref="B241">
    <cfRule type="duplicateValues" dxfId="561" priority="9390"/>
  </conditionalFormatting>
  <conditionalFormatting sqref="B30 B8">
    <cfRule type="duplicateValues" dxfId="560" priority="9392"/>
  </conditionalFormatting>
  <conditionalFormatting sqref="B255">
    <cfRule type="duplicateValues" dxfId="559" priority="9394"/>
  </conditionalFormatting>
  <conditionalFormatting sqref="B204">
    <cfRule type="duplicateValues" dxfId="558" priority="9404"/>
  </conditionalFormatting>
  <conditionalFormatting sqref="B99">
    <cfRule type="duplicateValues" dxfId="557" priority="9405"/>
  </conditionalFormatting>
  <conditionalFormatting sqref="B221">
    <cfRule type="duplicateValues" dxfId="556" priority="9406"/>
  </conditionalFormatting>
  <conditionalFormatting sqref="B164">
    <cfRule type="duplicateValues" dxfId="555" priority="9408"/>
  </conditionalFormatting>
  <conditionalFormatting sqref="B130">
    <cfRule type="duplicateValues" dxfId="554" priority="9409"/>
  </conditionalFormatting>
  <conditionalFormatting sqref="B27">
    <cfRule type="duplicateValues" dxfId="553" priority="9411"/>
  </conditionalFormatting>
  <conditionalFormatting sqref="B14">
    <cfRule type="duplicateValues" dxfId="552" priority="9415"/>
  </conditionalFormatting>
  <conditionalFormatting sqref="B13">
    <cfRule type="duplicateValues" dxfId="551" priority="9416"/>
  </conditionalFormatting>
  <conditionalFormatting sqref="B219">
    <cfRule type="duplicateValues" dxfId="550" priority="9420"/>
  </conditionalFormatting>
  <conditionalFormatting sqref="C46">
    <cfRule type="duplicateValues" dxfId="549" priority="7470"/>
  </conditionalFormatting>
  <conditionalFormatting sqref="C64 C58:C59 C61">
    <cfRule type="duplicateValues" dxfId="548" priority="7465"/>
  </conditionalFormatting>
  <conditionalFormatting sqref="C161">
    <cfRule type="duplicateValues" dxfId="547" priority="7462"/>
  </conditionalFormatting>
  <conditionalFormatting sqref="C292:C293">
    <cfRule type="duplicateValues" dxfId="546" priority="7461"/>
  </conditionalFormatting>
  <conditionalFormatting sqref="C72 C69">
    <cfRule type="duplicateValues" dxfId="545" priority="7460"/>
  </conditionalFormatting>
  <conditionalFormatting sqref="C119 C81:C83">
    <cfRule type="duplicateValues" dxfId="544" priority="7456"/>
  </conditionalFormatting>
  <conditionalFormatting sqref="C180 C98:C99">
    <cfRule type="duplicateValues" dxfId="543" priority="7452"/>
  </conditionalFormatting>
  <conditionalFormatting sqref="C102">
    <cfRule type="duplicateValues" dxfId="542" priority="7449"/>
  </conditionalFormatting>
  <conditionalFormatting sqref="C269 C222 C127 C263">
    <cfRule type="duplicateValues" dxfId="541" priority="7445"/>
  </conditionalFormatting>
  <conditionalFormatting sqref="C281 C110 C106">
    <cfRule type="duplicateValues" dxfId="540" priority="7444"/>
  </conditionalFormatting>
  <conditionalFormatting sqref="C265 C193 C262">
    <cfRule type="duplicateValues" dxfId="539" priority="7443"/>
  </conditionalFormatting>
  <conditionalFormatting sqref="C255">
    <cfRule type="duplicateValues" dxfId="538" priority="7441"/>
  </conditionalFormatting>
  <conditionalFormatting sqref="C229 C192 C123">
    <cfRule type="duplicateValues" dxfId="537" priority="7435"/>
  </conditionalFormatting>
  <conditionalFormatting sqref="C244">
    <cfRule type="duplicateValues" dxfId="536" priority="7433"/>
  </conditionalFormatting>
  <conditionalFormatting sqref="C242">
    <cfRule type="duplicateValues" dxfId="535" priority="7431"/>
  </conditionalFormatting>
  <conditionalFormatting sqref="C241">
    <cfRule type="duplicateValues" dxfId="534" priority="7430"/>
  </conditionalFormatting>
  <conditionalFormatting sqref="C240">
    <cfRule type="duplicateValues" dxfId="533" priority="7429"/>
  </conditionalFormatting>
  <conditionalFormatting sqref="C239">
    <cfRule type="duplicateValues" dxfId="532" priority="7428"/>
  </conditionalFormatting>
  <conditionalFormatting sqref="C238">
    <cfRule type="duplicateValues" dxfId="531" priority="7427"/>
  </conditionalFormatting>
  <conditionalFormatting sqref="C237">
    <cfRule type="duplicateValues" dxfId="530" priority="7426"/>
  </conditionalFormatting>
  <conditionalFormatting sqref="C134">
    <cfRule type="duplicateValues" dxfId="529" priority="7425"/>
  </conditionalFormatting>
  <conditionalFormatting sqref="C256">
    <cfRule type="duplicateValues" dxfId="528" priority="7424"/>
  </conditionalFormatting>
  <conditionalFormatting sqref="C68">
    <cfRule type="duplicateValues" dxfId="527" priority="7423"/>
  </conditionalFormatting>
  <conditionalFormatting sqref="C121">
    <cfRule type="duplicateValues" dxfId="526" priority="7416"/>
  </conditionalFormatting>
  <conditionalFormatting sqref="C71">
    <cfRule type="duplicateValues" dxfId="525" priority="7415"/>
  </conditionalFormatting>
  <conditionalFormatting sqref="C211 C197">
    <cfRule type="duplicateValues" dxfId="524" priority="7408"/>
  </conditionalFormatting>
  <conditionalFormatting sqref="C181">
    <cfRule type="duplicateValues" dxfId="523" priority="7407"/>
  </conditionalFormatting>
  <conditionalFormatting sqref="C216">
    <cfRule type="duplicateValues" dxfId="522" priority="7405"/>
  </conditionalFormatting>
  <conditionalFormatting sqref="C209">
    <cfRule type="duplicateValues" dxfId="521" priority="7404"/>
  </conditionalFormatting>
  <conditionalFormatting sqref="C208">
    <cfRule type="duplicateValues" dxfId="520" priority="7403"/>
  </conditionalFormatting>
  <conditionalFormatting sqref="C214">
    <cfRule type="duplicateValues" dxfId="519" priority="7402"/>
  </conditionalFormatting>
  <conditionalFormatting sqref="C213">
    <cfRule type="duplicateValues" dxfId="518" priority="7401"/>
  </conditionalFormatting>
  <conditionalFormatting sqref="C205">
    <cfRule type="duplicateValues" dxfId="517" priority="7399"/>
  </conditionalFormatting>
  <conditionalFormatting sqref="C212">
    <cfRule type="duplicateValues" dxfId="516" priority="7398"/>
  </conditionalFormatting>
  <conditionalFormatting sqref="C204 C201 C113">
    <cfRule type="duplicateValues" dxfId="515" priority="7395"/>
  </conditionalFormatting>
  <conditionalFormatting sqref="C191 C159 C114">
    <cfRule type="duplicateValues" dxfId="514" priority="7394"/>
  </conditionalFormatting>
  <conditionalFormatting sqref="A96">
    <cfRule type="duplicateValues" dxfId="513" priority="7008"/>
  </conditionalFormatting>
  <conditionalFormatting sqref="B96">
    <cfRule type="duplicateValues" dxfId="512" priority="7009"/>
  </conditionalFormatting>
  <conditionalFormatting sqref="C96">
    <cfRule type="duplicateValues" dxfId="511" priority="7007"/>
  </conditionalFormatting>
  <conditionalFormatting sqref="A298 A133 A294">
    <cfRule type="duplicateValues" dxfId="510" priority="9658"/>
  </conditionalFormatting>
  <conditionalFormatting sqref="B298 B133 B294">
    <cfRule type="duplicateValues" dxfId="509" priority="9673"/>
  </conditionalFormatting>
  <conditionalFormatting sqref="A301 A129 A299 A202 A291:A293 A284:A286 A278 A141">
    <cfRule type="duplicateValues" dxfId="508" priority="9751"/>
  </conditionalFormatting>
  <conditionalFormatting sqref="C294:C295 C45">
    <cfRule type="duplicateValues" dxfId="507" priority="9847"/>
  </conditionalFormatting>
  <conditionalFormatting sqref="B132">
    <cfRule type="duplicateValues" dxfId="506" priority="6786"/>
  </conditionalFormatting>
  <conditionalFormatting sqref="C132">
    <cfRule type="duplicateValues" dxfId="505" priority="6787"/>
  </conditionalFormatting>
  <conditionalFormatting sqref="A132">
    <cfRule type="duplicateValues" dxfId="504" priority="6788"/>
  </conditionalFormatting>
  <conditionalFormatting sqref="C164 C158 C111">
    <cfRule type="duplicateValues" dxfId="503" priority="10260"/>
  </conditionalFormatting>
  <conditionalFormatting sqref="B150">
    <cfRule type="duplicateValues" dxfId="502" priority="6620"/>
  </conditionalFormatting>
  <conditionalFormatting sqref="C150">
    <cfRule type="duplicateValues" dxfId="501" priority="6619"/>
  </conditionalFormatting>
  <conditionalFormatting sqref="A150">
    <cfRule type="duplicateValues" dxfId="500" priority="6621"/>
  </conditionalFormatting>
  <conditionalFormatting sqref="B31">
    <cfRule type="duplicateValues" dxfId="499" priority="6594"/>
  </conditionalFormatting>
  <conditionalFormatting sqref="C31">
    <cfRule type="duplicateValues" dxfId="498" priority="6593"/>
  </conditionalFormatting>
  <conditionalFormatting sqref="A31">
    <cfRule type="duplicateValues" dxfId="497" priority="6595"/>
  </conditionalFormatting>
  <conditionalFormatting sqref="C219 C179 C135 C137">
    <cfRule type="duplicateValues" dxfId="496" priority="10517"/>
  </conditionalFormatting>
  <conditionalFormatting sqref="C100">
    <cfRule type="duplicateValues" dxfId="495" priority="10544"/>
  </conditionalFormatting>
  <conditionalFormatting sqref="C296 C186">
    <cfRule type="duplicateValues" dxfId="494" priority="10583"/>
  </conditionalFormatting>
  <conditionalFormatting sqref="C130 C125">
    <cfRule type="duplicateValues" dxfId="493" priority="10599"/>
  </conditionalFormatting>
  <conditionalFormatting sqref="C301 C129 C298">
    <cfRule type="duplicateValues" dxfId="492" priority="10735"/>
  </conditionalFormatting>
  <conditionalFormatting sqref="A21">
    <cfRule type="duplicateValues" dxfId="491" priority="6156"/>
  </conditionalFormatting>
  <conditionalFormatting sqref="B21">
    <cfRule type="duplicateValues" dxfId="490" priority="6157"/>
  </conditionalFormatting>
  <conditionalFormatting sqref="C21">
    <cfRule type="duplicateValues" dxfId="489" priority="6155"/>
  </conditionalFormatting>
  <conditionalFormatting sqref="A9:B9">
    <cfRule type="duplicateValues" dxfId="488" priority="6141"/>
  </conditionalFormatting>
  <conditionalFormatting sqref="C9">
    <cfRule type="duplicateValues" dxfId="487" priority="6140"/>
  </conditionalFormatting>
  <conditionalFormatting sqref="C147 C40">
    <cfRule type="duplicateValues" dxfId="486" priority="10757"/>
  </conditionalFormatting>
  <conditionalFormatting sqref="C149 C53 C145:C146 C140">
    <cfRule type="duplicateValues" dxfId="485" priority="11090"/>
  </conditionalFormatting>
  <conditionalFormatting sqref="A279 A113 A201">
    <cfRule type="duplicateValues" dxfId="484" priority="11141"/>
  </conditionalFormatting>
  <conditionalFormatting sqref="C49 C33 C23:C26">
    <cfRule type="duplicateValues" dxfId="483" priority="11155"/>
  </conditionalFormatting>
  <conditionalFormatting sqref="B172">
    <cfRule type="duplicateValues" dxfId="482" priority="5860"/>
  </conditionalFormatting>
  <conditionalFormatting sqref="A172">
    <cfRule type="duplicateValues" dxfId="481" priority="5861"/>
  </conditionalFormatting>
  <conditionalFormatting sqref="C172">
    <cfRule type="duplicateValues" dxfId="480" priority="5862"/>
  </conditionalFormatting>
  <conditionalFormatting sqref="C173 C170:C171 C153">
    <cfRule type="duplicateValues" dxfId="479" priority="11886"/>
  </conditionalFormatting>
  <conditionalFormatting sqref="A245">
    <cfRule type="duplicateValues" dxfId="478" priority="5632"/>
  </conditionalFormatting>
  <conditionalFormatting sqref="B245">
    <cfRule type="duplicateValues" dxfId="477" priority="5633"/>
  </conditionalFormatting>
  <conditionalFormatting sqref="C245">
    <cfRule type="duplicateValues" dxfId="476" priority="5631"/>
  </conditionalFormatting>
  <conditionalFormatting sqref="C250 C227">
    <cfRule type="duplicateValues" dxfId="475" priority="12190"/>
  </conditionalFormatting>
  <conditionalFormatting sqref="B105">
    <cfRule type="duplicateValues" dxfId="474" priority="5603"/>
  </conditionalFormatting>
  <conditionalFormatting sqref="C105">
    <cfRule type="duplicateValues" dxfId="473" priority="5602"/>
  </conditionalFormatting>
  <conditionalFormatting sqref="A105">
    <cfRule type="duplicateValues" dxfId="472" priority="5604"/>
  </conditionalFormatting>
  <conditionalFormatting sqref="B151">
    <cfRule type="duplicateValues" dxfId="471" priority="5599"/>
  </conditionalFormatting>
  <conditionalFormatting sqref="C151">
    <cfRule type="duplicateValues" dxfId="470" priority="5598"/>
  </conditionalFormatting>
  <conditionalFormatting sqref="A151">
    <cfRule type="duplicateValues" dxfId="469" priority="5600"/>
  </conditionalFormatting>
  <conditionalFormatting sqref="B268">
    <cfRule type="duplicateValues" dxfId="468" priority="5583"/>
  </conditionalFormatting>
  <conditionalFormatting sqref="C268">
    <cfRule type="duplicateValues" dxfId="467" priority="5582"/>
  </conditionalFormatting>
  <conditionalFormatting sqref="A268">
    <cfRule type="duplicateValues" dxfId="466" priority="5584"/>
  </conditionalFormatting>
  <conditionalFormatting sqref="A22">
    <cfRule type="duplicateValues" dxfId="465" priority="5575"/>
  </conditionalFormatting>
  <conditionalFormatting sqref="B22">
    <cfRule type="duplicateValues" dxfId="464" priority="5576"/>
  </conditionalFormatting>
  <conditionalFormatting sqref="C22">
    <cfRule type="duplicateValues" dxfId="463" priority="5574"/>
  </conditionalFormatting>
  <conditionalFormatting sqref="A39">
    <cfRule type="duplicateValues" dxfId="462" priority="5570"/>
  </conditionalFormatting>
  <conditionalFormatting sqref="B39">
    <cfRule type="duplicateValues" dxfId="461" priority="5571"/>
  </conditionalFormatting>
  <conditionalFormatting sqref="C39">
    <cfRule type="duplicateValues" dxfId="460" priority="5572"/>
  </conditionalFormatting>
  <conditionalFormatting sqref="B226">
    <cfRule type="duplicateValues" dxfId="459" priority="5546"/>
  </conditionalFormatting>
  <conditionalFormatting sqref="C226">
    <cfRule type="duplicateValues" dxfId="458" priority="5547"/>
  </conditionalFormatting>
  <conditionalFormatting sqref="A226">
    <cfRule type="duplicateValues" dxfId="457" priority="5548"/>
  </conditionalFormatting>
  <conditionalFormatting sqref="A101">
    <cfRule type="duplicateValues" dxfId="456" priority="5538"/>
  </conditionalFormatting>
  <conditionalFormatting sqref="B101">
    <cfRule type="duplicateValues" dxfId="455" priority="5539"/>
  </conditionalFormatting>
  <conditionalFormatting sqref="C101">
    <cfRule type="duplicateValues" dxfId="454" priority="5540"/>
  </conditionalFormatting>
  <conditionalFormatting sqref="A182">
    <cfRule type="duplicateValues" dxfId="453" priority="5534"/>
  </conditionalFormatting>
  <conditionalFormatting sqref="B182">
    <cfRule type="duplicateValues" dxfId="452" priority="5535"/>
  </conditionalFormatting>
  <conditionalFormatting sqref="C182">
    <cfRule type="duplicateValues" dxfId="451" priority="5536"/>
  </conditionalFormatting>
  <conditionalFormatting sqref="B56">
    <cfRule type="duplicateValues" dxfId="450" priority="5293"/>
  </conditionalFormatting>
  <conditionalFormatting sqref="C56">
    <cfRule type="duplicateValues" dxfId="449" priority="5292"/>
  </conditionalFormatting>
  <conditionalFormatting sqref="A56">
    <cfRule type="duplicateValues" dxfId="448" priority="5294"/>
  </conditionalFormatting>
  <conditionalFormatting sqref="B249">
    <cfRule type="duplicateValues" dxfId="447" priority="5272"/>
  </conditionalFormatting>
  <conditionalFormatting sqref="C249">
    <cfRule type="duplicateValues" dxfId="446" priority="5273"/>
  </conditionalFormatting>
  <conditionalFormatting sqref="A249">
    <cfRule type="duplicateValues" dxfId="445" priority="5274"/>
  </conditionalFormatting>
  <conditionalFormatting sqref="B198">
    <cfRule type="duplicateValues" dxfId="444" priority="5256"/>
  </conditionalFormatting>
  <conditionalFormatting sqref="C198">
    <cfRule type="duplicateValues" dxfId="443" priority="5257"/>
  </conditionalFormatting>
  <conditionalFormatting sqref="A198">
    <cfRule type="duplicateValues" dxfId="442" priority="5258"/>
  </conditionalFormatting>
  <conditionalFormatting sqref="B234">
    <cfRule type="duplicateValues" dxfId="441" priority="5252"/>
  </conditionalFormatting>
  <conditionalFormatting sqref="C234">
    <cfRule type="duplicateValues" dxfId="440" priority="5253"/>
  </conditionalFormatting>
  <conditionalFormatting sqref="A234">
    <cfRule type="duplicateValues" dxfId="439" priority="5254"/>
  </conditionalFormatting>
  <conditionalFormatting sqref="C177:C178 C144">
    <cfRule type="duplicateValues" dxfId="438" priority="12786"/>
  </conditionalFormatting>
  <conditionalFormatting sqref="B200">
    <cfRule type="duplicateValues" dxfId="437" priority="4896"/>
  </conditionalFormatting>
  <conditionalFormatting sqref="C200">
    <cfRule type="duplicateValues" dxfId="436" priority="4895"/>
  </conditionalFormatting>
  <conditionalFormatting sqref="A200">
    <cfRule type="duplicateValues" dxfId="435" priority="4897"/>
  </conditionalFormatting>
  <conditionalFormatting sqref="C163 C156:C157">
    <cfRule type="duplicateValues" dxfId="434" priority="13709"/>
  </conditionalFormatting>
  <conditionalFormatting sqref="B36">
    <cfRule type="duplicateValues" dxfId="433" priority="4566"/>
  </conditionalFormatting>
  <conditionalFormatting sqref="A36">
    <cfRule type="duplicateValues" dxfId="432" priority="4565"/>
  </conditionalFormatting>
  <conditionalFormatting sqref="C36">
    <cfRule type="duplicateValues" dxfId="431" priority="4567"/>
  </conditionalFormatting>
  <conditionalFormatting sqref="C282 C80 C304">
    <cfRule type="duplicateValues" dxfId="430" priority="13841"/>
  </conditionalFormatting>
  <conditionalFormatting sqref="C228 C62:C63 C65:C66 C57">
    <cfRule type="duplicateValues" dxfId="429" priority="13946"/>
  </conditionalFormatting>
  <conditionalFormatting sqref="C300 C128 C115:C116 C112">
    <cfRule type="duplicateValues" dxfId="428" priority="14101"/>
  </conditionalFormatting>
  <conditionalFormatting sqref="B67">
    <cfRule type="duplicateValues" dxfId="427" priority="4418"/>
  </conditionalFormatting>
  <conditionalFormatting sqref="C67">
    <cfRule type="duplicateValues" dxfId="426" priority="4417"/>
  </conditionalFormatting>
  <conditionalFormatting sqref="A67">
    <cfRule type="duplicateValues" dxfId="425" priority="4419"/>
  </conditionalFormatting>
  <conditionalFormatting sqref="C248">
    <cfRule type="duplicateValues" dxfId="424" priority="14546"/>
  </conditionalFormatting>
  <conditionalFormatting sqref="A235">
    <cfRule type="duplicateValues" dxfId="423" priority="4411"/>
  </conditionalFormatting>
  <conditionalFormatting sqref="B235">
    <cfRule type="duplicateValues" dxfId="422" priority="4410"/>
  </conditionalFormatting>
  <conditionalFormatting sqref="C235">
    <cfRule type="duplicateValues" dxfId="421" priority="4409"/>
  </conditionalFormatting>
  <conditionalFormatting sqref="A76">
    <cfRule type="duplicateValues" dxfId="420" priority="4288"/>
  </conditionalFormatting>
  <conditionalFormatting sqref="C160 C108 C27">
    <cfRule type="duplicateValues" dxfId="419" priority="14982"/>
  </conditionalFormatting>
  <conditionalFormatting sqref="A257">
    <cfRule type="duplicateValues" dxfId="418" priority="4074"/>
  </conditionalFormatting>
  <conditionalFormatting sqref="B257">
    <cfRule type="duplicateValues" dxfId="417" priority="4075"/>
  </conditionalFormatting>
  <conditionalFormatting sqref="C257">
    <cfRule type="duplicateValues" dxfId="416" priority="4073"/>
  </conditionalFormatting>
  <conditionalFormatting sqref="A154">
    <cfRule type="duplicateValues" dxfId="415" priority="4069"/>
  </conditionalFormatting>
  <conditionalFormatting sqref="B154">
    <cfRule type="duplicateValues" dxfId="414" priority="4070"/>
  </conditionalFormatting>
  <conditionalFormatting sqref="C154">
    <cfRule type="duplicateValues" dxfId="413" priority="4071"/>
  </conditionalFormatting>
  <conditionalFormatting sqref="B162">
    <cfRule type="duplicateValues" dxfId="412" priority="4065"/>
  </conditionalFormatting>
  <conditionalFormatting sqref="C162">
    <cfRule type="duplicateValues" dxfId="411" priority="4066"/>
  </conditionalFormatting>
  <conditionalFormatting sqref="A162">
    <cfRule type="duplicateValues" dxfId="410" priority="4067"/>
  </conditionalFormatting>
  <conditionalFormatting sqref="C175 C51">
    <cfRule type="duplicateValues" dxfId="409" priority="15286"/>
  </conditionalFormatting>
  <conditionalFormatting sqref="B199">
    <cfRule type="duplicateValues" dxfId="408" priority="3865"/>
  </conditionalFormatting>
  <conditionalFormatting sqref="C199">
    <cfRule type="duplicateValues" dxfId="407" priority="3864"/>
  </conditionalFormatting>
  <conditionalFormatting sqref="A199">
    <cfRule type="duplicateValues" dxfId="406" priority="3866"/>
  </conditionalFormatting>
  <conditionalFormatting sqref="C291 C285 C84">
    <cfRule type="duplicateValues" dxfId="405" priority="15474"/>
  </conditionalFormatting>
  <conditionalFormatting sqref="C174 C133 C54">
    <cfRule type="duplicateValues" dxfId="404" priority="15517"/>
  </conditionalFormatting>
  <conditionalFormatting sqref="C183 C28 C32">
    <cfRule type="duplicateValues" dxfId="403" priority="15527"/>
  </conditionalFormatting>
  <conditionalFormatting sqref="C286 C202 C252 C50">
    <cfRule type="duplicateValues" dxfId="402" priority="15729"/>
  </conditionalFormatting>
  <conditionalFormatting sqref="B190">
    <cfRule type="duplicateValues" dxfId="401" priority="3634"/>
  </conditionalFormatting>
  <conditionalFormatting sqref="C190">
    <cfRule type="duplicateValues" dxfId="400" priority="3633"/>
  </conditionalFormatting>
  <conditionalFormatting sqref="A190">
    <cfRule type="duplicateValues" dxfId="399" priority="3635"/>
  </conditionalFormatting>
  <conditionalFormatting sqref="B187">
    <cfRule type="duplicateValues" dxfId="398" priority="3617"/>
  </conditionalFormatting>
  <conditionalFormatting sqref="C187">
    <cfRule type="duplicateValues" dxfId="397" priority="3618"/>
  </conditionalFormatting>
  <conditionalFormatting sqref="A187">
    <cfRule type="duplicateValues" dxfId="396" priority="3619"/>
  </conditionalFormatting>
  <conditionalFormatting sqref="B297">
    <cfRule type="duplicateValues" dxfId="395" priority="3606"/>
  </conditionalFormatting>
  <conditionalFormatting sqref="C297">
    <cfRule type="duplicateValues" dxfId="394" priority="3605"/>
  </conditionalFormatting>
  <conditionalFormatting sqref="A297">
    <cfRule type="duplicateValues" dxfId="393" priority="3607"/>
  </conditionalFormatting>
  <conditionalFormatting sqref="C103">
    <cfRule type="duplicateValues" dxfId="392" priority="3597"/>
  </conditionalFormatting>
  <conditionalFormatting sqref="A103">
    <cfRule type="duplicateValues" dxfId="391" priority="3598"/>
  </conditionalFormatting>
  <conditionalFormatting sqref="B103">
    <cfRule type="duplicateValues" dxfId="390" priority="3599"/>
  </conditionalFormatting>
  <conditionalFormatting sqref="B264">
    <cfRule type="duplicateValues" dxfId="389" priority="3590"/>
  </conditionalFormatting>
  <conditionalFormatting sqref="C264">
    <cfRule type="duplicateValues" dxfId="388" priority="3589"/>
  </conditionalFormatting>
  <conditionalFormatting sqref="A264">
    <cfRule type="duplicateValues" dxfId="387" priority="3591"/>
  </conditionalFormatting>
  <conditionalFormatting sqref="B118">
    <cfRule type="duplicateValues" dxfId="386" priority="3392"/>
  </conditionalFormatting>
  <conditionalFormatting sqref="C118">
    <cfRule type="duplicateValues" dxfId="385" priority="3393"/>
  </conditionalFormatting>
  <conditionalFormatting sqref="A118">
    <cfRule type="duplicateValues" dxfId="384" priority="3394"/>
  </conditionalFormatting>
  <conditionalFormatting sqref="C124 C30 C8 C10 C13:C14 C17:C18">
    <cfRule type="duplicateValues" dxfId="383" priority="16272"/>
  </conditionalFormatting>
  <conditionalFormatting sqref="B302">
    <cfRule type="duplicateValues" dxfId="382" priority="3385"/>
  </conditionalFormatting>
  <conditionalFormatting sqref="C302">
    <cfRule type="duplicateValues" dxfId="381" priority="3384"/>
  </conditionalFormatting>
  <conditionalFormatting sqref="A302">
    <cfRule type="duplicateValues" dxfId="380" priority="3386"/>
  </conditionalFormatting>
  <conditionalFormatting sqref="B303">
    <cfRule type="duplicateValues" dxfId="379" priority="3381"/>
  </conditionalFormatting>
  <conditionalFormatting sqref="C303">
    <cfRule type="duplicateValues" dxfId="378" priority="3380"/>
  </conditionalFormatting>
  <conditionalFormatting sqref="A303">
    <cfRule type="duplicateValues" dxfId="377" priority="3382"/>
  </conditionalFormatting>
  <conditionalFormatting sqref="B87">
    <cfRule type="duplicateValues" dxfId="376" priority="3372"/>
  </conditionalFormatting>
  <conditionalFormatting sqref="C87">
    <cfRule type="duplicateValues" dxfId="375" priority="3373"/>
  </conditionalFormatting>
  <conditionalFormatting sqref="A87">
    <cfRule type="duplicateValues" dxfId="374" priority="3374"/>
  </conditionalFormatting>
  <conditionalFormatting sqref="B94">
    <cfRule type="duplicateValues" dxfId="373" priority="3365"/>
  </conditionalFormatting>
  <conditionalFormatting sqref="C94">
    <cfRule type="duplicateValues" dxfId="372" priority="3364"/>
  </conditionalFormatting>
  <conditionalFormatting sqref="A94">
    <cfRule type="duplicateValues" dxfId="371" priority="3366"/>
  </conditionalFormatting>
  <conditionalFormatting sqref="B126">
    <cfRule type="duplicateValues" dxfId="370" priority="3361"/>
  </conditionalFormatting>
  <conditionalFormatting sqref="C126">
    <cfRule type="duplicateValues" dxfId="369" priority="3360"/>
  </conditionalFormatting>
  <conditionalFormatting sqref="A126">
    <cfRule type="duplicateValues" dxfId="368" priority="3362"/>
  </conditionalFormatting>
  <conditionalFormatting sqref="C278 C141">
    <cfRule type="duplicateValues" dxfId="367" priority="16467"/>
  </conditionalFormatting>
  <conditionalFormatting sqref="B139">
    <cfRule type="duplicateValues" dxfId="366" priority="3094"/>
  </conditionalFormatting>
  <conditionalFormatting sqref="C139">
    <cfRule type="duplicateValues" dxfId="365" priority="3095"/>
  </conditionalFormatting>
  <conditionalFormatting sqref="A139">
    <cfRule type="duplicateValues" dxfId="364" priority="3096"/>
  </conditionalFormatting>
  <conditionalFormatting sqref="B236">
    <cfRule type="duplicateValues" dxfId="363" priority="3086"/>
  </conditionalFormatting>
  <conditionalFormatting sqref="C236">
    <cfRule type="duplicateValues" dxfId="362" priority="3085"/>
  </conditionalFormatting>
  <conditionalFormatting sqref="A236">
    <cfRule type="duplicateValues" dxfId="361" priority="3087"/>
  </conditionalFormatting>
  <conditionalFormatting sqref="B267">
    <cfRule type="duplicateValues" dxfId="360" priority="3076"/>
  </conditionalFormatting>
  <conditionalFormatting sqref="C267">
    <cfRule type="duplicateValues" dxfId="359" priority="3075"/>
  </conditionalFormatting>
  <conditionalFormatting sqref="A267">
    <cfRule type="duplicateValues" dxfId="358" priority="3077"/>
  </conditionalFormatting>
  <conditionalFormatting sqref="A155">
    <cfRule type="duplicateValues" dxfId="357" priority="3066"/>
  </conditionalFormatting>
  <conditionalFormatting sqref="B155">
    <cfRule type="duplicateValues" dxfId="356" priority="3067"/>
  </conditionalFormatting>
  <conditionalFormatting sqref="C155">
    <cfRule type="duplicateValues" dxfId="355" priority="3065"/>
  </conditionalFormatting>
  <conditionalFormatting sqref="B109">
    <cfRule type="duplicateValues" dxfId="354" priority="3056"/>
  </conditionalFormatting>
  <conditionalFormatting sqref="C109">
    <cfRule type="duplicateValues" dxfId="353" priority="3055"/>
  </conditionalFormatting>
  <conditionalFormatting sqref="A109">
    <cfRule type="duplicateValues" dxfId="352" priority="3057"/>
  </conditionalFormatting>
  <conditionalFormatting sqref="C299 C280 C284">
    <cfRule type="duplicateValues" dxfId="351" priority="17030"/>
  </conditionalFormatting>
  <conditionalFormatting sqref="A165:A167">
    <cfRule type="duplicateValues" dxfId="350" priority="2787"/>
  </conditionalFormatting>
  <conditionalFormatting sqref="B165:B167">
    <cfRule type="duplicateValues" dxfId="349" priority="2788"/>
  </conditionalFormatting>
  <conditionalFormatting sqref="C165:C167">
    <cfRule type="duplicateValues" dxfId="348" priority="2789"/>
  </conditionalFormatting>
  <conditionalFormatting sqref="B131">
    <cfRule type="duplicateValues" dxfId="347" priority="2777"/>
  </conditionalFormatting>
  <conditionalFormatting sqref="C131">
    <cfRule type="duplicateValues" dxfId="346" priority="2778"/>
  </conditionalFormatting>
  <conditionalFormatting sqref="A131">
    <cfRule type="duplicateValues" dxfId="345" priority="2779"/>
  </conditionalFormatting>
  <conditionalFormatting sqref="B224">
    <cfRule type="duplicateValues" dxfId="344" priority="2767"/>
  </conditionalFormatting>
  <conditionalFormatting sqref="C224">
    <cfRule type="duplicateValues" dxfId="343" priority="2768"/>
  </conditionalFormatting>
  <conditionalFormatting sqref="A224">
    <cfRule type="duplicateValues" dxfId="342" priority="2769"/>
  </conditionalFormatting>
  <conditionalFormatting sqref="B266">
    <cfRule type="duplicateValues" dxfId="341" priority="2764"/>
  </conditionalFormatting>
  <conditionalFormatting sqref="C266">
    <cfRule type="duplicateValues" dxfId="340" priority="2763"/>
  </conditionalFormatting>
  <conditionalFormatting sqref="A266">
    <cfRule type="duplicateValues" dxfId="339" priority="2765"/>
  </conditionalFormatting>
  <conditionalFormatting sqref="B210">
    <cfRule type="duplicateValues" dxfId="338" priority="2748"/>
  </conditionalFormatting>
  <conditionalFormatting sqref="C210">
    <cfRule type="duplicateValues" dxfId="337" priority="2747"/>
  </conditionalFormatting>
  <conditionalFormatting sqref="A210">
    <cfRule type="duplicateValues" dxfId="336" priority="2749"/>
  </conditionalFormatting>
  <conditionalFormatting sqref="A86">
    <cfRule type="duplicateValues" dxfId="335" priority="2519"/>
  </conditionalFormatting>
  <conditionalFormatting sqref="B86">
    <cfRule type="duplicateValues" dxfId="334" priority="2520"/>
  </conditionalFormatting>
  <conditionalFormatting sqref="C86">
    <cfRule type="duplicateValues" dxfId="333" priority="2521"/>
  </conditionalFormatting>
  <conditionalFormatting sqref="B148">
    <cfRule type="duplicateValues" dxfId="332" priority="2506"/>
  </conditionalFormatting>
  <conditionalFormatting sqref="C148">
    <cfRule type="duplicateValues" dxfId="331" priority="2507"/>
  </conditionalFormatting>
  <conditionalFormatting sqref="A148">
    <cfRule type="duplicateValues" dxfId="330" priority="2508"/>
  </conditionalFormatting>
  <conditionalFormatting sqref="B136">
    <cfRule type="duplicateValues" dxfId="329" priority="2501"/>
  </conditionalFormatting>
  <conditionalFormatting sqref="C136">
    <cfRule type="duplicateValues" dxfId="328" priority="2502"/>
  </conditionalFormatting>
  <conditionalFormatting sqref="A136">
    <cfRule type="duplicateValues" dxfId="327" priority="2503"/>
  </conditionalFormatting>
  <conditionalFormatting sqref="B252">
    <cfRule type="duplicateValues" dxfId="326" priority="2495"/>
  </conditionalFormatting>
  <conditionalFormatting sqref="B253">
    <cfRule type="duplicateValues" dxfId="325" priority="2492"/>
  </conditionalFormatting>
  <conditionalFormatting sqref="C253">
    <cfRule type="duplicateValues" dxfId="324" priority="2493"/>
  </conditionalFormatting>
  <conditionalFormatting sqref="A253">
    <cfRule type="duplicateValues" dxfId="323" priority="2494"/>
  </conditionalFormatting>
  <conditionalFormatting sqref="B194">
    <cfRule type="duplicateValues" dxfId="322" priority="2484"/>
  </conditionalFormatting>
  <conditionalFormatting sqref="C194">
    <cfRule type="duplicateValues" dxfId="321" priority="2483"/>
  </conditionalFormatting>
  <conditionalFormatting sqref="A194">
    <cfRule type="duplicateValues" dxfId="320" priority="2485"/>
  </conditionalFormatting>
  <conditionalFormatting sqref="B231">
    <cfRule type="duplicateValues" dxfId="319" priority="2474"/>
  </conditionalFormatting>
  <conditionalFormatting sqref="C231">
    <cfRule type="duplicateValues" dxfId="318" priority="2473"/>
  </conditionalFormatting>
  <conditionalFormatting sqref="A231">
    <cfRule type="duplicateValues" dxfId="317" priority="2475"/>
  </conditionalFormatting>
  <conditionalFormatting sqref="B218">
    <cfRule type="duplicateValues" dxfId="316" priority="2463"/>
  </conditionalFormatting>
  <conditionalFormatting sqref="C218">
    <cfRule type="duplicateValues" dxfId="315" priority="2464"/>
  </conditionalFormatting>
  <conditionalFormatting sqref="A218">
    <cfRule type="duplicateValues" dxfId="314" priority="2465"/>
  </conditionalFormatting>
  <conditionalFormatting sqref="C95">
    <cfRule type="duplicateValues" dxfId="313" priority="2453"/>
  </conditionalFormatting>
  <conditionalFormatting sqref="A95">
    <cfRule type="duplicateValues" dxfId="312" priority="2454"/>
  </conditionalFormatting>
  <conditionalFormatting sqref="B95">
    <cfRule type="duplicateValues" dxfId="311" priority="2455"/>
  </conditionalFormatting>
  <conditionalFormatting sqref="A29">
    <cfRule type="duplicateValues" dxfId="310" priority="2433"/>
  </conditionalFormatting>
  <conditionalFormatting sqref="B29">
    <cfRule type="duplicateValues" dxfId="309" priority="2434"/>
  </conditionalFormatting>
  <conditionalFormatting sqref="C29">
    <cfRule type="duplicateValues" dxfId="308" priority="2435"/>
  </conditionalFormatting>
  <conditionalFormatting sqref="B305">
    <cfRule type="duplicateValues" dxfId="307" priority="2403"/>
  </conditionalFormatting>
  <conditionalFormatting sqref="C305">
    <cfRule type="duplicateValues" dxfId="306" priority="2404"/>
  </conditionalFormatting>
  <conditionalFormatting sqref="A305">
    <cfRule type="duplicateValues" dxfId="305" priority="2405"/>
  </conditionalFormatting>
  <conditionalFormatting sqref="C276">
    <cfRule type="duplicateValues" dxfId="304" priority="2396"/>
  </conditionalFormatting>
  <conditionalFormatting sqref="B276">
    <cfRule type="duplicateValues" dxfId="303" priority="2394"/>
  </conditionalFormatting>
  <conditionalFormatting sqref="A276">
    <cfRule type="duplicateValues" dxfId="302" priority="2395"/>
  </conditionalFormatting>
  <conditionalFormatting sqref="C142:C143 C73">
    <cfRule type="duplicateValues" dxfId="301" priority="17043"/>
  </conditionalFormatting>
  <conditionalFormatting sqref="B287">
    <cfRule type="duplicateValues" dxfId="300" priority="17420"/>
  </conditionalFormatting>
  <conditionalFormatting sqref="C287">
    <cfRule type="duplicateValues" dxfId="299" priority="17421"/>
  </conditionalFormatting>
  <conditionalFormatting sqref="A287">
    <cfRule type="duplicateValues" dxfId="298" priority="17422"/>
  </conditionalFormatting>
  <conditionalFormatting sqref="C215">
    <cfRule type="duplicateValues" dxfId="297" priority="17482"/>
  </conditionalFormatting>
  <conditionalFormatting sqref="A5:B5">
    <cfRule type="duplicateValues" dxfId="296" priority="1368"/>
  </conditionalFormatting>
  <conditionalFormatting sqref="C5">
    <cfRule type="duplicateValues" dxfId="295" priority="1367"/>
  </conditionalFormatting>
  <conditionalFormatting sqref="A169">
    <cfRule type="duplicateValues" dxfId="294" priority="1354"/>
  </conditionalFormatting>
  <conditionalFormatting sqref="B169">
    <cfRule type="duplicateValues" dxfId="293" priority="1355"/>
  </conditionalFormatting>
  <conditionalFormatting sqref="C169">
    <cfRule type="duplicateValues" dxfId="292" priority="1356"/>
  </conditionalFormatting>
  <conditionalFormatting sqref="B35">
    <cfRule type="duplicateValues" dxfId="291" priority="1344"/>
  </conditionalFormatting>
  <conditionalFormatting sqref="C35">
    <cfRule type="duplicateValues" dxfId="290" priority="1345"/>
  </conditionalFormatting>
  <conditionalFormatting sqref="A35">
    <cfRule type="duplicateValues" dxfId="289" priority="1346"/>
  </conditionalFormatting>
  <conditionalFormatting sqref="A152">
    <cfRule type="duplicateValues" dxfId="288" priority="1103"/>
  </conditionalFormatting>
  <conditionalFormatting sqref="B152">
    <cfRule type="duplicateValues" dxfId="287" priority="1104"/>
  </conditionalFormatting>
  <conditionalFormatting sqref="C152">
    <cfRule type="duplicateValues" dxfId="286" priority="1105"/>
  </conditionalFormatting>
  <conditionalFormatting sqref="B247">
    <cfRule type="duplicateValues" dxfId="285" priority="1099"/>
  </conditionalFormatting>
  <conditionalFormatting sqref="C247">
    <cfRule type="duplicateValues" dxfId="284" priority="1100"/>
  </conditionalFormatting>
  <conditionalFormatting sqref="A247">
    <cfRule type="duplicateValues" dxfId="283" priority="1101"/>
  </conditionalFormatting>
  <conditionalFormatting sqref="B246">
    <cfRule type="duplicateValues" dxfId="282" priority="1093"/>
  </conditionalFormatting>
  <conditionalFormatting sqref="C246">
    <cfRule type="duplicateValues" dxfId="281" priority="1094"/>
  </conditionalFormatting>
  <conditionalFormatting sqref="A246">
    <cfRule type="duplicateValues" dxfId="280" priority="1095"/>
  </conditionalFormatting>
  <conditionalFormatting sqref="C85 C79 C88:C90">
    <cfRule type="duplicateValues" dxfId="279" priority="18151"/>
  </conditionalFormatting>
  <conditionalFormatting sqref="A102 A98">
    <cfRule type="duplicateValues" dxfId="278" priority="18265"/>
  </conditionalFormatting>
  <conditionalFormatting sqref="C251">
    <cfRule type="duplicateValues" dxfId="277" priority="18470"/>
  </conditionalFormatting>
  <conditionalFormatting sqref="A93">
    <cfRule type="duplicateValues" dxfId="276" priority="906"/>
  </conditionalFormatting>
  <conditionalFormatting sqref="B93">
    <cfRule type="duplicateValues" dxfId="275" priority="907"/>
  </conditionalFormatting>
  <conditionalFormatting sqref="C93">
    <cfRule type="duplicateValues" dxfId="274" priority="908"/>
  </conditionalFormatting>
  <conditionalFormatting sqref="A34">
    <cfRule type="duplicateValues" dxfId="273" priority="902"/>
  </conditionalFormatting>
  <conditionalFormatting sqref="B34">
    <cfRule type="duplicateValues" dxfId="272" priority="903"/>
  </conditionalFormatting>
  <conditionalFormatting sqref="C34">
    <cfRule type="duplicateValues" dxfId="271" priority="904"/>
  </conditionalFormatting>
  <conditionalFormatting sqref="A20">
    <cfRule type="duplicateValues" dxfId="270" priority="898"/>
  </conditionalFormatting>
  <conditionalFormatting sqref="B20">
    <cfRule type="duplicateValues" dxfId="269" priority="899"/>
  </conditionalFormatting>
  <conditionalFormatting sqref="C20">
    <cfRule type="duplicateValues" dxfId="268" priority="900"/>
  </conditionalFormatting>
  <conditionalFormatting sqref="A19">
    <cfRule type="duplicateValues" dxfId="267" priority="895"/>
  </conditionalFormatting>
  <conditionalFormatting sqref="B19">
    <cfRule type="duplicateValues" dxfId="266" priority="896"/>
  </conditionalFormatting>
  <conditionalFormatting sqref="C19">
    <cfRule type="duplicateValues" dxfId="265" priority="894"/>
  </conditionalFormatting>
  <conditionalFormatting sqref="B52">
    <cfRule type="duplicateValues" dxfId="264" priority="886"/>
  </conditionalFormatting>
  <conditionalFormatting sqref="C52">
    <cfRule type="duplicateValues" dxfId="263" priority="887"/>
  </conditionalFormatting>
  <conditionalFormatting sqref="A52">
    <cfRule type="duplicateValues" dxfId="262" priority="888"/>
  </conditionalFormatting>
  <conditionalFormatting sqref="B138">
    <cfRule type="duplicateValues" dxfId="261" priority="878"/>
  </conditionalFormatting>
  <conditionalFormatting sqref="C138">
    <cfRule type="duplicateValues" dxfId="260" priority="879"/>
  </conditionalFormatting>
  <conditionalFormatting sqref="A138">
    <cfRule type="duplicateValues" dxfId="259" priority="880"/>
  </conditionalFormatting>
  <conditionalFormatting sqref="C70">
    <cfRule type="duplicateValues" dxfId="258" priority="870"/>
  </conditionalFormatting>
  <conditionalFormatting sqref="A70">
    <cfRule type="duplicateValues" dxfId="257" priority="871"/>
  </conditionalFormatting>
  <conditionalFormatting sqref="B70">
    <cfRule type="duplicateValues" dxfId="256" priority="872"/>
  </conditionalFormatting>
  <conditionalFormatting sqref="B91">
    <cfRule type="duplicateValues" dxfId="255" priority="862"/>
  </conditionalFormatting>
  <conditionalFormatting sqref="C91">
    <cfRule type="duplicateValues" dxfId="254" priority="863"/>
  </conditionalFormatting>
  <conditionalFormatting sqref="A91">
    <cfRule type="duplicateValues" dxfId="253" priority="864"/>
  </conditionalFormatting>
  <conditionalFormatting sqref="A273">
    <cfRule type="duplicateValues" dxfId="252" priority="853"/>
  </conditionalFormatting>
  <conditionalFormatting sqref="B273">
    <cfRule type="duplicateValues" dxfId="251" priority="854"/>
  </conditionalFormatting>
  <conditionalFormatting sqref="C273">
    <cfRule type="duplicateValues" dxfId="250" priority="855"/>
  </conditionalFormatting>
  <conditionalFormatting sqref="C254">
    <cfRule type="duplicateValues" dxfId="249" priority="846"/>
  </conditionalFormatting>
  <conditionalFormatting sqref="B254">
    <cfRule type="duplicateValues" dxfId="248" priority="845"/>
  </conditionalFormatting>
  <conditionalFormatting sqref="A254">
    <cfRule type="duplicateValues" dxfId="247" priority="847"/>
  </conditionalFormatting>
  <conditionalFormatting sqref="A176">
    <cfRule type="duplicateValues" dxfId="246" priority="838"/>
  </conditionalFormatting>
  <conditionalFormatting sqref="B176">
    <cfRule type="duplicateValues" dxfId="245" priority="839"/>
  </conditionalFormatting>
  <conditionalFormatting sqref="C176">
    <cfRule type="duplicateValues" dxfId="244" priority="840"/>
  </conditionalFormatting>
  <conditionalFormatting sqref="C206">
    <cfRule type="duplicateValues" dxfId="243" priority="830"/>
  </conditionalFormatting>
  <conditionalFormatting sqref="A206">
    <cfRule type="duplicateValues" dxfId="242" priority="831"/>
  </conditionalFormatting>
  <conditionalFormatting sqref="B206">
    <cfRule type="duplicateValues" dxfId="241" priority="832"/>
  </conditionalFormatting>
  <conditionalFormatting sqref="A261">
    <cfRule type="duplicateValues" dxfId="240" priority="826"/>
  </conditionalFormatting>
  <conditionalFormatting sqref="B261">
    <cfRule type="duplicateValues" dxfId="239" priority="827"/>
  </conditionalFormatting>
  <conditionalFormatting sqref="C261">
    <cfRule type="duplicateValues" dxfId="238" priority="825"/>
  </conditionalFormatting>
  <conditionalFormatting sqref="A259">
    <cfRule type="duplicateValues" dxfId="237" priority="822"/>
  </conditionalFormatting>
  <conditionalFormatting sqref="B259">
    <cfRule type="duplicateValues" dxfId="236" priority="823"/>
  </conditionalFormatting>
  <conditionalFormatting sqref="C259">
    <cfRule type="duplicateValues" dxfId="235" priority="821"/>
  </conditionalFormatting>
  <conditionalFormatting sqref="A290">
    <cfRule type="duplicateValues" dxfId="234" priority="818"/>
  </conditionalFormatting>
  <conditionalFormatting sqref="B290">
    <cfRule type="duplicateValues" dxfId="233" priority="819"/>
  </conditionalFormatting>
  <conditionalFormatting sqref="C290">
    <cfRule type="duplicateValues" dxfId="232" priority="820"/>
  </conditionalFormatting>
  <conditionalFormatting sqref="B288">
    <cfRule type="duplicateValues" dxfId="231" priority="814"/>
  </conditionalFormatting>
  <conditionalFormatting sqref="A288">
    <cfRule type="duplicateValues" dxfId="230" priority="815"/>
  </conditionalFormatting>
  <conditionalFormatting sqref="C288">
    <cfRule type="duplicateValues" dxfId="229" priority="816"/>
  </conditionalFormatting>
  <conditionalFormatting sqref="B92">
    <cfRule type="duplicateValues" dxfId="228" priority="806"/>
  </conditionalFormatting>
  <conditionalFormatting sqref="A92">
    <cfRule type="duplicateValues" dxfId="227" priority="807"/>
  </conditionalFormatting>
  <conditionalFormatting sqref="C92">
    <cfRule type="duplicateValues" dxfId="226" priority="808"/>
  </conditionalFormatting>
  <conditionalFormatting sqref="A260">
    <cfRule type="duplicateValues" dxfId="225" priority="798"/>
  </conditionalFormatting>
  <conditionalFormatting sqref="B260">
    <cfRule type="duplicateValues" dxfId="224" priority="799"/>
  </conditionalFormatting>
  <conditionalFormatting sqref="C260">
    <cfRule type="duplicateValues" dxfId="223" priority="797"/>
  </conditionalFormatting>
  <conditionalFormatting sqref="B289">
    <cfRule type="duplicateValues" dxfId="222" priority="790"/>
  </conditionalFormatting>
  <conditionalFormatting sqref="C289">
    <cfRule type="duplicateValues" dxfId="221" priority="791"/>
  </conditionalFormatting>
  <conditionalFormatting sqref="A289">
    <cfRule type="duplicateValues" dxfId="220" priority="792"/>
  </conditionalFormatting>
  <conditionalFormatting sqref="B232">
    <cfRule type="duplicateValues" dxfId="219" priority="783"/>
  </conditionalFormatting>
  <conditionalFormatting sqref="C232">
    <cfRule type="duplicateValues" dxfId="218" priority="782"/>
  </conditionalFormatting>
  <conditionalFormatting sqref="A232">
    <cfRule type="duplicateValues" dxfId="217" priority="784"/>
  </conditionalFormatting>
  <conditionalFormatting sqref="B233">
    <cfRule type="duplicateValues" dxfId="216" priority="775"/>
  </conditionalFormatting>
  <conditionalFormatting sqref="C233">
    <cfRule type="duplicateValues" dxfId="215" priority="774"/>
  </conditionalFormatting>
  <conditionalFormatting sqref="A233">
    <cfRule type="duplicateValues" dxfId="214" priority="776"/>
  </conditionalFormatting>
  <conditionalFormatting sqref="A15">
    <cfRule type="duplicateValues" dxfId="213" priority="766"/>
  </conditionalFormatting>
  <conditionalFormatting sqref="B15">
    <cfRule type="duplicateValues" dxfId="212" priority="767"/>
  </conditionalFormatting>
  <conditionalFormatting sqref="C15">
    <cfRule type="duplicateValues" dxfId="211" priority="768"/>
  </conditionalFormatting>
  <conditionalFormatting sqref="B185">
    <cfRule type="duplicateValues" dxfId="210" priority="762"/>
  </conditionalFormatting>
  <conditionalFormatting sqref="C185">
    <cfRule type="duplicateValues" dxfId="209" priority="763"/>
  </conditionalFormatting>
  <conditionalFormatting sqref="A185">
    <cfRule type="duplicateValues" dxfId="208" priority="764"/>
  </conditionalFormatting>
  <conditionalFormatting sqref="B184">
    <cfRule type="duplicateValues" dxfId="207" priority="759"/>
  </conditionalFormatting>
  <conditionalFormatting sqref="C184">
    <cfRule type="duplicateValues" dxfId="206" priority="758"/>
  </conditionalFormatting>
  <conditionalFormatting sqref="A184">
    <cfRule type="duplicateValues" dxfId="205" priority="760"/>
  </conditionalFormatting>
  <conditionalFormatting sqref="C230 C203 C76 C188:C189">
    <cfRule type="duplicateValues" dxfId="204" priority="19198"/>
  </conditionalFormatting>
  <conditionalFormatting sqref="C279 C221 C117 C78 C217">
    <cfRule type="duplicateValues" dxfId="203" priority="19314"/>
  </conditionalFormatting>
  <conditionalFormatting sqref="C122 C120 C107 C55">
    <cfRule type="duplicateValues" dxfId="202" priority="20262"/>
  </conditionalFormatting>
  <conditionalFormatting sqref="B196">
    <cfRule type="duplicateValues" dxfId="201" priority="546"/>
  </conditionalFormatting>
  <conditionalFormatting sqref="C196">
    <cfRule type="duplicateValues" dxfId="200" priority="545"/>
  </conditionalFormatting>
  <conditionalFormatting sqref="A196">
    <cfRule type="duplicateValues" dxfId="199" priority="547"/>
  </conditionalFormatting>
  <conditionalFormatting sqref="B104">
    <cfRule type="duplicateValues" dxfId="198" priority="536"/>
  </conditionalFormatting>
  <conditionalFormatting sqref="C104">
    <cfRule type="duplicateValues" dxfId="197" priority="535"/>
  </conditionalFormatting>
  <conditionalFormatting sqref="A104">
    <cfRule type="duplicateValues" dxfId="196" priority="537"/>
  </conditionalFormatting>
  <conditionalFormatting sqref="A6:B6">
    <cfRule type="duplicateValues" dxfId="195" priority="528"/>
  </conditionalFormatting>
  <conditionalFormatting sqref="C6">
    <cfRule type="duplicateValues" dxfId="194" priority="527"/>
  </conditionalFormatting>
  <conditionalFormatting sqref="A60">
    <cfRule type="duplicateValues" dxfId="193" priority="519"/>
  </conditionalFormatting>
  <conditionalFormatting sqref="B60">
    <cfRule type="duplicateValues" dxfId="192" priority="518"/>
  </conditionalFormatting>
  <conditionalFormatting sqref="C60">
    <cfRule type="duplicateValues" dxfId="191" priority="517"/>
  </conditionalFormatting>
  <conditionalFormatting sqref="A271">
    <cfRule type="duplicateValues" dxfId="190" priority="507"/>
  </conditionalFormatting>
  <conditionalFormatting sqref="B271">
    <cfRule type="duplicateValues" dxfId="189" priority="508"/>
  </conditionalFormatting>
  <conditionalFormatting sqref="C271">
    <cfRule type="duplicateValues" dxfId="188" priority="509"/>
  </conditionalFormatting>
  <conditionalFormatting sqref="A48">
    <cfRule type="duplicateValues" dxfId="187" priority="503"/>
  </conditionalFormatting>
  <conditionalFormatting sqref="B48">
    <cfRule type="duplicateValues" dxfId="186" priority="504"/>
  </conditionalFormatting>
  <conditionalFormatting sqref="C48">
    <cfRule type="duplicateValues" dxfId="185" priority="505"/>
  </conditionalFormatting>
  <conditionalFormatting sqref="B47">
    <cfRule type="duplicateValues" dxfId="184" priority="498"/>
  </conditionalFormatting>
  <conditionalFormatting sqref="C47">
    <cfRule type="duplicateValues" dxfId="183" priority="497"/>
  </conditionalFormatting>
  <conditionalFormatting sqref="A47">
    <cfRule type="duplicateValues" dxfId="182" priority="499"/>
  </conditionalFormatting>
  <conditionalFormatting sqref="A274">
    <cfRule type="duplicateValues" dxfId="181" priority="487"/>
  </conditionalFormatting>
  <conditionalFormatting sqref="B274">
    <cfRule type="duplicateValues" dxfId="180" priority="488"/>
  </conditionalFormatting>
  <conditionalFormatting sqref="C274">
    <cfRule type="duplicateValues" dxfId="179" priority="489"/>
  </conditionalFormatting>
  <conditionalFormatting sqref="C207">
    <cfRule type="duplicateValues" dxfId="178" priority="477"/>
  </conditionalFormatting>
  <conditionalFormatting sqref="A207">
    <cfRule type="duplicateValues" dxfId="177" priority="478"/>
  </conditionalFormatting>
  <conditionalFormatting sqref="B207">
    <cfRule type="duplicateValues" dxfId="176" priority="479"/>
  </conditionalFormatting>
  <conditionalFormatting sqref="B37">
    <cfRule type="duplicateValues" dxfId="175" priority="468"/>
  </conditionalFormatting>
  <conditionalFormatting sqref="A37">
    <cfRule type="duplicateValues" dxfId="174" priority="467"/>
  </conditionalFormatting>
  <conditionalFormatting sqref="C37">
    <cfRule type="duplicateValues" dxfId="173" priority="469"/>
  </conditionalFormatting>
  <conditionalFormatting sqref="B4">
    <cfRule type="duplicateValues" dxfId="172" priority="364"/>
  </conditionalFormatting>
  <conditionalFormatting sqref="C4">
    <cfRule type="duplicateValues" dxfId="171" priority="365"/>
  </conditionalFormatting>
  <conditionalFormatting sqref="A16">
    <cfRule type="duplicateValues" dxfId="170" priority="357"/>
  </conditionalFormatting>
  <conditionalFormatting sqref="B16">
    <cfRule type="duplicateValues" dxfId="169" priority="358"/>
  </conditionalFormatting>
  <conditionalFormatting sqref="C16">
    <cfRule type="duplicateValues" dxfId="168" priority="359"/>
  </conditionalFormatting>
  <conditionalFormatting sqref="A269:A270 A265 A53 A222 A135 A10 A275 A272">
    <cfRule type="duplicateValues" dxfId="167" priority="20428"/>
  </conditionalFormatting>
  <conditionalFormatting sqref="C270 C275 C272">
    <cfRule type="duplicateValues" dxfId="166" priority="20461"/>
  </conditionalFormatting>
  <conditionalFormatting sqref="C258">
    <cfRule type="duplicateValues" dxfId="165" priority="348"/>
  </conditionalFormatting>
  <conditionalFormatting sqref="B258">
    <cfRule type="duplicateValues" dxfId="164" priority="347"/>
  </conditionalFormatting>
  <conditionalFormatting sqref="A258">
    <cfRule type="duplicateValues" dxfId="163" priority="349"/>
  </conditionalFormatting>
  <conditionalFormatting sqref="B77">
    <cfRule type="duplicateValues" dxfId="162" priority="338"/>
  </conditionalFormatting>
  <conditionalFormatting sqref="C77">
    <cfRule type="duplicateValues" dxfId="161" priority="337"/>
  </conditionalFormatting>
  <conditionalFormatting sqref="A77">
    <cfRule type="duplicateValues" dxfId="160" priority="339"/>
  </conditionalFormatting>
  <conditionalFormatting sqref="A4">
    <cfRule type="duplicateValues" dxfId="159" priority="332"/>
  </conditionalFormatting>
  <conditionalFormatting sqref="C41:C44">
    <cfRule type="duplicateValues" dxfId="158" priority="20907"/>
  </conditionalFormatting>
  <conditionalFormatting sqref="A295:A296 A134 A205 A183 A181 A89:A90 A240 A170:A171 A282 A197 A38 A256 A17:A18 A300 A227:A229 A203 A23:A26 A78 A69 A49:A51 A40:A46 A220 A28 A33 A188:A189 A123:A125 A191:A193 A111:A112 A237 A119:A121 A114:A117 A140 A248 A54:A55 A71:A73 A208:A209 A186 A57:A59 A142:A147 A156:A161 A106 A137 A127:A128 A211:A217 A250:A252 A80:A85 A304 A175 A177:A179 A108 A163 A61:A66">
    <cfRule type="duplicateValues" dxfId="157" priority="21005"/>
  </conditionalFormatting>
  <conditionalFormatting sqref="C220 C38">
    <cfRule type="duplicateValues" dxfId="156" priority="21195"/>
  </conditionalFormatting>
  <conditionalFormatting sqref="B97">
    <cfRule type="duplicateValues" dxfId="155" priority="204"/>
  </conditionalFormatting>
  <conditionalFormatting sqref="C97">
    <cfRule type="duplicateValues" dxfId="154" priority="203"/>
  </conditionalFormatting>
  <conditionalFormatting sqref="A97">
    <cfRule type="duplicateValues" dxfId="153" priority="205"/>
  </conditionalFormatting>
  <conditionalFormatting sqref="B223">
    <cfRule type="duplicateValues" dxfId="152" priority="197"/>
  </conditionalFormatting>
  <conditionalFormatting sqref="C223">
    <cfRule type="duplicateValues" dxfId="151" priority="196"/>
  </conditionalFormatting>
  <conditionalFormatting sqref="A223">
    <cfRule type="duplicateValues" dxfId="150" priority="198"/>
  </conditionalFormatting>
  <conditionalFormatting sqref="B195">
    <cfRule type="duplicateValues" dxfId="149" priority="192"/>
  </conditionalFormatting>
  <conditionalFormatting sqref="C195">
    <cfRule type="duplicateValues" dxfId="148" priority="191"/>
  </conditionalFormatting>
  <conditionalFormatting sqref="A195">
    <cfRule type="duplicateValues" dxfId="147" priority="193"/>
  </conditionalFormatting>
  <conditionalFormatting sqref="B283">
    <cfRule type="duplicateValues" dxfId="146" priority="187"/>
  </conditionalFormatting>
  <conditionalFormatting sqref="A283">
    <cfRule type="duplicateValues" dxfId="145" priority="188"/>
  </conditionalFormatting>
  <conditionalFormatting sqref="C283">
    <cfRule type="duplicateValues" dxfId="144" priority="189"/>
  </conditionalFormatting>
  <conditionalFormatting sqref="B277">
    <cfRule type="duplicateValues" dxfId="143" priority="181"/>
  </conditionalFormatting>
  <conditionalFormatting sqref="A277">
    <cfRule type="duplicateValues" dxfId="142" priority="182"/>
  </conditionalFormatting>
  <conditionalFormatting sqref="C277">
    <cfRule type="duplicateValues" dxfId="141" priority="183"/>
  </conditionalFormatting>
  <conditionalFormatting sqref="A168">
    <cfRule type="duplicateValues" dxfId="140" priority="171"/>
  </conditionalFormatting>
  <conditionalFormatting sqref="B168">
    <cfRule type="duplicateValues" dxfId="139" priority="172"/>
  </conditionalFormatting>
  <conditionalFormatting sqref="C168">
    <cfRule type="duplicateValues" dxfId="138" priority="173"/>
  </conditionalFormatting>
  <conditionalFormatting sqref="A12">
    <cfRule type="duplicateValues" dxfId="137" priority="168"/>
  </conditionalFormatting>
  <conditionalFormatting sqref="B12">
    <cfRule type="duplicateValues" dxfId="136" priority="169"/>
  </conditionalFormatting>
  <conditionalFormatting sqref="C12">
    <cfRule type="duplicateValues" dxfId="135" priority="167"/>
  </conditionalFormatting>
  <conditionalFormatting sqref="B11">
    <cfRule type="duplicateValues" dxfId="134" priority="161"/>
  </conditionalFormatting>
  <conditionalFormatting sqref="C11">
    <cfRule type="duplicateValues" dxfId="133" priority="162"/>
  </conditionalFormatting>
  <conditionalFormatting sqref="A11">
    <cfRule type="duplicateValues" dxfId="132" priority="163"/>
  </conditionalFormatting>
  <conditionalFormatting sqref="B75">
    <cfRule type="duplicateValues" dxfId="131" priority="156"/>
  </conditionalFormatting>
  <conditionalFormatting sqref="C75">
    <cfRule type="duplicateValues" dxfId="130" priority="155"/>
  </conditionalFormatting>
  <conditionalFormatting sqref="A75">
    <cfRule type="duplicateValues" dxfId="129" priority="157"/>
  </conditionalFormatting>
  <conditionalFormatting sqref="B225">
    <cfRule type="duplicateValues" dxfId="128" priority="145"/>
  </conditionalFormatting>
  <conditionalFormatting sqref="C225">
    <cfRule type="duplicateValues" dxfId="127" priority="144"/>
  </conditionalFormatting>
  <conditionalFormatting sqref="A225">
    <cfRule type="duplicateValues" dxfId="126" priority="146"/>
  </conditionalFormatting>
  <conditionalFormatting sqref="B74">
    <cfRule type="duplicateValues" dxfId="125" priority="136"/>
  </conditionalFormatting>
  <conditionalFormatting sqref="C74">
    <cfRule type="duplicateValues" dxfId="124" priority="135"/>
  </conditionalFormatting>
  <conditionalFormatting sqref="A74">
    <cfRule type="duplicateValues" dxfId="123" priority="137"/>
  </conditionalFormatting>
  <conditionalFormatting sqref="A7:B7">
    <cfRule type="duplicateValues" dxfId="122" priority="126"/>
  </conditionalFormatting>
  <conditionalFormatting sqref="C7">
    <cfRule type="duplicateValues" dxfId="121" priority="125"/>
  </conditionalFormatting>
  <conditionalFormatting sqref="A243">
    <cfRule type="duplicateValues" dxfId="120" priority="121"/>
  </conditionalFormatting>
  <conditionalFormatting sqref="B243">
    <cfRule type="duplicateValues" dxfId="119" priority="122"/>
  </conditionalFormatting>
  <conditionalFormatting sqref="C243">
    <cfRule type="duplicateValues" dxfId="118" priority="120"/>
  </conditionalFormatting>
  <conditionalFormatting sqref="D305">
    <cfRule type="duplicateValues" dxfId="117" priority="117"/>
  </conditionalFormatting>
  <conditionalFormatting sqref="D297:D304">
    <cfRule type="duplicateValues" dxfId="116" priority="116"/>
  </conditionalFormatting>
  <conditionalFormatting sqref="D294:D296">
    <cfRule type="duplicateValues" dxfId="115" priority="115"/>
  </conditionalFormatting>
  <conditionalFormatting sqref="D283:D293">
    <cfRule type="duplicateValues" dxfId="114" priority="114"/>
  </conditionalFormatting>
  <conditionalFormatting sqref="D5:D11">
    <cfRule type="duplicateValues" dxfId="113" priority="113"/>
  </conditionalFormatting>
  <conditionalFormatting sqref="D272:D282">
    <cfRule type="duplicateValues" dxfId="112" priority="112"/>
  </conditionalFormatting>
  <conditionalFormatting sqref="D266:D271">
    <cfRule type="duplicateValues" dxfId="111" priority="111"/>
  </conditionalFormatting>
  <conditionalFormatting sqref="D262:D265">
    <cfRule type="duplicateValues" dxfId="110" priority="110"/>
  </conditionalFormatting>
  <conditionalFormatting sqref="D251:D261">
    <cfRule type="duplicateValues" dxfId="109" priority="109"/>
  </conditionalFormatting>
  <conditionalFormatting sqref="D12:D17">
    <cfRule type="duplicateValues" dxfId="108" priority="108"/>
  </conditionalFormatting>
  <conditionalFormatting sqref="D18:D24">
    <cfRule type="duplicateValues" dxfId="107" priority="107"/>
  </conditionalFormatting>
  <conditionalFormatting sqref="D25">
    <cfRule type="duplicateValues" dxfId="106" priority="106"/>
  </conditionalFormatting>
  <conditionalFormatting sqref="D26">
    <cfRule type="duplicateValues" dxfId="105" priority="105"/>
  </conditionalFormatting>
  <conditionalFormatting sqref="D27">
    <cfRule type="duplicateValues" dxfId="104" priority="104"/>
  </conditionalFormatting>
  <conditionalFormatting sqref="D28">
    <cfRule type="duplicateValues" dxfId="103" priority="103"/>
  </conditionalFormatting>
  <conditionalFormatting sqref="D29">
    <cfRule type="duplicateValues" dxfId="102" priority="102"/>
  </conditionalFormatting>
  <conditionalFormatting sqref="D30">
    <cfRule type="duplicateValues" dxfId="101" priority="101"/>
  </conditionalFormatting>
  <conditionalFormatting sqref="D31">
    <cfRule type="duplicateValues" dxfId="100" priority="100"/>
  </conditionalFormatting>
  <conditionalFormatting sqref="D32">
    <cfRule type="duplicateValues" dxfId="99" priority="99"/>
  </conditionalFormatting>
  <conditionalFormatting sqref="D33">
    <cfRule type="duplicateValues" dxfId="98" priority="98"/>
  </conditionalFormatting>
  <conditionalFormatting sqref="D34">
    <cfRule type="duplicateValues" dxfId="97" priority="97"/>
  </conditionalFormatting>
  <conditionalFormatting sqref="D35">
    <cfRule type="duplicateValues" dxfId="96" priority="96"/>
  </conditionalFormatting>
  <conditionalFormatting sqref="D36">
    <cfRule type="duplicateValues" dxfId="95" priority="95"/>
  </conditionalFormatting>
  <conditionalFormatting sqref="D37">
    <cfRule type="duplicateValues" dxfId="94" priority="94"/>
  </conditionalFormatting>
  <conditionalFormatting sqref="D38">
    <cfRule type="duplicateValues" dxfId="93" priority="93"/>
  </conditionalFormatting>
  <conditionalFormatting sqref="D39">
    <cfRule type="duplicateValues" dxfId="92" priority="92"/>
  </conditionalFormatting>
  <conditionalFormatting sqref="D40">
    <cfRule type="duplicateValues" dxfId="91" priority="91"/>
  </conditionalFormatting>
  <conditionalFormatting sqref="D41">
    <cfRule type="duplicateValues" dxfId="90" priority="90"/>
  </conditionalFormatting>
  <conditionalFormatting sqref="D42">
    <cfRule type="duplicateValues" dxfId="89" priority="89"/>
  </conditionalFormatting>
  <conditionalFormatting sqref="D43">
    <cfRule type="duplicateValues" dxfId="88" priority="88"/>
  </conditionalFormatting>
  <conditionalFormatting sqref="D44">
    <cfRule type="duplicateValues" dxfId="87" priority="87"/>
  </conditionalFormatting>
  <conditionalFormatting sqref="D45:D52">
    <cfRule type="duplicateValues" dxfId="86" priority="86"/>
  </conditionalFormatting>
  <conditionalFormatting sqref="D53">
    <cfRule type="duplicateValues" dxfId="85" priority="85"/>
  </conditionalFormatting>
  <conditionalFormatting sqref="D54">
    <cfRule type="duplicateValues" dxfId="84" priority="84"/>
  </conditionalFormatting>
  <conditionalFormatting sqref="D55">
    <cfRule type="duplicateValues" dxfId="83" priority="83"/>
  </conditionalFormatting>
  <conditionalFormatting sqref="D56">
    <cfRule type="duplicateValues" dxfId="82" priority="82"/>
  </conditionalFormatting>
  <conditionalFormatting sqref="D57">
    <cfRule type="duplicateValues" dxfId="81" priority="81"/>
  </conditionalFormatting>
  <conditionalFormatting sqref="D58">
    <cfRule type="duplicateValues" dxfId="80" priority="80"/>
  </conditionalFormatting>
  <conditionalFormatting sqref="D59">
    <cfRule type="duplicateValues" dxfId="79" priority="79"/>
  </conditionalFormatting>
  <conditionalFormatting sqref="D60">
    <cfRule type="duplicateValues" dxfId="78" priority="78"/>
  </conditionalFormatting>
  <conditionalFormatting sqref="D61">
    <cfRule type="duplicateValues" dxfId="77" priority="77"/>
  </conditionalFormatting>
  <conditionalFormatting sqref="D62">
    <cfRule type="duplicateValues" dxfId="76" priority="76"/>
  </conditionalFormatting>
  <conditionalFormatting sqref="D63">
    <cfRule type="duplicateValues" dxfId="75" priority="75"/>
  </conditionalFormatting>
  <conditionalFormatting sqref="D64">
    <cfRule type="duplicateValues" dxfId="74" priority="74"/>
  </conditionalFormatting>
  <conditionalFormatting sqref="D65">
    <cfRule type="duplicateValues" dxfId="73" priority="73"/>
  </conditionalFormatting>
  <conditionalFormatting sqref="D66">
    <cfRule type="duplicateValues" dxfId="72" priority="72"/>
  </conditionalFormatting>
  <conditionalFormatting sqref="D67">
    <cfRule type="duplicateValues" dxfId="71" priority="71"/>
  </conditionalFormatting>
  <conditionalFormatting sqref="D240:D250">
    <cfRule type="duplicateValues" dxfId="70" priority="70"/>
  </conditionalFormatting>
  <conditionalFormatting sqref="D228:D239">
    <cfRule type="duplicateValues" dxfId="69" priority="69"/>
  </conditionalFormatting>
  <conditionalFormatting sqref="D216:D227">
    <cfRule type="duplicateValues" dxfId="68" priority="68"/>
  </conditionalFormatting>
  <conditionalFormatting sqref="D209:D215">
    <cfRule type="duplicateValues" dxfId="67" priority="67"/>
  </conditionalFormatting>
  <conditionalFormatting sqref="D68:D73">
    <cfRule type="duplicateValues" dxfId="66" priority="66"/>
  </conditionalFormatting>
  <conditionalFormatting sqref="D74:D78">
    <cfRule type="duplicateValues" dxfId="65" priority="65"/>
  </conditionalFormatting>
  <conditionalFormatting sqref="D79:D83">
    <cfRule type="duplicateValues" dxfId="64" priority="64"/>
  </conditionalFormatting>
  <conditionalFormatting sqref="D84:D89">
    <cfRule type="duplicateValues" dxfId="63" priority="63"/>
  </conditionalFormatting>
  <conditionalFormatting sqref="D90:D105">
    <cfRule type="duplicateValues" dxfId="62" priority="62"/>
  </conditionalFormatting>
  <conditionalFormatting sqref="D202:D208">
    <cfRule type="duplicateValues" dxfId="61" priority="61"/>
  </conditionalFormatting>
  <conditionalFormatting sqref="D194:D201">
    <cfRule type="duplicateValues" dxfId="60" priority="60"/>
  </conditionalFormatting>
  <conditionalFormatting sqref="D193">
    <cfRule type="duplicateValues" dxfId="59" priority="59"/>
  </conditionalFormatting>
  <conditionalFormatting sqref="D192">
    <cfRule type="duplicateValues" dxfId="58" priority="58"/>
  </conditionalFormatting>
  <conditionalFormatting sqref="D191">
    <cfRule type="duplicateValues" dxfId="57" priority="57"/>
  </conditionalFormatting>
  <conditionalFormatting sqref="D190">
    <cfRule type="duplicateValues" dxfId="56" priority="56"/>
  </conditionalFormatting>
  <conditionalFormatting sqref="D189">
    <cfRule type="duplicateValues" dxfId="55" priority="55"/>
  </conditionalFormatting>
  <conditionalFormatting sqref="D188">
    <cfRule type="duplicateValues" dxfId="54" priority="54"/>
  </conditionalFormatting>
  <conditionalFormatting sqref="D187">
    <cfRule type="duplicateValues" dxfId="53" priority="53"/>
  </conditionalFormatting>
  <conditionalFormatting sqref="D186">
    <cfRule type="duplicateValues" dxfId="52" priority="52"/>
  </conditionalFormatting>
  <conditionalFormatting sqref="D185">
    <cfRule type="duplicateValues" dxfId="51" priority="51"/>
  </conditionalFormatting>
  <conditionalFormatting sqref="D184">
    <cfRule type="duplicateValues" dxfId="50" priority="50"/>
  </conditionalFormatting>
  <conditionalFormatting sqref="D183">
    <cfRule type="duplicateValues" dxfId="49" priority="49"/>
  </conditionalFormatting>
  <conditionalFormatting sqref="D182">
    <cfRule type="duplicateValues" dxfId="48" priority="48"/>
  </conditionalFormatting>
  <conditionalFormatting sqref="D181">
    <cfRule type="duplicateValues" dxfId="47" priority="47"/>
  </conditionalFormatting>
  <conditionalFormatting sqref="D180">
    <cfRule type="duplicateValues" dxfId="46" priority="46"/>
  </conditionalFormatting>
  <conditionalFormatting sqref="D179">
    <cfRule type="duplicateValues" dxfId="45" priority="45"/>
  </conditionalFormatting>
  <conditionalFormatting sqref="D178">
    <cfRule type="duplicateValues" dxfId="44" priority="44"/>
  </conditionalFormatting>
  <conditionalFormatting sqref="D177">
    <cfRule type="duplicateValues" dxfId="43" priority="43"/>
  </conditionalFormatting>
  <conditionalFormatting sqref="D176">
    <cfRule type="duplicateValues" dxfId="42" priority="42"/>
  </conditionalFormatting>
  <conditionalFormatting sqref="D175">
    <cfRule type="duplicateValues" dxfId="41" priority="41"/>
  </conditionalFormatting>
  <conditionalFormatting sqref="D174">
    <cfRule type="duplicateValues" dxfId="40" priority="40"/>
  </conditionalFormatting>
  <conditionalFormatting sqref="D173">
    <cfRule type="duplicateValues" dxfId="39" priority="39"/>
  </conditionalFormatting>
  <conditionalFormatting sqref="D172">
    <cfRule type="duplicateValues" dxfId="38" priority="38"/>
  </conditionalFormatting>
  <conditionalFormatting sqref="D171">
    <cfRule type="duplicateValues" dxfId="37" priority="37"/>
  </conditionalFormatting>
  <conditionalFormatting sqref="D170">
    <cfRule type="duplicateValues" dxfId="36" priority="36"/>
  </conditionalFormatting>
  <conditionalFormatting sqref="D169">
    <cfRule type="duplicateValues" dxfId="35" priority="35"/>
  </conditionalFormatting>
  <conditionalFormatting sqref="D167:D168">
    <cfRule type="duplicateValues" dxfId="34" priority="34"/>
  </conditionalFormatting>
  <conditionalFormatting sqref="D106:D110">
    <cfRule type="duplicateValues" dxfId="33" priority="33"/>
  </conditionalFormatting>
  <conditionalFormatting sqref="D111:D114">
    <cfRule type="duplicateValues" dxfId="32" priority="32"/>
  </conditionalFormatting>
  <conditionalFormatting sqref="D115:D120">
    <cfRule type="duplicateValues" dxfId="31" priority="31"/>
  </conditionalFormatting>
  <conditionalFormatting sqref="D121:D132">
    <cfRule type="duplicateValues" dxfId="30" priority="30"/>
  </conditionalFormatting>
  <conditionalFormatting sqref="D133">
    <cfRule type="duplicateValues" dxfId="29" priority="29"/>
  </conditionalFormatting>
  <conditionalFormatting sqref="D134">
    <cfRule type="duplicateValues" dxfId="28" priority="28"/>
  </conditionalFormatting>
  <conditionalFormatting sqref="D135">
    <cfRule type="duplicateValues" dxfId="27" priority="27"/>
  </conditionalFormatting>
  <conditionalFormatting sqref="D136">
    <cfRule type="duplicateValues" dxfId="26" priority="26"/>
  </conditionalFormatting>
  <conditionalFormatting sqref="D137">
    <cfRule type="duplicateValues" dxfId="25" priority="25"/>
  </conditionalFormatting>
  <conditionalFormatting sqref="D138">
    <cfRule type="duplicateValues" dxfId="24" priority="24"/>
  </conditionalFormatting>
  <conditionalFormatting sqref="D139">
    <cfRule type="duplicateValues" dxfId="23" priority="23"/>
  </conditionalFormatting>
  <conditionalFormatting sqref="D140">
    <cfRule type="duplicateValues" dxfId="22" priority="22"/>
  </conditionalFormatting>
  <conditionalFormatting sqref="D141:D146">
    <cfRule type="duplicateValues" dxfId="21" priority="21"/>
  </conditionalFormatting>
  <conditionalFormatting sqref="D166">
    <cfRule type="duplicateValues" dxfId="20" priority="20"/>
  </conditionalFormatting>
  <conditionalFormatting sqref="D165">
    <cfRule type="duplicateValues" dxfId="19" priority="19"/>
  </conditionalFormatting>
  <conditionalFormatting sqref="D164">
    <cfRule type="duplicateValues" dxfId="18" priority="18"/>
  </conditionalFormatting>
  <conditionalFormatting sqref="D163">
    <cfRule type="duplicateValues" dxfId="17" priority="17"/>
  </conditionalFormatting>
  <conditionalFormatting sqref="D162">
    <cfRule type="duplicateValues" dxfId="16" priority="16"/>
  </conditionalFormatting>
  <conditionalFormatting sqref="D161">
    <cfRule type="duplicateValues" dxfId="15" priority="15"/>
  </conditionalFormatting>
  <conditionalFormatting sqref="D160">
    <cfRule type="duplicateValues" dxfId="14" priority="14"/>
  </conditionalFormatting>
  <conditionalFormatting sqref="D159">
    <cfRule type="duplicateValues" dxfId="13" priority="13"/>
  </conditionalFormatting>
  <conditionalFormatting sqref="D158">
    <cfRule type="duplicateValues" dxfId="12" priority="12"/>
  </conditionalFormatting>
  <conditionalFormatting sqref="D157">
    <cfRule type="duplicateValues" dxfId="11" priority="11"/>
  </conditionalFormatting>
  <conditionalFormatting sqref="D156">
    <cfRule type="duplicateValues" dxfId="10" priority="10"/>
  </conditionalFormatting>
  <conditionalFormatting sqref="D155">
    <cfRule type="duplicateValues" dxfId="9" priority="9"/>
  </conditionalFormatting>
  <conditionalFormatting sqref="D154">
    <cfRule type="duplicateValues" dxfId="8" priority="8"/>
  </conditionalFormatting>
  <conditionalFormatting sqref="D153">
    <cfRule type="duplicateValues" dxfId="7" priority="7"/>
  </conditionalFormatting>
  <conditionalFormatting sqref="D152">
    <cfRule type="duplicateValues" dxfId="6" priority="6"/>
  </conditionalFormatting>
  <conditionalFormatting sqref="D151">
    <cfRule type="duplicateValues" dxfId="5" priority="5"/>
  </conditionalFormatting>
  <conditionalFormatting sqref="D147">
    <cfRule type="duplicateValues" dxfId="4" priority="4"/>
  </conditionalFormatting>
  <conditionalFormatting sqref="D148">
    <cfRule type="duplicateValues" dxfId="3" priority="3"/>
  </conditionalFormatting>
  <conditionalFormatting sqref="D149">
    <cfRule type="duplicateValues" dxfId="2" priority="2"/>
  </conditionalFormatting>
  <conditionalFormatting sqref="D150">
    <cfRule type="duplicateValues" dxfId="1" priority="1"/>
  </conditionalFormatting>
  <conditionalFormatting sqref="D4">
    <cfRule type="duplicateValues" dxfId="0" priority="21655"/>
  </conditionalFormatting>
  <hyperlinks>
    <hyperlink ref="G291" r:id="rId1"/>
    <hyperlink ref="G275" r:id="rId2"/>
    <hyperlink ref="G65" r:id="rId3"/>
    <hyperlink ref="G72" r:id="rId4"/>
    <hyperlink ref="G96" r:id="rId5"/>
    <hyperlink ref="G181" r:id="rId6"/>
    <hyperlink ref="G177" r:id="rId7"/>
    <hyperlink ref="G200" r:id="rId8"/>
    <hyperlink ref="G108" r:id="rId9"/>
    <hyperlink ref="G160" r:id="rId10"/>
    <hyperlink ref="G159" r:id="rId11"/>
    <hyperlink ref="G301" r:id="rId12"/>
    <hyperlink ref="G129" r:id="rId13"/>
    <hyperlink ref="G144" r:id="rId14"/>
    <hyperlink ref="G213" r:id="rId15"/>
    <hyperlink ref="G269" r:id="rId16"/>
    <hyperlink ref="G222" r:id="rId17"/>
    <hyperlink ref="G80" r:id="rId18"/>
    <hyperlink ref="G238" r:id="rId19"/>
    <hyperlink ref="G42" r:id="rId20"/>
    <hyperlink ref="G49" r:id="rId21"/>
    <hyperlink ref="G216" r:id="rId22"/>
    <hyperlink ref="G197" r:id="rId23"/>
    <hyperlink ref="G114" r:id="rId24"/>
    <hyperlink ref="G286" r:id="rId25"/>
    <hyperlink ref="G134" r:id="rId26"/>
    <hyperlink ref="G30" r:id="rId27"/>
    <hyperlink ref="G265" r:id="rId28"/>
    <hyperlink ref="G199" r:id="rId29"/>
    <hyperlink ref="G142" r:id="rId30"/>
    <hyperlink ref="G112" r:id="rId31"/>
    <hyperlink ref="G146" r:id="rId32"/>
    <hyperlink ref="G165" r:id="rId33"/>
    <hyperlink ref="G202" r:id="rId34"/>
    <hyperlink ref="G256" r:id="rId35"/>
    <hyperlink ref="G143" r:id="rId36"/>
    <hyperlink ref="G123" r:id="rId37"/>
    <hyperlink ref="G157" r:id="rId38"/>
    <hyperlink ref="G296" r:id="rId39"/>
    <hyperlink ref="G299" r:id="rId40"/>
    <hyperlink ref="G84" r:id="rId41"/>
    <hyperlink ref="G204" r:id="rId42"/>
    <hyperlink ref="G179" r:id="rId43"/>
    <hyperlink ref="G78" r:id="rId44"/>
    <hyperlink ref="G83" r:id="rId45"/>
    <hyperlink ref="G284" r:id="rId46"/>
    <hyperlink ref="G51" r:id="rId47"/>
    <hyperlink ref="G73" r:id="rId48"/>
    <hyperlink ref="G228" r:id="rId49"/>
    <hyperlink ref="G82" r:id="rId50"/>
    <hyperlink ref="G248" r:id="rId51"/>
    <hyperlink ref="G128" r:id="rId52"/>
    <hyperlink ref="G76" r:id="rId53"/>
    <hyperlink ref="G217" r:id="rId54"/>
    <hyperlink ref="G281" r:id="rId55"/>
    <hyperlink ref="G203" r:id="rId56"/>
    <hyperlink ref="G189" r:id="rId57"/>
    <hyperlink ref="G252" r:id="rId58"/>
    <hyperlink ref="G180" r:id="rId59"/>
    <hyperlink ref="G175" r:id="rId60"/>
    <hyperlink ref="G110" r:id="rId61"/>
    <hyperlink ref="G149" r:id="rId62"/>
    <hyperlink ref="G68" r:id="rId63"/>
    <hyperlink ref="G280" r:id="rId64"/>
    <hyperlink ref="G174" r:id="rId65"/>
    <hyperlink ref="G32" r:id="rId66"/>
    <hyperlink ref="G107" r:id="rId67"/>
    <hyperlink ref="G230" r:id="rId68"/>
    <hyperlink ref="G294" r:id="rId69"/>
    <hyperlink ref="G263" r:id="rId70"/>
    <hyperlink ref="G98" r:id="rId71"/>
    <hyperlink ref="G100" r:id="rId72"/>
    <hyperlink ref="G153" r:id="rId73"/>
    <hyperlink ref="G88" r:id="rId74"/>
    <hyperlink ref="G122" r:id="rId75"/>
    <hyperlink ref="G239" r:id="rId76"/>
    <hyperlink ref="G241" r:id="rId77"/>
    <hyperlink ref="G242" r:id="rId78"/>
    <hyperlink ref="G262" r:id="rId79"/>
    <hyperlink ref="G244" r:id="rId80"/>
    <hyperlink ref="G255" r:id="rId81"/>
    <hyperlink ref="G99" r:id="rId82"/>
    <hyperlink ref="G164" r:id="rId83"/>
    <hyperlink ref="G130" r:id="rId84"/>
    <hyperlink ref="G27" r:id="rId85"/>
    <hyperlink ref="G14" r:id="rId86"/>
    <hyperlink ref="G13" r:id="rId87"/>
    <hyperlink ref="G219" r:id="rId88"/>
    <hyperlink ref="G132" r:id="rId89"/>
    <hyperlink ref="G8" r:id="rId90"/>
    <hyperlink ref="G9" r:id="rId91"/>
    <hyperlink ref="G172" r:id="rId92"/>
    <hyperlink ref="G167" r:id="rId93"/>
    <hyperlink ref="G245" r:id="rId94"/>
    <hyperlink ref="G105" r:id="rId95"/>
    <hyperlink ref="G151" r:id="rId96"/>
    <hyperlink ref="G268" r:id="rId97"/>
    <hyperlink ref="G22" r:id="rId98"/>
    <hyperlink ref="G39" r:id="rId99"/>
    <hyperlink ref="G226" r:id="rId100"/>
    <hyperlink ref="G101" r:id="rId101"/>
    <hyperlink ref="G182" r:id="rId102"/>
    <hyperlink ref="G56" r:id="rId103"/>
    <hyperlink ref="G249" r:id="rId104"/>
    <hyperlink ref="G198" r:id="rId105"/>
    <hyperlink ref="G287" r:id="rId106"/>
    <hyperlink ref="G36" r:id="rId107"/>
    <hyperlink ref="G257" r:id="rId108"/>
    <hyperlink ref="G190" r:id="rId109"/>
    <hyperlink ref="G118" r:id="rId110"/>
    <hyperlink ref="G302" r:id="rId111"/>
    <hyperlink ref="G303" r:id="rId112"/>
    <hyperlink ref="G87" r:id="rId113"/>
    <hyperlink ref="G94" r:id="rId114"/>
    <hyperlink ref="G126" r:id="rId115"/>
    <hyperlink ref="G166" r:id="rId116"/>
    <hyperlink ref="G266" r:id="rId117"/>
    <hyperlink ref="G86" r:id="rId118"/>
    <hyperlink ref="G148" r:id="rId119"/>
    <hyperlink ref="G136" r:id="rId120"/>
    <hyperlink ref="G253" r:id="rId121"/>
    <hyperlink ref="G194" r:id="rId122"/>
    <hyperlink ref="G231" r:id="rId123"/>
    <hyperlink ref="G218" r:id="rId124"/>
    <hyperlink ref="G95" r:id="rId125"/>
    <hyperlink ref="G29" r:id="rId126"/>
    <hyperlink ref="G305" r:id="rId127"/>
    <hyperlink ref="G35" r:id="rId128"/>
    <hyperlink ref="G290" r:id="rId129"/>
    <hyperlink ref="G234" r:id="rId130"/>
    <hyperlink ref="G152" r:id="rId131"/>
    <hyperlink ref="G48" r:id="rId132"/>
    <hyperlink ref="G4" r:id="rId133"/>
    <hyperlink ref="G97" r:id="rId134"/>
    <hyperlink ref="G283" r:id="rId135"/>
    <hyperlink ref="G12" r:id="rId136"/>
  </hyperlinks>
  <pageMargins left="0.7" right="0.7" top="0.75" bottom="0.75" header="0.3" footer="0.3"/>
  <pageSetup paperSize="9" orientation="portrait" r:id="rId137"/>
  <drawing r:id="rId13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2TV4CCKVFCYA-2105455012-950</_dlc_DocId>
    <_dlc_DocIdUrl xmlns="81cc8fc0-8d1e-4295-8f37-5d076116407c">
      <Url>https://www.minjusticia.gov.co/transparencia/_layouts/15/DocIdRedir.aspx?ID=2TV4CCKVFCYA-2105455012-950</Url>
      <Description>2TV4CCKVFCYA-2105455012-950</Description>
    </_dlc_DocIdUrl>
  </documentManagement>
</p:properties>
</file>

<file path=customXml/itemProps1.xml><?xml version="1.0" encoding="utf-8"?>
<ds:datastoreItem xmlns:ds="http://schemas.openxmlformats.org/officeDocument/2006/customXml" ds:itemID="{1D9BDDF8-211D-4947-A9F2-988FBCCC4AC2}"/>
</file>

<file path=customXml/itemProps2.xml><?xml version="1.0" encoding="utf-8"?>
<ds:datastoreItem xmlns:ds="http://schemas.openxmlformats.org/officeDocument/2006/customXml" ds:itemID="{6C3C4771-42D0-4633-91FE-043EBF2B7C04}"/>
</file>

<file path=customXml/itemProps3.xml><?xml version="1.0" encoding="utf-8"?>
<ds:datastoreItem xmlns:ds="http://schemas.openxmlformats.org/officeDocument/2006/customXml" ds:itemID="{C0968B61-8A7A-43DE-8676-ED5ABBC9C700}"/>
</file>

<file path=customXml/itemProps4.xml><?xml version="1.0" encoding="utf-8"?>
<ds:datastoreItem xmlns:ds="http://schemas.openxmlformats.org/officeDocument/2006/customXml" ds:itemID="{9C951283-0214-4959-B271-323B33935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20 08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ISABEL CANCELADO PAEZ</cp:lastModifiedBy>
  <dcterms:created xsi:type="dcterms:W3CDTF">2019-08-16T02:09:48Z</dcterms:created>
  <dcterms:modified xsi:type="dcterms:W3CDTF">2024-08-21T17:08:18Z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459c6d6b-e453-4c93-af40-ab195b352abc</vt:lpwstr>
  </property>
</Properties>
</file>